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jain\Downloads\Smart Mapper\"/>
    </mc:Choice>
  </mc:AlternateContent>
  <xr:revisionPtr revIDLastSave="0" documentId="13_ncr:1_{FE17EE21-B76E-47A1-B15A-B79AC186A2BE}" xr6:coauthVersionLast="47" xr6:coauthVersionMax="47" xr10:uidLastSave="{00000000-0000-0000-0000-000000000000}"/>
  <bookViews>
    <workbookView xWindow="-110" yWindow="-110" windowWidth="19420" windowHeight="10300" tabRatio="354" xr2:uid="{AAB210BB-D893-4AB6-B14B-AE2389906595}"/>
  </bookViews>
  <sheets>
    <sheet name="BR Scenario " sheetId="3" r:id="rId1"/>
    <sheet name="Sheet1" sheetId="4" state="hidden" r:id="rId2"/>
    <sheet name="Sheet2" sheetId="5" state="hidden" r:id="rId3"/>
  </sheets>
  <externalReferences>
    <externalReference r:id="rId4"/>
  </externalReferences>
  <definedNames>
    <definedName name="_xlnm._FilterDatabase" localSheetId="0" hidden="1">'BR Scenario '!$A$1:$O$614</definedName>
    <definedName name="_xlnm._FilterDatabase" localSheetId="1" hidden="1">Sheet1!$A$1:$C$35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4" i="3" l="1"/>
  <c r="N95" i="3"/>
  <c r="N96" i="3"/>
  <c r="N97" i="3"/>
  <c r="N99" i="3"/>
  <c r="N100" i="3"/>
  <c r="N101" i="3"/>
  <c r="N102" i="3"/>
  <c r="N103" i="3"/>
  <c r="N104" i="3"/>
  <c r="N105" i="3"/>
  <c r="N106" i="3"/>
  <c r="N107" i="3"/>
  <c r="N108" i="3"/>
  <c r="N109" i="3"/>
  <c r="N110" i="3"/>
  <c r="N111" i="3"/>
  <c r="N112" i="3"/>
  <c r="N114" i="3"/>
  <c r="N115" i="3"/>
  <c r="N116" i="3"/>
  <c r="N118" i="3"/>
  <c r="N121" i="3"/>
  <c r="N122" i="3"/>
  <c r="N124" i="3"/>
  <c r="N125" i="3"/>
  <c r="N126" i="3"/>
  <c r="N127" i="3"/>
  <c r="N140" i="3"/>
  <c r="N141" i="3"/>
  <c r="N153" i="3"/>
  <c r="N168" i="3"/>
  <c r="N182" i="3"/>
  <c r="N183" i="3"/>
  <c r="N184" i="3"/>
  <c r="N185" i="3"/>
  <c r="N186" i="3"/>
  <c r="C6" i="4" l="1"/>
  <c r="C4" i="4"/>
  <c r="C3" i="4"/>
  <c r="C2" i="4"/>
</calcChain>
</file>

<file path=xl/sharedStrings.xml><?xml version="1.0" encoding="utf-8"?>
<sst xmlns="http://schemas.openxmlformats.org/spreadsheetml/2006/main" count="6565" uniqueCount="1242">
  <si>
    <t>Comments</t>
  </si>
  <si>
    <t>MEMBER CONTACT</t>
  </si>
  <si>
    <t>MBR_CNTCT</t>
  </si>
  <si>
    <t>Member Sk</t>
  </si>
  <si>
    <t>MBR_SK</t>
  </si>
  <si>
    <t>Unique identifier for a given member. auto generated key</t>
  </si>
  <si>
    <t>T_RE_BASE/T_RE_MULTI_ADDRESS</t>
  </si>
  <si>
    <t>Contact Type Code</t>
  </si>
  <si>
    <t>CNTCT_TYP_CD</t>
  </si>
  <si>
    <t>address info fetched from T_RE_BASE table will have CNTCT_TYP_CD updated as 'BSE' and fetch only address records having 'R' and 'M' from T_RE_MULTI_ADDRESS table</t>
  </si>
  <si>
    <t>Address 1 Text</t>
  </si>
  <si>
    <t>ADDR_1_TXT</t>
  </si>
  <si>
    <t>Address 2 Text</t>
  </si>
  <si>
    <t>ADDR_2_TXT</t>
  </si>
  <si>
    <t>City Name</t>
  </si>
  <si>
    <t>CITY_NM</t>
  </si>
  <si>
    <t>State Code</t>
  </si>
  <si>
    <t>ST_CD</t>
  </si>
  <si>
    <t>Member Contact Ssk</t>
  </si>
  <si>
    <t>MBR_CNTCT_SSK</t>
  </si>
  <si>
    <t>Zip Code</t>
  </si>
  <si>
    <t>ZIP_CD</t>
  </si>
  <si>
    <t>CNTY_CD</t>
  </si>
  <si>
    <t>Address 3 Text</t>
  </si>
  <si>
    <t>ADDR_3_TXT</t>
  </si>
  <si>
    <t>Zip Code 4</t>
  </si>
  <si>
    <t>ZIP_CD_4</t>
  </si>
  <si>
    <t>Source Code</t>
  </si>
  <si>
    <t>SRC_CD</t>
  </si>
  <si>
    <t>County Code</t>
  </si>
  <si>
    <t>MEMBER PHONE</t>
  </si>
  <si>
    <t>MBR_PHONE</t>
  </si>
  <si>
    <t>NUM_PHONE</t>
  </si>
  <si>
    <t>Phone Number</t>
  </si>
  <si>
    <t>PHONE_NUM</t>
  </si>
  <si>
    <t>NUM_ADD_PHONE</t>
  </si>
  <si>
    <t>Additional Phone Number</t>
  </si>
  <si>
    <t>ADDTL_PHONE_NUM</t>
  </si>
  <si>
    <t>Member Phone Ssk</t>
  </si>
  <si>
    <t>MBR_PHONE_SSK</t>
  </si>
  <si>
    <t>MEMBER EMAIL</t>
  </si>
  <si>
    <t>MBR_EMAIL</t>
  </si>
  <si>
    <t>DSC_EMAIL</t>
  </si>
  <si>
    <t>Email Address</t>
  </si>
  <si>
    <t>EMAIL_ADDR</t>
  </si>
  <si>
    <t>Member Email Ssk</t>
  </si>
  <si>
    <t>MBR_EMAIL_SSK</t>
  </si>
  <si>
    <t>MEMBER DETAIL</t>
  </si>
  <si>
    <t>MBR_DTL</t>
  </si>
  <si>
    <t>Member First Name</t>
  </si>
  <si>
    <t>MBR_FIRST_NM</t>
  </si>
  <si>
    <t>Member Last Name</t>
  </si>
  <si>
    <t>MBR_LAST_NM</t>
  </si>
  <si>
    <t>Member Detail Ssk</t>
  </si>
  <si>
    <t>MBR_DTL_SSK</t>
  </si>
  <si>
    <t>Sort Name</t>
  </si>
  <si>
    <t>SORT_NM</t>
  </si>
  <si>
    <t>Source Effective Date</t>
  </si>
  <si>
    <t>SRC_EFF_DT</t>
  </si>
  <si>
    <t>Source Termination Date</t>
  </si>
  <si>
    <t>SRC_TRMNT_DT</t>
  </si>
  <si>
    <t>CDE_SOURCE</t>
  </si>
  <si>
    <t>DTE_LAST_UPDATE</t>
  </si>
  <si>
    <t>Last Update Date</t>
  </si>
  <si>
    <t>LAST_UPD_DT</t>
  </si>
  <si>
    <t>ID_MEDICAID</t>
  </si>
  <si>
    <t>Medicaid Identifier</t>
  </si>
  <si>
    <t>MA_ID</t>
  </si>
  <si>
    <t>MEMBER FOUNDATION</t>
  </si>
  <si>
    <t>MBR_FNDTN</t>
  </si>
  <si>
    <t>Represents the field in the source we pulled the member ID from</t>
  </si>
  <si>
    <t>Source Key Type Code</t>
  </si>
  <si>
    <t>SRC_KEY_TYP_CD</t>
  </si>
  <si>
    <t>Member Foundation Ssk</t>
  </si>
  <si>
    <t>MBR_FNDTN_SSK</t>
  </si>
  <si>
    <t>MEMBER RACE</t>
  </si>
  <si>
    <t>MBR_RACE</t>
  </si>
  <si>
    <t>Member Race SSk</t>
  </si>
  <si>
    <t>MBR_RACE_SSK</t>
  </si>
  <si>
    <t>MEMBER ENROLLMENT FOUNDATION</t>
  </si>
  <si>
    <t>MBR_ENRL_FNDTN</t>
  </si>
  <si>
    <t>Member Enrollment Sk</t>
  </si>
  <si>
    <t>MBR_ENRL_SK</t>
  </si>
  <si>
    <t>Represents the field in the source we pulled the SAK_RECIP|SAK_PGM_ELIG from</t>
  </si>
  <si>
    <t>SAK_RECIP|SAK_PGM_ELIG' hardCoded</t>
  </si>
  <si>
    <t>Member Enrollment Foundation Ssk</t>
  </si>
  <si>
    <t>MBR_ENRL_FNDTN_SSK</t>
  </si>
  <si>
    <t>MEMBER ENROLLMENT DETAIL</t>
  </si>
  <si>
    <t>MBR_ENRL_DTL</t>
  </si>
  <si>
    <t>DTE_EFFECTIVE</t>
  </si>
  <si>
    <t>DTE_END</t>
  </si>
  <si>
    <t>Plan Sk</t>
  </si>
  <si>
    <t>PLAN_SK</t>
  </si>
  <si>
    <t>Status Code</t>
  </si>
  <si>
    <t>STS_CD</t>
  </si>
  <si>
    <t>Member Enrollment Detail Ssk</t>
  </si>
  <si>
    <t>MBR_ENRL_DTL_SSK</t>
  </si>
  <si>
    <t>MEMBER NAME CHANGE HISTORY</t>
  </si>
  <si>
    <t>MBR_NM_CHG_HIST</t>
  </si>
  <si>
    <t>Last Name</t>
  </si>
  <si>
    <t>First Name</t>
  </si>
  <si>
    <t>FIRST_NM</t>
  </si>
  <si>
    <t>Member Name Change History Ssk</t>
  </si>
  <si>
    <t>MBR_NM_CHG_HIST_SSK</t>
  </si>
  <si>
    <t>MEMBER SHARE OF COST</t>
  </si>
  <si>
    <t>MBR_SOC</t>
  </si>
  <si>
    <t>AMT_PATNT_LIAB</t>
  </si>
  <si>
    <t>Member Share Of Cost Ssk</t>
  </si>
  <si>
    <t>MBR_SOC_SSK</t>
  </si>
  <si>
    <t>LAST_NM</t>
  </si>
  <si>
    <t>PLAN FOUNDATION</t>
  </si>
  <si>
    <t>PLAN_FNDTN</t>
  </si>
  <si>
    <t>Represents the field in the source we pulled the Plan_ID from</t>
  </si>
  <si>
    <t>PLAN DETAIL</t>
  </si>
  <si>
    <t>PLAN_DTL</t>
  </si>
  <si>
    <t>CDE_COUNTY</t>
  </si>
  <si>
    <t>MEMBER MEDICARE ELIGIBILITY</t>
  </si>
  <si>
    <t>MBR_MC_ELG</t>
  </si>
  <si>
    <t>T_RE_MEDICARE_A/T_RE_MEDICARE_B/T_RE_MEDICARE_C</t>
  </si>
  <si>
    <t>Sequence Number</t>
  </si>
  <si>
    <t>SEQ_NUM</t>
  </si>
  <si>
    <t>Source Coverage Begin Date</t>
  </si>
  <si>
    <t>SRC_COV_BEG_DT</t>
  </si>
  <si>
    <t>Source Coverage End Date</t>
  </si>
  <si>
    <t>SRC_COV_END_DT</t>
  </si>
  <si>
    <t>T_RE_MEDICARE_A/T_RE_MEDICARE_B</t>
  </si>
  <si>
    <t>Retro Indicator</t>
  </si>
  <si>
    <t>RETRO_IND</t>
  </si>
  <si>
    <t>Subject Area</t>
  </si>
  <si>
    <t>Member</t>
  </si>
  <si>
    <t>BRONZE_TABLE NAME</t>
  </si>
  <si>
    <t>BRONZE_TABLE_DESCRIPTION</t>
  </si>
  <si>
    <t>Silver Table Physical Name</t>
  </si>
  <si>
    <t>Bronze_Attribute Column Name</t>
  </si>
  <si>
    <t>Bronze_Attribute Column Physical Name</t>
  </si>
  <si>
    <t>Bronze_Attribute Column Description</t>
  </si>
  <si>
    <t>Silver_TABLE NAME</t>
  </si>
  <si>
    <t>Silver Attribute Column  Name</t>
  </si>
  <si>
    <t>Silver Attribute Column Physical Name</t>
  </si>
  <si>
    <t>Silver Table Description</t>
  </si>
  <si>
    <t>Transformation Logic (Describe in english or pseudocode)</t>
  </si>
  <si>
    <t>Description</t>
  </si>
  <si>
    <t>DESC</t>
  </si>
  <si>
    <t>T_RE_BASE</t>
  </si>
  <si>
    <t>NUM_LATITUDE</t>
  </si>
  <si>
    <t>NUM_LONGITUDE</t>
  </si>
  <si>
    <t>Audit Column</t>
  </si>
  <si>
    <t>T_CDE_PHONE</t>
  </si>
  <si>
    <t>CDE_PHONE</t>
  </si>
  <si>
    <t>T_RE_MULTI_ADDRESS</t>
  </si>
  <si>
    <t>NUM_ADD_PHONE_EXT</t>
  </si>
  <si>
    <t>NUM_FAX</t>
  </si>
  <si>
    <t>DTE_BIRTH</t>
  </si>
  <si>
    <t>DTE_DEATH</t>
  </si>
  <si>
    <t>NAM_FIRST</t>
  </si>
  <si>
    <t>NAM_MID_INIT</t>
  </si>
  <si>
    <t>NAM_LAST</t>
  </si>
  <si>
    <t>IND_ACTIVE</t>
  </si>
  <si>
    <t>CDE_ETHNIC</t>
  </si>
  <si>
    <t>CDE_RACE</t>
  </si>
  <si>
    <t>CDE_MARITAL</t>
  </si>
  <si>
    <t>CDE_LANGUAGE</t>
  </si>
  <si>
    <t>CDE_SEX</t>
  </si>
  <si>
    <t>NUM_SSN</t>
  </si>
  <si>
    <t>NAM_TITLE</t>
  </si>
  <si>
    <t>NAM_SUFFIX</t>
  </si>
  <si>
    <t>CDE_LANG_CORRESPON</t>
  </si>
  <si>
    <t>CDE_LANG_CORRESP</t>
  </si>
  <si>
    <t>CDE_GIS_QUALITY</t>
  </si>
  <si>
    <t>CDE_OFFICE</t>
  </si>
  <si>
    <t>IND_SPEC_HLTH</t>
  </si>
  <si>
    <t>CDE_SOUNDEX</t>
  </si>
  <si>
    <t>NUM_MCI</t>
  </si>
  <si>
    <t>IND_MCI_MULTI</t>
  </si>
  <si>
    <t>NUM_AWW_CASE</t>
  </si>
  <si>
    <t>IND_MIGRANT_WORKER</t>
  </si>
  <si>
    <t>IND_ACCESS</t>
  </si>
  <si>
    <t>IND_TRANSLATION</t>
  </si>
  <si>
    <t>IND_TRIBAL</t>
  </si>
  <si>
    <t>IND_MCI_ID</t>
  </si>
  <si>
    <t>IND_CORRESP_PREF</t>
  </si>
  <si>
    <t>IND_SUPPRESSION</t>
  </si>
  <si>
    <t>DTE_PASRR</t>
  </si>
  <si>
    <t>IND_PASRR</t>
  </si>
  <si>
    <t>CD_VAL</t>
  </si>
  <si>
    <t>CD_VAL_CD</t>
  </si>
  <si>
    <t>DTE_ADDED</t>
  </si>
  <si>
    <t>CDE_SOURCE_ADDR</t>
  </si>
  <si>
    <t>SAK_RECIP</t>
  </si>
  <si>
    <t>T_RE_ELIG</t>
  </si>
  <si>
    <t>SAK_RECIP/SAK_PGM_ELIG</t>
  </si>
  <si>
    <t>CDE_STATUS1</t>
  </si>
  <si>
    <t>T_RE_NAME_XREF</t>
  </si>
  <si>
    <t>SAK_SHORT_NAME</t>
  </si>
  <si>
    <t>DTE_LAST_CHANGE</t>
  </si>
  <si>
    <t>T_RE_PAT_LIAB</t>
  </si>
  <si>
    <t>CDE_TYPE</t>
  </si>
  <si>
    <t>T_RE_CASE</t>
  </si>
  <si>
    <t>NUM_CASE</t>
  </si>
  <si>
    <t>ID_CASE_WORKER</t>
  </si>
  <si>
    <t>QTY_ADULT_SIZE</t>
  </si>
  <si>
    <t>QTY_CHILD_SIZE</t>
  </si>
  <si>
    <t>AMT_INCOME</t>
  </si>
  <si>
    <t>T_RE_CASE_XREF</t>
  </si>
  <si>
    <t>DTE_CERT</t>
  </si>
  <si>
    <t>T_PUB_HLTH_PGM</t>
  </si>
  <si>
    <t>CDE_PGM_HEALTH</t>
  </si>
  <si>
    <t>CDE_TYPE_PLAN</t>
  </si>
  <si>
    <t>DSC_PGM_HEALTH</t>
  </si>
  <si>
    <t>DSC_PGM_DEFINITION</t>
  </si>
  <si>
    <t>IND_CT_EDITING</t>
  </si>
  <si>
    <t>NUM_HIER_ID_BNFT</t>
  </si>
  <si>
    <t>NUM_HIER_ID_ASGN</t>
  </si>
  <si>
    <t>T_RE_AID_ELIG</t>
  </si>
  <si>
    <t>SAK_PGM_ELIG</t>
  </si>
  <si>
    <t>CDE_FPL</t>
  </si>
  <si>
    <t>T_RE_ASSIGN_PLAN</t>
  </si>
  <si>
    <t>SAK_ASSIGN_PLAN</t>
  </si>
  <si>
    <t>CDE_STATUS</t>
  </si>
  <si>
    <t>IND_REFERRAL</t>
  </si>
  <si>
    <t>T_RE_ASSIGN_REASON</t>
  </si>
  <si>
    <t>CDE_REASON</t>
  </si>
  <si>
    <t>MBR_ASSGN_PLAN_SK</t>
  </si>
  <si>
    <t>DSC_COMMENT</t>
  </si>
  <si>
    <t>T_MC_AID_GRP</t>
  </si>
  <si>
    <t>SAK_MC_AID_GRP</t>
  </si>
  <si>
    <t>CDE_MC_AID_GRP</t>
  </si>
  <si>
    <t>DSC_MC_AID_GROUP</t>
  </si>
  <si>
    <t>T_MC_AID_GRP_XREF</t>
  </si>
  <si>
    <t>T_RE_MEMBER_RENEWAL</t>
  </si>
  <si>
    <t>SAK_SHORT</t>
  </si>
  <si>
    <t>DTE_RENEWAL</t>
  </si>
  <si>
    <t>DTE_LAST_UPDATED</t>
  </si>
  <si>
    <t>T_RE_PLACEMENT_LVL</t>
  </si>
  <si>
    <t>CDE_LVL_PLACE</t>
  </si>
  <si>
    <t>CDE_LVL_REIMB</t>
  </si>
  <si>
    <t>T_RE_HIB</t>
  </si>
  <si>
    <t>SAK_SHORT_HIB</t>
  </si>
  <si>
    <t>ID_MEDICARE</t>
  </si>
  <si>
    <t>IND_SOURCE</t>
  </si>
  <si>
    <t>DTE_INACTIVE</t>
  </si>
  <si>
    <t>ID_PSEUDO_SSA</t>
  </si>
  <si>
    <t>IND_RRB</t>
  </si>
  <si>
    <t>CDE_ID_TYPE</t>
  </si>
  <si>
    <t>T_RE_PMP_ASSIGN</t>
  </si>
  <si>
    <t>DTE_LOCK_IN</t>
  </si>
  <si>
    <t>IND_PRIMARY</t>
  </si>
  <si>
    <t>CDE_MC_REGION</t>
  </si>
  <si>
    <t>CDE_RSN_MC_START</t>
  </si>
  <si>
    <t>CDE_RSN_MC_STOP</t>
  </si>
  <si>
    <t>DTE_PROV_MBR_ADD</t>
  </si>
  <si>
    <t>DTE_CHANGED</t>
  </si>
  <si>
    <t>DTE_TERMED</t>
  </si>
  <si>
    <t>CDE_CALL_METHOD</t>
  </si>
  <si>
    <t>T_RE_PARTD_PDP_ASSIGN</t>
  </si>
  <si>
    <t>SAK_PDP_PLAN</t>
  </si>
  <si>
    <t>IND_PARTD_AE_DECL</t>
  </si>
  <si>
    <t>CDE_ENROLL_TYPE</t>
  </si>
  <si>
    <t>DTE_CREATED</t>
  </si>
  <si>
    <t>DTE_ACTIVE_THRU</t>
  </si>
  <si>
    <t>T_RE_MEDICARE_C</t>
  </si>
  <si>
    <t>ID_PLAN</t>
  </si>
  <si>
    <t>NUM_CONTRACT</t>
  </si>
  <si>
    <t>T_RE_MEDICARE_A</t>
  </si>
  <si>
    <t>IND_FREE</t>
  </si>
  <si>
    <t>T_RE_CERT_AGENCY</t>
  </si>
  <si>
    <t>CDE_CERT_AGENCY</t>
  </si>
  <si>
    <t>NUM_SITE</t>
  </si>
  <si>
    <t>NAM_CERT_AGENCY</t>
  </si>
  <si>
    <t>ADR_STREET_1</t>
  </si>
  <si>
    <t>ADR_STREET_2</t>
  </si>
  <si>
    <t>ADR_STREET_3</t>
  </si>
  <si>
    <t>ADR_CITY</t>
  </si>
  <si>
    <t>ADR_STATE</t>
  </si>
  <si>
    <t>ADR_ZIP_CODE</t>
  </si>
  <si>
    <t>ADR_ZIP_4</t>
  </si>
  <si>
    <t>CDE_ORG_TYPE</t>
  </si>
  <si>
    <t>DTE_PW_EFF</t>
  </si>
  <si>
    <t>DTE_PW_END</t>
  </si>
  <si>
    <t>DTE_CH_EFF</t>
  </si>
  <si>
    <t>DTE_CH_END</t>
  </si>
  <si>
    <t>NAM_LAST_SO</t>
  </si>
  <si>
    <t>NAM_FIRST_SO</t>
  </si>
  <si>
    <t>NAM_MI_SO</t>
  </si>
  <si>
    <t>Source key type code will be MEMBER CERT AGENCY based on from which table data is coming from</t>
  </si>
  <si>
    <t>Country Code</t>
  </si>
  <si>
    <t>CNTRY_CD</t>
  </si>
  <si>
    <t>Member Contact Sk</t>
  </si>
  <si>
    <t>MBR_CNTCT_SK</t>
  </si>
  <si>
    <t>Begin Effective Date</t>
  </si>
  <si>
    <t>BEG_EFF_DT</t>
  </si>
  <si>
    <t>End Effective Date</t>
  </si>
  <si>
    <t>END_EFF_DT</t>
  </si>
  <si>
    <t>Attention Name</t>
  </si>
  <si>
    <t>ATTENTION_NM</t>
  </si>
  <si>
    <t>Postal Code</t>
  </si>
  <si>
    <t>POSTAL_CD</t>
  </si>
  <si>
    <t>Province Code</t>
  </si>
  <si>
    <t>PRVNC_CD</t>
  </si>
  <si>
    <t>County Description</t>
  </si>
  <si>
    <t>CNTY_DESC</t>
  </si>
  <si>
    <t>Border State Indicator</t>
  </si>
  <si>
    <t>BORDR_ST_IND</t>
  </si>
  <si>
    <t>Latitude Number</t>
  </si>
  <si>
    <t>LATTD_NUM</t>
  </si>
  <si>
    <t>Longitude Number</t>
  </si>
  <si>
    <t>LNGTD_NUM</t>
  </si>
  <si>
    <t>Created By User Id</t>
  </si>
  <si>
    <t>CRT_BY_USER_ID</t>
  </si>
  <si>
    <t>Create Datetime</t>
  </si>
  <si>
    <t>CRT_DTTM</t>
  </si>
  <si>
    <t>Updated By User Id</t>
  </si>
  <si>
    <t>UPD_BY_USER_ID</t>
  </si>
  <si>
    <t>Update Datetime</t>
  </si>
  <si>
    <t>UPD_DTTM</t>
  </si>
  <si>
    <t>Tenant Code</t>
  </si>
  <si>
    <t>TENANT_CD</t>
  </si>
  <si>
    <t>Sub Tenant Code</t>
  </si>
  <si>
    <t>SUB_TENANT_CD</t>
  </si>
  <si>
    <t>Current Record Indicator</t>
  </si>
  <si>
    <t>CURR_REC_IND</t>
  </si>
  <si>
    <t>Source System Code</t>
  </si>
  <si>
    <t>SRC_SYS_CD</t>
  </si>
  <si>
    <t>Record Hash Key</t>
  </si>
  <si>
    <t>REC_HASH_KEY</t>
  </si>
  <si>
    <t>Member Phone Sk</t>
  </si>
  <si>
    <t>MBR_PHONE_SK</t>
  </si>
  <si>
    <t>Phone Type Code</t>
  </si>
  <si>
    <t>PHONE_TYP_CD</t>
  </si>
  <si>
    <t>Phone Extension Number</t>
  </si>
  <si>
    <t>PHONE_EXTN_NUM</t>
  </si>
  <si>
    <t>Additional Phone Extension Number</t>
  </si>
  <si>
    <t>ADDTL_PHONE_EXTN_NUM</t>
  </si>
  <si>
    <t>Fax Number</t>
  </si>
  <si>
    <t>FAX_NUM</t>
  </si>
  <si>
    <t>Emergency Contact Name</t>
  </si>
  <si>
    <t>EMRGY_CNTCT_NM</t>
  </si>
  <si>
    <t>Emergency Contact Relationship Code</t>
  </si>
  <si>
    <t>EMRGY_CNTCT_REL_CD</t>
  </si>
  <si>
    <t>Member Email Sk</t>
  </si>
  <si>
    <t>MBR_EMAIL_SK</t>
  </si>
  <si>
    <t>Email Type Code</t>
  </si>
  <si>
    <t>EMAIL_TYP_CD</t>
  </si>
  <si>
    <t>Primary Indicator</t>
  </si>
  <si>
    <t>PRI_IND</t>
  </si>
  <si>
    <t>Member Full Name</t>
  </si>
  <si>
    <t>MBR_FULL_NM</t>
  </si>
  <si>
    <t>Birth Date</t>
  </si>
  <si>
    <t>BIRTH_DT</t>
  </si>
  <si>
    <t>Death Date</t>
  </si>
  <si>
    <t>DEATH_DT</t>
  </si>
  <si>
    <t>Member Middle Name</t>
  </si>
  <si>
    <t>MBR_MDL_NM</t>
  </si>
  <si>
    <t>Member Detail Sk</t>
  </si>
  <si>
    <t>MBR_DTL_SK</t>
  </si>
  <si>
    <t>High Security Required Indicator</t>
  </si>
  <si>
    <t>HIGH_SCR_REQ_IND</t>
  </si>
  <si>
    <t>Member Has No Eligibility Indicator</t>
  </si>
  <si>
    <t>MBR_HAS_NO_ELG_IND</t>
  </si>
  <si>
    <t>Citizenship Ind</t>
  </si>
  <si>
    <t>CTZN_IND</t>
  </si>
  <si>
    <t>Veteran Ind</t>
  </si>
  <si>
    <t>VETERAN_IND</t>
  </si>
  <si>
    <t>Ethnicity Code</t>
  </si>
  <si>
    <t>ETHNY_CD</t>
  </si>
  <si>
    <t>Race Code</t>
  </si>
  <si>
    <t>RACE_CD</t>
  </si>
  <si>
    <t>Member Health Plan Id</t>
  </si>
  <si>
    <t>MBR_HLTH_PLAN_ID</t>
  </si>
  <si>
    <t>Marital Status Code</t>
  </si>
  <si>
    <t>MRTL_STS_CD</t>
  </si>
  <si>
    <t>Primary Language Code</t>
  </si>
  <si>
    <t>PRI_LANG_CD</t>
  </si>
  <si>
    <t>Gender Code</t>
  </si>
  <si>
    <t>GNDR_CD</t>
  </si>
  <si>
    <t>Certificate American Indian Alaskan Native Indicator</t>
  </si>
  <si>
    <t>CERT_AMERICAN_INDIAN_ALASKAN_NATIVE_IND</t>
  </si>
  <si>
    <t>Member Social Security Number</t>
  </si>
  <si>
    <t>MBR_SSN</t>
  </si>
  <si>
    <t>Name Title</t>
  </si>
  <si>
    <t>Name Suffix</t>
  </si>
  <si>
    <t>Language Correspondence Code</t>
  </si>
  <si>
    <t>LANG_CRRSPDENCE_CD</t>
  </si>
  <si>
    <t>Gis Quality Code</t>
  </si>
  <si>
    <t>GIS_QUAL_CD</t>
  </si>
  <si>
    <t>Office Code</t>
  </si>
  <si>
    <t>OFFC_CD</t>
  </si>
  <si>
    <t>Health Specification Indicator</t>
  </si>
  <si>
    <t>HLTH_SPFCN_IND</t>
  </si>
  <si>
    <t>Soundex Code</t>
  </si>
  <si>
    <t>SOUNDEX_CD</t>
  </si>
  <si>
    <t>Master Client Index Number</t>
  </si>
  <si>
    <t>MSTR_CLNT_INDEX_NUM</t>
  </si>
  <si>
    <t>Multiple Master Client Index Indicator</t>
  </si>
  <si>
    <t>MULTI_MSTR_CLNT_INDEX_IND</t>
  </si>
  <si>
    <t>Aww Case Number</t>
  </si>
  <si>
    <t>AWW_CASE_NUM</t>
  </si>
  <si>
    <t>Migrant Worker Indicator</t>
  </si>
  <si>
    <t>MIGRANT_WRK_IND</t>
  </si>
  <si>
    <t>Access Indicator</t>
  </si>
  <si>
    <t>ACCSS_IND</t>
  </si>
  <si>
    <t>Translation Indicator</t>
  </si>
  <si>
    <t>TSL_IND</t>
  </si>
  <si>
    <t>Tribal Indicator</t>
  </si>
  <si>
    <t>TRIBAL_IND</t>
  </si>
  <si>
    <t>Mci Id Indicator</t>
  </si>
  <si>
    <t>MCI_ID_IND</t>
  </si>
  <si>
    <t>Correspondence Preference Indicator</t>
  </si>
  <si>
    <t>CRRSPDENCE_PREF_IND</t>
  </si>
  <si>
    <t>Suppression Indicator</t>
  </si>
  <si>
    <t>SUPPRESSION_IND</t>
  </si>
  <si>
    <t>Preadmission Screening Assessment Date</t>
  </si>
  <si>
    <t>PREADMT_SCRNING_ASSESS_DT</t>
  </si>
  <si>
    <t>Preadmission Screening Indicator</t>
  </si>
  <si>
    <t>PREADMT_SCRNING_IND</t>
  </si>
  <si>
    <t>Living Arrangement Code</t>
  </si>
  <si>
    <t>LVNG_ARRGMT_CD</t>
  </si>
  <si>
    <t>Record Insert Date</t>
  </si>
  <si>
    <t>REC_INSRT_DT</t>
  </si>
  <si>
    <t>Code Source Address</t>
  </si>
  <si>
    <t>CD_SRC_ADDR</t>
  </si>
  <si>
    <t>Member Mother Sk</t>
  </si>
  <si>
    <t>MBR_MTHR_SK</t>
  </si>
  <si>
    <t>Dual Eligibility Indicator</t>
  </si>
  <si>
    <t>DUAL_ELG_IND</t>
  </si>
  <si>
    <t>Source Key Id</t>
  </si>
  <si>
    <t>SRC_KEY_ID</t>
  </si>
  <si>
    <t>Rec_Hash_Key</t>
  </si>
  <si>
    <t>Crt_By_User_Id</t>
  </si>
  <si>
    <t>Crt_Dt</t>
  </si>
  <si>
    <t>Upd_By_User_Id</t>
  </si>
  <si>
    <t>Tenant_Cd</t>
  </si>
  <si>
    <t>Src_Sys_Cd</t>
  </si>
  <si>
    <t>Curr_Rec_Ind</t>
  </si>
  <si>
    <t>Upd_Dttm</t>
  </si>
  <si>
    <t>Sub_Tenant_Cd</t>
  </si>
  <si>
    <t>Member Enrollment Key Id</t>
  </si>
  <si>
    <t>MBR_ENRL_KEY_ID</t>
  </si>
  <si>
    <t>Member Enrollment Detail Sk</t>
  </si>
  <si>
    <t>MBR_ENRL_DTL_SK</t>
  </si>
  <si>
    <t>Member Enrollment Health Plan Id</t>
  </si>
  <si>
    <t>MBR_ENRL_HLTH_PLAN_ID</t>
  </si>
  <si>
    <t>Segment Type Name</t>
  </si>
  <si>
    <t>SEG_TYP_NM</t>
  </si>
  <si>
    <t>Policy Number</t>
  </si>
  <si>
    <t>POLCY_NUM</t>
  </si>
  <si>
    <t>Program Code</t>
  </si>
  <si>
    <t>PGM_CD</t>
  </si>
  <si>
    <t>Policy Plan Rate Id</t>
  </si>
  <si>
    <t>POLCY_PLAN_RATE_ID</t>
  </si>
  <si>
    <t>Group Number</t>
  </si>
  <si>
    <t>GRP_NUM</t>
  </si>
  <si>
    <t>Benefit Plan Id</t>
  </si>
  <si>
    <t>BENE_PLAN_ID</t>
  </si>
  <si>
    <t>Benefit Plan Type Code</t>
  </si>
  <si>
    <t>BENE_PLAN_TYP_CD</t>
  </si>
  <si>
    <t>Line Of Business Code</t>
  </si>
  <si>
    <t>LOB_CD</t>
  </si>
  <si>
    <t>Enrollment Effective Start Date</t>
  </si>
  <si>
    <t>ENRL_EFF_BGN_DT</t>
  </si>
  <si>
    <t>Enrollment Termination Date</t>
  </si>
  <si>
    <t>ENRL_TRMNT_DT</t>
  </si>
  <si>
    <t>Void Date</t>
  </si>
  <si>
    <t>VOID_DT</t>
  </si>
  <si>
    <t>Financial Payer Code Sk</t>
  </si>
  <si>
    <t>FNNCL_PAYR_CD_SK</t>
  </si>
  <si>
    <t>Stop Code</t>
  </si>
  <si>
    <t>STOP_CD</t>
  </si>
  <si>
    <t xml:space="preserve">MBR_ENRL_DTL </t>
  </si>
  <si>
    <t>Member Name Change History Sk</t>
  </si>
  <si>
    <t>MBR_NM_CHG_HIST_SK</t>
  </si>
  <si>
    <t>Name Sequence</t>
  </si>
  <si>
    <t>NM_SEQ</t>
  </si>
  <si>
    <t>Middle Initial Name</t>
  </si>
  <si>
    <t>MDL_INIT_NM</t>
  </si>
  <si>
    <t>Suffix Name</t>
  </si>
  <si>
    <t>SFX_NM</t>
  </si>
  <si>
    <t>Member Share Of Cost Sk</t>
  </si>
  <si>
    <t>MBR_SOC_SK</t>
  </si>
  <si>
    <t>Member Share Of Cost Id</t>
  </si>
  <si>
    <t>MBR_SOC_ID</t>
  </si>
  <si>
    <t>Share Of Cost Month</t>
  </si>
  <si>
    <t>SOC_MNTH</t>
  </si>
  <si>
    <t>Share Of Cost Amount</t>
  </si>
  <si>
    <t>SOC_AMT</t>
  </si>
  <si>
    <t>Share Of Cost Type Id</t>
  </si>
  <si>
    <t>SOC_TYP_ID</t>
  </si>
  <si>
    <t>Financial Payer Sk</t>
  </si>
  <si>
    <t>FNNCL_PAYR_SK</t>
  </si>
  <si>
    <t>Benefit Plan Type Sk</t>
  </si>
  <si>
    <t>BENE_PLAN_TYP_SK</t>
  </si>
  <si>
    <t>Code Type</t>
  </si>
  <si>
    <t>CD_TYP</t>
  </si>
  <si>
    <t>CASE</t>
  </si>
  <si>
    <t>Case Sk</t>
  </si>
  <si>
    <t>CASE_SK</t>
  </si>
  <si>
    <t>Case Number</t>
  </si>
  <si>
    <t>CASE_NUM</t>
  </si>
  <si>
    <t>Case Worker Identifier</t>
  </si>
  <si>
    <t>CASE_WRK_ID</t>
  </si>
  <si>
    <t>Quantity Adult Size</t>
  </si>
  <si>
    <t>Quantity Child Size</t>
  </si>
  <si>
    <t>NM_SFX</t>
  </si>
  <si>
    <t>Income Amount</t>
  </si>
  <si>
    <t>INCM_AMT</t>
  </si>
  <si>
    <t>Case Ssk</t>
  </si>
  <si>
    <t>CASE_SSK</t>
  </si>
  <si>
    <t>CASE MEMBER</t>
  </si>
  <si>
    <t>CASE_MBR</t>
  </si>
  <si>
    <t>Certification Date</t>
  </si>
  <si>
    <t>CERT_DT</t>
  </si>
  <si>
    <t>Case Member Ssk</t>
  </si>
  <si>
    <t>CASE_MBR_SSK</t>
  </si>
  <si>
    <t>Plan Foundation Ssk</t>
  </si>
  <si>
    <t>PLAN_FNDTN_SSK</t>
  </si>
  <si>
    <t>Plan Detail Sk</t>
  </si>
  <si>
    <t>PLAN_DTL_SK</t>
  </si>
  <si>
    <t>Plan Type Code</t>
  </si>
  <si>
    <t>PLAN_TYP_CD</t>
  </si>
  <si>
    <t>Plan Status</t>
  </si>
  <si>
    <t>PLAN_STS</t>
  </si>
  <si>
    <t>Plan Description</t>
  </si>
  <si>
    <t>PLAN_DESC</t>
  </si>
  <si>
    <t>Program Definition Description</t>
  </si>
  <si>
    <t>PGM_DEFN_DESC</t>
  </si>
  <si>
    <t>Claim Type Editing Indicator</t>
  </si>
  <si>
    <t>CLM_TYP_EDITING_IND</t>
  </si>
  <si>
    <t>Hierarchy Benefit Plan Id</t>
  </si>
  <si>
    <t>HRCY_BENE_PLAN_ID</t>
  </si>
  <si>
    <t>Hierarchy Assigned Plan Id</t>
  </si>
  <si>
    <t>HRCY_ASSGN_PLAN_ID</t>
  </si>
  <si>
    <t>Plan Detail Ssk</t>
  </si>
  <si>
    <t>PLAN_DTL_SSK</t>
  </si>
  <si>
    <t>MEMBER ENROLLMENT AID CATEGORY</t>
  </si>
  <si>
    <t>MBR_ENRL_AID_CAT</t>
  </si>
  <si>
    <t>Member Enrollment Aid Category Sk</t>
  </si>
  <si>
    <t>MBR_ENRL_AID_CAT_SK</t>
  </si>
  <si>
    <t>Eligibility Sequence</t>
  </si>
  <si>
    <t>ELG_SEQ</t>
  </si>
  <si>
    <t>Aid Category Code SK</t>
  </si>
  <si>
    <t>AID_CD_SK</t>
  </si>
  <si>
    <t>Source End Date</t>
  </si>
  <si>
    <t>SRC_END_DT</t>
  </si>
  <si>
    <t>Federal Poverty Line Code</t>
  </si>
  <si>
    <t>FED_PVR_LN_CD</t>
  </si>
  <si>
    <t>Org Sk</t>
  </si>
  <si>
    <t>ORG_SK</t>
  </si>
  <si>
    <t>Member Enrollment Aid Category Ssk</t>
  </si>
  <si>
    <t>MBR_ENRL_AID_CAT_SSK</t>
  </si>
  <si>
    <t>MEMBER ASSIGNED PLAN</t>
  </si>
  <si>
    <t>MBR_ASSGN_PLAN</t>
  </si>
  <si>
    <t>Member Assigned Plan Sk</t>
  </si>
  <si>
    <t>Provider Sk</t>
  </si>
  <si>
    <t>PROV_SK</t>
  </si>
  <si>
    <t>Member Assigned Plan Number</t>
  </si>
  <si>
    <t>MBR_ASSGN_PLAN_NUM</t>
  </si>
  <si>
    <t>Referral Indicator</t>
  </si>
  <si>
    <t>REFRL_IND</t>
  </si>
  <si>
    <t>Member Assigned Plan Ssk</t>
  </si>
  <si>
    <t>MBR_ASSGN_PLAN_SSK</t>
  </si>
  <si>
    <t>MEMBER ASSIGNED REASON</t>
  </si>
  <si>
    <t>MBR_ASSGN_RSN</t>
  </si>
  <si>
    <t>Assigned Reason Sk</t>
  </si>
  <si>
    <t>ASSGN_RSN_SK</t>
  </si>
  <si>
    <t>Reason Code</t>
  </si>
  <si>
    <t>RSN_CD</t>
  </si>
  <si>
    <t>Code Description</t>
  </si>
  <si>
    <t>CD_DESC</t>
  </si>
  <si>
    <t>Member Assigned Reason Ssk</t>
  </si>
  <si>
    <t>MBR_ASSGN_RSN_SSK</t>
  </si>
  <si>
    <t>MANAGED CARE AID GROUP</t>
  </si>
  <si>
    <t>MNGD_CARE_AID_GRP</t>
  </si>
  <si>
    <t>Managed Care Aid Group Sk</t>
  </si>
  <si>
    <t>MNGD_CARE_AID_GRP_SK</t>
  </si>
  <si>
    <t>Managed Care Aid Group Number</t>
  </si>
  <si>
    <t>MNGD_CARE_AID_GRP_NUM</t>
  </si>
  <si>
    <t>Managed Care Aid Group Code</t>
  </si>
  <si>
    <t>MNGD_CARE_AID_GRP_CD</t>
  </si>
  <si>
    <t>Managed Care Aid Group Description</t>
  </si>
  <si>
    <t>MNGD_CARE_AID_GRP_DESC</t>
  </si>
  <si>
    <t>Managed Care Aid Group Ssk</t>
  </si>
  <si>
    <t>MNGD_CARE_AID_GRP_SSK</t>
  </si>
  <si>
    <t>MANAGED CARE AID GROUP REFERENCE</t>
  </si>
  <si>
    <t>MNGD_CARE_AID_GRP_REF</t>
  </si>
  <si>
    <t>Managed Care Aid Group Reference Sk</t>
  </si>
  <si>
    <t>MNGD_CARE_AID_GRP_REF_SK</t>
  </si>
  <si>
    <t>Aid Code Sk</t>
  </si>
  <si>
    <t>Managed Care Aid Group Reference Ssk</t>
  </si>
  <si>
    <t>MNGD_CARE_AID_GRP_REF_SSK</t>
  </si>
  <si>
    <t>MEMBER RENEWAL</t>
  </si>
  <si>
    <t>MBR_RNEWL</t>
  </si>
  <si>
    <t>Member Renewal Sk</t>
  </si>
  <si>
    <t>MBR_RNEWL_SK</t>
  </si>
  <si>
    <t>Member Renewal Sequence</t>
  </si>
  <si>
    <t>MBR_RNEWL_SEQ</t>
  </si>
  <si>
    <t>Renewal Date</t>
  </si>
  <si>
    <t>RNEWL_DT</t>
  </si>
  <si>
    <t>Record Added Date</t>
  </si>
  <si>
    <t>REC_ADDED_DT</t>
  </si>
  <si>
    <t>Member Renewal Ssk</t>
  </si>
  <si>
    <t>MBR_RNEWL_SSK</t>
  </si>
  <si>
    <t>MEMBER PLACEMENT LEVEL</t>
  </si>
  <si>
    <t>MBR_PLCMT_LVL</t>
  </si>
  <si>
    <t>Member Placement Level Sk</t>
  </si>
  <si>
    <t>MBR_PLCMT_LVL_SK</t>
  </si>
  <si>
    <t>Member Placement Sequence</t>
  </si>
  <si>
    <t>MBR_PLCMT_SEQ</t>
  </si>
  <si>
    <t>Placement Level Code</t>
  </si>
  <si>
    <t>PLCMT_LVL_CD</t>
  </si>
  <si>
    <t>Reimbursement Level Code</t>
  </si>
  <si>
    <t>REIMB_LVL_CD</t>
  </si>
  <si>
    <t>Member Placement Level Ssk</t>
  </si>
  <si>
    <t>MBR_PLCMT_LVL_SSK</t>
  </si>
  <si>
    <t>MEMBER HIB</t>
  </si>
  <si>
    <t>MBR_HIB</t>
  </si>
  <si>
    <t>Member Hib Sk</t>
  </si>
  <si>
    <t>MBR_HIB_SK</t>
  </si>
  <si>
    <t>Hib Sequence Number</t>
  </si>
  <si>
    <t>HIB_SEQ_NUM</t>
  </si>
  <si>
    <t>Medicare Id</t>
  </si>
  <si>
    <t>MC_ID</t>
  </si>
  <si>
    <t>Source Indicator</t>
  </si>
  <si>
    <t>SRC_IND</t>
  </si>
  <si>
    <t>Temporary Ssn</t>
  </si>
  <si>
    <t>TEMP_SSN</t>
  </si>
  <si>
    <t>Rrb Indicator</t>
  </si>
  <si>
    <t>RRB_IND</t>
  </si>
  <si>
    <t>Active Indicator</t>
  </si>
  <si>
    <t>ACTV_IND</t>
  </si>
  <si>
    <t>Id Type Code</t>
  </si>
  <si>
    <t>ID_TYP_CD</t>
  </si>
  <si>
    <t>Member Hib Ssk</t>
  </si>
  <si>
    <t>MBR_HIB_SSK</t>
  </si>
  <si>
    <t>MEMBER ASSIGNED PRIMARY CARE PHYSICIAN</t>
  </si>
  <si>
    <t>MBR_ASSGN_PCP</t>
  </si>
  <si>
    <t>Member Assigned Primary Care Physician Sk</t>
  </si>
  <si>
    <t>MBR_ASSGN_PCP_SK</t>
  </si>
  <si>
    <t>Provider Pcp Service Location Sk</t>
  </si>
  <si>
    <t>PROV_PCP_SVC_LOC_SK</t>
  </si>
  <si>
    <t>Lock In Date</t>
  </si>
  <si>
    <t>LOCK_IN_DT</t>
  </si>
  <si>
    <t>Managed Care Region Code</t>
  </si>
  <si>
    <t>MNGD_CARE_REG_CD</t>
  </si>
  <si>
    <t>Managed Care Start Reason Code</t>
  </si>
  <si>
    <t>MNGD_CARE_BGN_RSN_CD</t>
  </si>
  <si>
    <t>Managed Care Stop Reason Code</t>
  </si>
  <si>
    <t>MNGD_CARE_STOP_RSN_CD</t>
  </si>
  <si>
    <t>Insert Date</t>
  </si>
  <si>
    <t>INSRT_DT</t>
  </si>
  <si>
    <t>Provider Member Add Date</t>
  </si>
  <si>
    <t>PROV_MBR_ADD_DT</t>
  </si>
  <si>
    <t>Change Date</t>
  </si>
  <si>
    <t>CHG_DT</t>
  </si>
  <si>
    <t>Term Date</t>
  </si>
  <si>
    <t>TERM_DT</t>
  </si>
  <si>
    <t>Call Method Code</t>
  </si>
  <si>
    <t>CALL_MTHD_CD</t>
  </si>
  <si>
    <t>Member Assigned Primary Care Physician Ssk</t>
  </si>
  <si>
    <t>MBR_ASSGN_PCP_SSK</t>
  </si>
  <si>
    <t>MEMBER PARTD PRESCRIPTION DRUG PLAN ASSIGNMENT</t>
  </si>
  <si>
    <t>MBR_PARTD_RX_DRUG_PLAN_ASSGN</t>
  </si>
  <si>
    <t>Member Partd Prescription Drug Plan Assignment Sk</t>
  </si>
  <si>
    <t>MBR_PARTD_RX_DRUG_PLAN_ASSGN_SK</t>
  </si>
  <si>
    <t>Prescription Drug Plan Number</t>
  </si>
  <si>
    <t>RX_DRUG_PLAN_NUM</t>
  </si>
  <si>
    <t>Partd Autoenroll Indicator</t>
  </si>
  <si>
    <t>PARTD_AUTOENRL_IND</t>
  </si>
  <si>
    <t>Enrollment Type Code</t>
  </si>
  <si>
    <t>ENRL_TYP_CD</t>
  </si>
  <si>
    <t>Creation Date</t>
  </si>
  <si>
    <t>CRT_DT</t>
  </si>
  <si>
    <t>Assignment Activation End Date</t>
  </si>
  <si>
    <t>ASSGN_ACTVN_END_DT</t>
  </si>
  <si>
    <t>Member Partd Prescription Drug Plan Assignment Ssk</t>
  </si>
  <si>
    <t>MBR_PARTD_RX_DRUG_PLAN_ASSGN_SSK</t>
  </si>
  <si>
    <t>Member Medicare Eligibility Sk</t>
  </si>
  <si>
    <t>MBR_MC_ELG_SK</t>
  </si>
  <si>
    <t>Coverage Code</t>
  </si>
  <si>
    <t>COV_CD</t>
  </si>
  <si>
    <t>Medicare Health Plan Id</t>
  </si>
  <si>
    <t>MC_HLTH_PLAN_ID</t>
  </si>
  <si>
    <t>Carrier Sk</t>
  </si>
  <si>
    <t>CARR_SK</t>
  </si>
  <si>
    <t>Contract Number</t>
  </si>
  <si>
    <t>CONTRCT_NUM</t>
  </si>
  <si>
    <t>Free Indicator</t>
  </si>
  <si>
    <t>FREE_IND</t>
  </si>
  <si>
    <t>Member Medicare Eligibility Ssk</t>
  </si>
  <si>
    <t>MBR_MC_ELG_SSK</t>
  </si>
  <si>
    <t>CERTIFICATION AGENCY DETAIL</t>
  </si>
  <si>
    <t>CERT_AGNCY_DTL</t>
  </si>
  <si>
    <t>Certification Agency Detail Sk</t>
  </si>
  <si>
    <t>CERT_AGNCY_DTL_SK</t>
  </si>
  <si>
    <t>Certification Agency Code</t>
  </si>
  <si>
    <t>CERT_AGNCY_CD</t>
  </si>
  <si>
    <t>Site Number</t>
  </si>
  <si>
    <t>SITE_NUM</t>
  </si>
  <si>
    <t>Certification Agency Name</t>
  </si>
  <si>
    <t>CERT_AGNCY_NM</t>
  </si>
  <si>
    <t>Adress Street 1</t>
  </si>
  <si>
    <t>ADRESS_STR_1</t>
  </si>
  <si>
    <t>Adress Street 2</t>
  </si>
  <si>
    <t>ADRESS_STR_2</t>
  </si>
  <si>
    <t>Adress Street 3</t>
  </si>
  <si>
    <t>ADRESS_STR_3</t>
  </si>
  <si>
    <t>City</t>
  </si>
  <si>
    <t>CITY</t>
  </si>
  <si>
    <t>State</t>
  </si>
  <si>
    <t>ST</t>
  </si>
  <si>
    <t>Zip_Code</t>
  </si>
  <si>
    <t>Zip_4</t>
  </si>
  <si>
    <t>ZIP_4</t>
  </si>
  <si>
    <t>Email Description</t>
  </si>
  <si>
    <t>EMAIL_DESC</t>
  </si>
  <si>
    <t>Organization Type Code</t>
  </si>
  <si>
    <t>ORG_TYP_CD</t>
  </si>
  <si>
    <t>Pregnant Woman Effective Date</t>
  </si>
  <si>
    <t>PREG_WOMAN_EFF_DT</t>
  </si>
  <si>
    <t>Pregnant Woman End Date</t>
  </si>
  <si>
    <t>PREG_WOMAN_END_DT</t>
  </si>
  <si>
    <t>Child Effective Date</t>
  </si>
  <si>
    <t>CHILD_EFF_DT</t>
  </si>
  <si>
    <t>Child End Date</t>
  </si>
  <si>
    <t>CHILD_END_DT</t>
  </si>
  <si>
    <t>Security Officer Last Name</t>
  </si>
  <si>
    <t>SCR_OFFCR_LAST_NM</t>
  </si>
  <si>
    <t>Security Officer First Name</t>
  </si>
  <si>
    <t>SCR_OFFCR_FIRST_NM</t>
  </si>
  <si>
    <t>Security Officer Middle Initial</t>
  </si>
  <si>
    <t>SCR_OFFCR_MDL_INIT</t>
  </si>
  <si>
    <t>Certification Agency Ssk</t>
  </si>
  <si>
    <t>CERT_AGNCY_SSK</t>
  </si>
  <si>
    <t>ORGANIZATION FOUNDATION</t>
  </si>
  <si>
    <t>ORG_FNDTN</t>
  </si>
  <si>
    <t>Org Foundation Ssk</t>
  </si>
  <si>
    <t>ORG_FNDTN_SSK</t>
  </si>
  <si>
    <t>T_RE_MEDICARE_B</t>
  </si>
  <si>
    <t>Table Name</t>
  </si>
  <si>
    <t>Simplified Definition</t>
  </si>
  <si>
    <t>Stores additional addresses for a recipient beyond their primary address.</t>
  </si>
  <si>
    <t>Lists county codes used to identify geographic areas in the state.</t>
  </si>
  <si>
    <t>Tracks general eligibility periods for Medicaid or health program coverage.</t>
  </si>
  <si>
    <t>Records alternate names or name changes for a recipient.</t>
  </si>
  <si>
    <t>Stores information about any patient liability or share-of-cost amounts.</t>
  </si>
  <si>
    <t>Represents a household or case file grouping for Medicaid recipients.</t>
  </si>
  <si>
    <t>Links individual recipients to their household case.</t>
  </si>
  <si>
    <t>Defines public health programs and their codes and descriptions.</t>
  </si>
  <si>
    <t>T_RET_RE_AID_ELIG</t>
  </si>
  <si>
    <t>Stores provider or plan assignments for a recipient.</t>
  </si>
  <si>
    <t>Explains the reason codes for provider or plan assignments.</t>
  </si>
  <si>
    <t>Defines aid category groupings for managed care purposes.</t>
  </si>
  <si>
    <t>Maps aid category codes to managed care aid groups.</t>
  </si>
  <si>
    <t>Tracks Medicaid renewal dates and statuses for recipients.</t>
  </si>
  <si>
    <t>Contains basic personal information (name,  address,  demographics) for Medicaid recipients.</t>
  </si>
  <si>
    <t>Defines types of phone numbers (e.g.  Home,  mobile) using short codes.</t>
  </si>
  <si>
    <t>Tracks eligibility segments by aid category (e.g. pregnant, disabled).</t>
  </si>
  <si>
    <t>Tracks eligibility segments by aid category (e.g., pregnant, disabled).</t>
  </si>
  <si>
    <t>T_RE_CERT_AGENCY is the “Certifying Agency” table in a Medicaid data system. In simple terms, it’s a directory of agencies/offices that approve Medicaid eligibility.</t>
  </si>
  <si>
    <t>T_RE_MEDICARE_A is the “Medicare Part A Coverage” table in a Medicaid/healthcare data system. In plain terms, it keeps track of each Medicaid member’s Medicare Part A enrollment. This is important for Medicaid programs because many members (especially those who are elderly or have disabilities) get Medicare coverage, and Medicaid needs to know their Medicare status for billing and coverage coordination.</t>
  </si>
  <si>
    <t>T_RE_MEDICARE_B is the “Medicare Part B Coverage” table in a Medicaid data system. In simple terms, it keeps track of Medicaid members’ Medicare Part B (outpatient/medical insurance) enrollment. Each entry in this table represents a period during which a person on Medicaid has Medicare Part B coverage.</t>
  </si>
  <si>
    <t>The table T_RE_MEDICARE_C is likely part of a healthcare or insurance database, and its purpose is to store Medicare claim or reimbursement information.Medicare is a government health insurance program (in the U.S.) for people aged 65+ or with certain disabilities. When a patient receives medical services, a claim is submitted to Medicare for payment. This table probably holds all the details of those claims.</t>
  </si>
  <si>
    <t>The table T_RE_PLACEMENT_LVL is typically used to store placement level information for entities such as employees, students, or candidates in a recruitment or organizational context. It defines levels or tiers of placement within a system.</t>
  </si>
  <si>
    <t>T_RE_HIB is probably used to store records related to HIB vaccination or reimbursement under a Medicare or health benefits program. It could track immunization details, claims, or eligibility for HIB-related services.HIB is a serious bacterial infection that can cause meningitis, pneumonia, and other life-threatening illnesses, especially in young children and immunocompromised adults.</t>
  </si>
  <si>
    <t>T_RE_PMP_ASSIGN could store Primary Care Provider (PCP or PMP) or Care Manager assignments for members under Medicare, Medicaid, or commercial health plans. This is critical for care coordination and reimbursement.</t>
  </si>
  <si>
    <t>T_RE_PARTD_PDP_ASSIGN is typically used to store Medicare Part D Prescription Drug Plan (PDP) assignments for beneficiaries. This is crucial for managing drug coverage enrollment and eligibility.</t>
  </si>
  <si>
    <t>NA</t>
  </si>
  <si>
    <t>Hard coded value</t>
  </si>
  <si>
    <t>CDE_ADDR_USAGE</t>
  </si>
  <si>
    <t>This entity contains the member's contact information.</t>
  </si>
  <si>
    <t>Used to maintain the member\'s phone numbers.</t>
  </si>
  <si>
    <t>This entity contains the member's email information.</t>
  </si>
  <si>
    <t xml:space="preserve">This entity contains detailed historical information for each member._x000D_
</t>
  </si>
  <si>
    <t xml:space="preserve">This entity represents each unique member. It contains the system key and natural key for each member._x000D_
</t>
  </si>
  <si>
    <t>This entity contains the member race information.</t>
  </si>
  <si>
    <t xml:space="preserve">This entity represents each unique member enrollment. It contains the system key and natural key for each member enrollment._x000D_
</t>
  </si>
  <si>
    <t xml:space="preserve">This entity contains the member's enrollment information in any given plan._x000D_
</t>
  </si>
  <si>
    <t>This entity contains the member name change history information.</t>
  </si>
  <si>
    <t>This entity contains the member share of cost information.</t>
  </si>
  <si>
    <t>Information about a case which is determined by DHS.  A case is generally made up of the family members who reside within the same household and are eligible for Medicaid.</t>
  </si>
  <si>
    <t>This entity contains the case member's information.</t>
  </si>
  <si>
    <t>This entity represnts each unique health plan.</t>
  </si>
  <si>
    <t>This entity contains the plan detail information.</t>
  </si>
  <si>
    <t xml:space="preserve">Recipient Aid Category Eligibility contains the recipient's aid category eligibility segments. An aid category eligibility segment specifies a period of time that the recipient is eligible for Medicaid coverage in that aid category. Each segment is maintained by an effective date and end date. For each date range, there will be a corresponding aid category that will be used to determine what services are included in the recipient's Medicaid coverage for that period of time._x000D_
_x000D_
For further information about how the program code and aid categories are determined and how they relate, refer to the Recipient User Manual.  _x000D_
</t>
  </si>
  <si>
    <t>This table will allow relationships between a recipient and provider for the purposes of care.  The types of information that will be stored on this table are the recipient level of care nursing home information, provider lockin information, hospice information, some provider specific waiver information, and other benefit information that will relate a recipient to a provider.   Note: Managed Care also handles relationships between the recipient and the provider for benefits that the provider is paid for.</t>
  </si>
  <si>
    <t>This table is used to store all the reason codes needed to give further information about each of the assignment plans.</t>
  </si>
  <si>
    <t>This table holds the aid category groups that define different types of Managed Care recipients.</t>
  </si>
  <si>
    <t>This table holds the cross-reference of Managed Care groups and the aid categories that they consist of.</t>
  </si>
  <si>
    <t>This entity contains the member renewal information.</t>
  </si>
  <si>
    <t>This entity contains the member placement level information.</t>
  </si>
  <si>
    <t>This entity contains the member HIB information.</t>
  </si>
  <si>
    <t>This describes a recipient's Primary Medical Provider (PMP) assignment. This information is required for a recipient to be linked to a PMP and to participate in a managed care program.</t>
  </si>
  <si>
    <t>This entity contains the managed part D prescription drug plan assignment information.</t>
  </si>
  <si>
    <t xml:space="preserve">TPL Medicare Eligibility for Part A and  Part B_x000D_
</t>
  </si>
  <si>
    <t>Refers to the specific information about an organization authorized to evaluate and certify healthcare providers, facilities, or programs for compliance with established standards of care, safety, and quality.</t>
  </si>
  <si>
    <t xml:space="preserve">This entity represents each unique Organization key. It contains the system key and natural key for each Oraganization._x000D_
</t>
  </si>
  <si>
    <t>Etl generated column. SCD2&gt;MemberID, contact type code &amp; Begin Effective Date</t>
  </si>
  <si>
    <t xml:space="preserve">Attention information for the member address.  This column may be used to direct the delivery to a specific person or department. </t>
  </si>
  <si>
    <t>The postal code of the member's address, used in place of zip code when the address is international.</t>
  </si>
  <si>
    <t>The province code of the member's address, used in place of state when the address is international.</t>
  </si>
  <si>
    <t>User who created the record</t>
  </si>
  <si>
    <t>Date time when record is created</t>
  </si>
  <si>
    <t>User who updated the record</t>
  </si>
  <si>
    <t>Date time when record is updated</t>
  </si>
  <si>
    <t>Code representing the customer who owns the given record</t>
  </si>
  <si>
    <t xml:space="preserve">Y/N to indicate whether this is the most current ot Active record._x000D_
</t>
  </si>
  <si>
    <t>Code which indicates the source system</t>
  </si>
  <si>
    <t>First address line of mailing address of member or recipent</t>
  </si>
  <si>
    <t>Second address line of mailing address of member or recipent</t>
  </si>
  <si>
    <t>City of mailing address of member or recipent</t>
  </si>
  <si>
    <t>State of mailing address of member or recipent</t>
  </si>
  <si>
    <t>Code which indicates the contact type.reference record from contact type table of member or recipent</t>
  </si>
  <si>
    <t>The member's address country code of member or recipent</t>
  </si>
  <si>
    <t>Auto generated key for each records, surrogeate key for member contact table</t>
  </si>
  <si>
    <t>The member's address zip code of member or recipent</t>
  </si>
  <si>
    <t>The county name of the address of member or recipent</t>
  </si>
  <si>
    <t>Indicates whether the address is considered a border state address in member or receipent.</t>
  </si>
  <si>
    <t>Second address line of mailing address in member or receipent.</t>
  </si>
  <si>
    <t>Postal code assigned to specific area with 4 characters zip in member or receipent.</t>
  </si>
  <si>
    <t xml:space="preserve">Member or receipent Latitude Location.
</t>
  </si>
  <si>
    <t>Member or receipent Longitude Location.</t>
  </si>
  <si>
    <t>Identifies if the attachment metadata came from Portal or UI. Valid values are: P (Portal), U (UI)  in member or receipent.</t>
  </si>
  <si>
    <t>Code assigned to a county  in member or receipent.</t>
  </si>
  <si>
    <t>Auto generated key for each records, surrogeate key for member phone table</t>
  </si>
  <si>
    <t>Surrogate or reference key from member foundation table. Please use member id to join meember tables.</t>
  </si>
  <si>
    <t>Code representing type of phone (e.g., Home, Mobile, Work).</t>
  </si>
  <si>
    <t>Stores the primary phone number associated with the member. This is typically used for contact purposes and may represent home, mobile, or work phone depending on the PHONE_TYP_CD value.</t>
  </si>
  <si>
    <t>Stores the extension number associated with the member’s phone number. This is typically used when the phone number belongs to a business or organization and requires an extension to reach the member directly.</t>
  </si>
  <si>
    <t>Stores an additional phone number for the member, typically used when the member has more than one contact number (e.g., secondary mobile, work phone, or alternate contact number).</t>
  </si>
  <si>
    <t>Stores the extension number associated with the member’s additional phone number (ADDTL_PHONE_NUM). This is typically used when the secondary phone belongs to an organization or office that requires an extension to reach the member directly.</t>
  </si>
  <si>
    <t>Stores the fax number associated with the member or the member’s contact record. This is typically used for official communication in cases where fax is required for documentation or healthcare correspondence.</t>
  </si>
  <si>
    <t>Emergency Contact Name – The name of the person to contact in case of an emergency for the member.</t>
  </si>
  <si>
    <t>Emergency Contact Relationship Code – A coded value representing the relationship of the emergency contact to the member (e.g., SPOUSE, PARENT, FRIEND).</t>
  </si>
  <si>
    <t>Effective Start Date – The date when this record becomes valid in the data warehouse (used for SCD Type 2 history tracking).</t>
  </si>
  <si>
    <t>Effective End Date – The date when this record is no longer valid. For current records, this is usually set to a high date (e.g., 9999-12-31).</t>
  </si>
  <si>
    <t>Member Surrogate Key – A unique warehouse-generated key representing the member entity.</t>
  </si>
  <si>
    <t>Member Email Surrogate Key – A unique key for the member’s email dimension record.</t>
  </si>
  <si>
    <t>Email Type Code – A coded value representing the type of email (e.g., PERSONAL, WORK, OTHER).</t>
  </si>
  <si>
    <t>Primary Indicator – Indicates whether this email address is the primary one for the member (Y/N).</t>
  </si>
  <si>
    <t>Email Address – The actual email address of the member used for communication.</t>
  </si>
  <si>
    <t>It helps identify and differentiate existing records when changes occur or Every time an attribute changes (e.g. email), a new row is inserted with a new SSK.</t>
  </si>
  <si>
    <t>It helps identify and differentiate existing records when changes occur or Every time a organization attribute changes , a new row is inserted with a new SSK.</t>
  </si>
  <si>
    <t>It helps identify and differentiate existing records when changes occur or Every time a certificate agency attribute changes , a new row is inserted with a new SSK.</t>
  </si>
  <si>
    <t>It helps identify and differentiate existing records when changes occur or Every time a Member Medicare Eligibility attribute changes , a new row is inserted with a new SSK.</t>
  </si>
  <si>
    <t>It helps identify and differentiate existing records when changes occur or Every time a Member Partd Prescription Drug Plan Assignment attribute changes , a new row is inserted with a new SSK.</t>
  </si>
  <si>
    <t>It helps identify and differentiate existing records when changes occur or Every time a Member Assigned Primary Care Physician  attribute changes , a new row is inserted with a new SSK.</t>
  </si>
  <si>
    <t>It helps identify and differentiate existing records when changes occur or Every time a member HIB attribute changes , a new row is inserted with a new SSK.</t>
  </si>
  <si>
    <t>It helps identify and differentiate existing records when changes occur or Every time a member Placement Level attribute changes , a new row is inserted with a new SSK.</t>
  </si>
  <si>
    <t>It helps identify and differentiate existing records when changes occur or Every time a member Renewal attribute changes , a new row is inserted with a new SSK.</t>
  </si>
  <si>
    <t>It helps identify and differentiate existing records when changes occur or Every time a Managed Care Aid Group Reference attribute changes , a new row is inserted with a new SSK.</t>
  </si>
  <si>
    <t>It helps identify and differentiate existing records when changes occur or Every time a Managed Care Aid Group attribute changes , a new row is inserted with a new SSK.</t>
  </si>
  <si>
    <t>It helps identify and differentiate existing records when changes occur or Every time a Member Assigned Reason attribute changes , a new row is inserted with a new SSK.</t>
  </si>
  <si>
    <t>It helps identify and differentiate existing records when changes occur or Every time a Member Assigned Plan attribute changes , a new row is inserted with a new SSK.</t>
  </si>
  <si>
    <t>It helps identify and differentiate existing records when changes occur or Every time a Member Enrollment Aid Category attribute changes , a new row is inserted with a new SSK.</t>
  </si>
  <si>
    <t>It helps identify and differentiate existing records when changes occur or Every time a Plan Detail attribute changes , a new row is inserted with a new SSK.</t>
  </si>
  <si>
    <t>It helps identify and differentiate existing records when changes occur or Every time a Plan Foundation attribute changes , a new row is inserted with a new SSK.</t>
  </si>
  <si>
    <t>It helps identify and differentiate existing records when changes occur or Every time a Case Member attribute changes , a new row is inserted with a new SSK.</t>
  </si>
  <si>
    <t>It helps identify and differentiate existing records when changes occur or Every time a Case attribute changes , a new row is inserted with a new SSK.</t>
  </si>
  <si>
    <t>It helps identify and differentiate existing records when changes occur or Every time a Member Share Of Cost  attribute changes , a new row is inserted with a new SSK.</t>
  </si>
  <si>
    <t>It helps identify and differentiate existing records when changes occur or Every time a Member Name Change Historyattribute changes , a new row is inserted with a new SSK.</t>
  </si>
  <si>
    <t>It helps identify and differentiate existing records when changes occur or Every time a Member Enrollment Detail attribute changes , a new row is inserted with a new SSK.</t>
  </si>
  <si>
    <t>It helps identify and differentiate existing records when changes occur or Every time a Member Enrollment Foundation attribute changes , a new row is inserted with a new SSK.</t>
  </si>
  <si>
    <t>It helps identify and differentiate existing records when changes occur or Every time a Member Race attribute changes , a new row is inserted with a new SSK.</t>
  </si>
  <si>
    <t>It helps identify and differentiate existing records when changes occur or Every time a Member Foundation attribute changes , a new row is inserted with a new SSK.</t>
  </si>
  <si>
    <t>It helps identify and differentiate existing records when changes occur or Every time a Member Detail  attribute changes , a new row is inserted with a new SSK.</t>
  </si>
  <si>
    <t>Represents the complete name of the member as a single string, typically in the format: First Name + Middle Name (optional) + Last Name + Suffix (optional).This field is used for display, reporting, and correspondence purposes.</t>
  </si>
  <si>
    <t>Source Effective Date – The date when this record becomes valid in the source system.</t>
  </si>
  <si>
    <t>Represents the date when the member’s pregnancy-related eligibility or status became effective in the healthcare program or system. This is typically used for determining benefits, coverage, or special services applicable to pregnant women.</t>
  </si>
  <si>
    <t>Represents the date when child-related eligibility or status for the member became effective in the healthcare program or system. This is typically used for determining benefits, coverage, or special services applicable to children (e.g., CHIP, pediatric programs).</t>
  </si>
  <si>
    <t>It helps identify and differentiate existing records when changes occur or Every time an attribute changes (e.g. Phone), a new row is inserted with a new SSK.</t>
  </si>
  <si>
    <t xml:space="preserve">
A system-generated hash value that uniquely represents the entire record’s data content.</t>
  </si>
  <si>
    <t>Represents the code used to identify a sub-tenant or line of business within a multi-tenant data warehouse environment.</t>
  </si>
  <si>
    <t>Surrogate key that uniquely identifies a member detail record.</t>
  </si>
  <si>
    <t>Silver Attribute Column Definition</t>
  </si>
  <si>
    <t>Surrogate key that uniquely identifies a MEMBER ENROLLMENT FOUNDATION record.</t>
  </si>
  <si>
    <t>Surrogate key that uniquely identifies a MEMBER ENROLLMENT DETAIL record.</t>
  </si>
  <si>
    <t>Surrogate key that uniquely identifies a MEMBER NAME CHANGE HISTORY record.</t>
  </si>
  <si>
    <t>Surrogate key that uniquely identifies a MEMBER SHARE OF COST record.</t>
  </si>
  <si>
    <t>Surrogate key that uniquely identifies a CASE record.</t>
  </si>
  <si>
    <t>Surrogate key that uniquely identifies a CASE MEMBER record.</t>
  </si>
  <si>
    <t>Surrogate key that uniquely identifies a PLAN FOUNDATION record.</t>
  </si>
  <si>
    <t>Surrogate key that uniquely identifies a PLAN DETAIL record.</t>
  </si>
  <si>
    <t>Surrogate key that uniquely identifies a MEMBER ENROLLMENT AID CATEGORY record.</t>
  </si>
  <si>
    <t>Surrogate key that uniquely identifies a MEMBER ASSIGNED PLAN record.</t>
  </si>
  <si>
    <t>Surrogate key that uniquely identifies a MEMBER ASSIGNED REASON record.</t>
  </si>
  <si>
    <t>Surrogate key that uniquely identifies a MANAGED CARE AID GROUP record.</t>
  </si>
  <si>
    <t>Surrogate key that uniquely identifies a MANAGED CARE AID GROUP REFERENCE record.</t>
  </si>
  <si>
    <t>Surrogate key that uniquely identifies a MEMBER RENEWAL record.</t>
  </si>
  <si>
    <t>Surrogate key that uniquely identifies a MEMBER PLACEMENT LEVEL record.</t>
  </si>
  <si>
    <t>Surrogate key that uniquely identifies a MEMBER HIB record.</t>
  </si>
  <si>
    <t>Surrogate key that uniquely identifies a MEMBER ASSIGNED PRIMARY CARE PHYSICIAN record.</t>
  </si>
  <si>
    <t>Surrogate key that uniquely identifies a MEMBER PARTD PRESCRIPTION DRUG PLAN ASSIGNMENT record.</t>
  </si>
  <si>
    <t>Surrogate key that uniquely identifies a MEMBER MEDICARE ELIGIBILITY record.</t>
  </si>
  <si>
    <t>Surrogate key that uniquely identifies a CERTIFICATION AGENCY DETAIL record.</t>
  </si>
  <si>
    <t>Surrogate key that uniquely identifies a ORGANIZATION FOUNDATION record.</t>
  </si>
  <si>
    <t>Represents a normalized version of the member’s name used for sorting and searching purposes.</t>
  </si>
  <si>
    <t>Indicates whether the member’s record requires additional security measures due to sensitivity or confidentiality.</t>
  </si>
  <si>
    <t>Represents the electronic mail address of the member used for communication, notifications, and correspondence.</t>
  </si>
  <si>
    <t>Indicates whether the member currently has no active eligibility for any healthcare program or plan.</t>
  </si>
  <si>
    <t>Represents the date when the record was terminated or ended in the source system.</t>
  </si>
  <si>
    <t>Indicates whether the member is a citizen of the country (typically the United States in healthcare systems).</t>
  </si>
  <si>
    <t>Indicates whether the member is classified as a migrant worker for eligibility and program purposes.</t>
  </si>
  <si>
    <t>Indicates whether the member has a valid Master Client Index (MCI) identifier assigned.</t>
  </si>
  <si>
    <t>Indicates whether the member has a specific preference for receiving correspondence (e.g., mail, email, phone).</t>
  </si>
  <si>
    <t>Indicates whether a preadmission screening assessment has been completed for the member prior to admission into a healthcare facility or program.</t>
  </si>
  <si>
    <t>Indicates whether the member is dually eligible for both Medicare and Medicaid programs.</t>
  </si>
  <si>
    <t>Represents the original enrollment identifier from the source system for the member’s enrollment record.</t>
  </si>
  <si>
    <t>Benefit Plan Type Code – A coded value representing the type of benefit plan (e.g., HMO, PPO, POS).</t>
  </si>
  <si>
    <t>Line of Business Code – Identifies the line of business under which the member is enrolled (e.g., Medicaid, Medicare, Commercial).</t>
  </si>
  <si>
    <t>Enrollment Effective Begin Date – The date when the member’s enrollment in a plan becomes active.</t>
  </si>
  <si>
    <t>Enrollment Termination Date – The date when the member’s enrollment in a plan ends.</t>
  </si>
  <si>
    <t>Void Date – The date when the enrollment record was voided or invalidated (e.g., due to error or cancellation).</t>
  </si>
  <si>
    <t>Stop Code – A coded value indicating the reason for stopping or terminating enrollment (e.g., Death, Member Request, Eligibility Loss).</t>
  </si>
  <si>
    <t>Status Code – Represents the current status of the enrollment record (e.g., ACTIVE, TERMINATED, PENDING).</t>
  </si>
  <si>
    <t>Name Sequence – Numeric value used to maintain the order of multiple names for a member (e.g., legal name, alias).</t>
  </si>
  <si>
    <t>Last Name – The member’s surname or family name for member</t>
  </si>
  <si>
    <t>First Name – The member’s given nam for member</t>
  </si>
  <si>
    <t>Middle Initial Name – Stores the member’s middle initial (one or two characters) for identification and display purposes.</t>
  </si>
  <si>
    <t>Suffix Name – Represents the name suffix for the member (e.g., Jr, Sr, III).</t>
  </si>
  <si>
    <t>Member Social Benefit Identifier – A unique identifier for the member’s social benefit record (e.g., Social Security or program-specific ID).</t>
  </si>
  <si>
    <t>Social Benefit Month – Indicates the month for which the social benefit applies.</t>
  </si>
  <si>
    <t>Social Benefit Amount – Represents the monetary amount of social benefits for the specified month.</t>
  </si>
  <si>
    <t>Source Termination Date – The date when the record was terminated in the source system.</t>
  </si>
  <si>
    <t>Social Benefit Type Identifier – Identifies the type of social benefit (e.g., SSI, TANF).</t>
  </si>
  <si>
    <t>Code Type – Indicates the category or type of code used for classification (e.g., Reason Code, Status Code).</t>
  </si>
  <si>
    <t>Case Number – A unique identifier for a case in case management systems.</t>
  </si>
  <si>
    <t>Case Worker Identifier – Identifies the case worker assigned to the member’s case.</t>
  </si>
  <si>
    <t>Quantity Adult Size – Represents the quantity of adult-sized items or services provided in a case (e.g., clothing, supplies).</t>
  </si>
  <si>
    <t>Quantity Child Size – Represents the number of child-sized items or services provided in a case (e.g., clothing, supplies).</t>
  </si>
  <si>
    <t>Last Name – The member’s surname or family name.</t>
  </si>
  <si>
    <t>First Name – The member’s given name.</t>
  </si>
  <si>
    <t>Middle Initial Name – Stores the member’s middle initial for identification.</t>
  </si>
  <si>
    <t>Name Suffix – Represents suffix for the member’s name (e.g., Jr, Sr, III).</t>
  </si>
  <si>
    <t>Master Client Index Number – A unique identifier used to link the member across multiple systems for identity management.</t>
  </si>
  <si>
    <t>Income Amount – Represents the member’s income amount used for eligibility determination.</t>
  </si>
  <si>
    <t>Source Code – Indicates the source system from which the record originated.</t>
  </si>
  <si>
    <t>Certification Date – The date when eligibility or case certification was completed.</t>
  </si>
  <si>
    <t>Source Key ID – The original identifier (Plan ID) from the Plan table</t>
  </si>
  <si>
    <t xml:space="preserve">Plan key type ID – Indicates the type of source key </t>
  </si>
  <si>
    <t>Plan Type Code – Represents the type of health plan (e.g., HMO, PPO).</t>
  </si>
  <si>
    <t>Plan Status – Indicates the current status of the plan (e.g., ACTIVE, TERMINATED).</t>
  </si>
  <si>
    <t>Plan Description – A descriptive name or details of the health plan.</t>
  </si>
  <si>
    <t>Program Definition Description – Provides details about the healthcare program definition.</t>
  </si>
  <si>
    <t>Claim Type Editing Indicator – Indicates whether claim type editing rules apply for this plan.</t>
  </si>
  <si>
    <t>Hierarchy Benefit Plan ID – Identifies the benefit plan in a hierarchical structure for reporting and grouping.</t>
  </si>
  <si>
    <t>Hierarchy Assigned Plan ID – Identifies the assigned plan in a hierarchical structure for reporting.</t>
  </si>
  <si>
    <t>Eligibility Sequence – Numeric value representing the sequence of eligibility records for the member.</t>
  </si>
  <si>
    <t>Source End Date – The date when the record ended in the source system (similar to termination date but may apply to eligibility or coverage periods).</t>
  </si>
  <si>
    <t>Status Code – Represents the current status of the record (e.g., ACTIVE, TERMINATED, PENDING).</t>
  </si>
  <si>
    <t>County Code – Identifies the county associated with the member or service location.</t>
  </si>
  <si>
    <t>Federal Poverty Line Code – Indicates the income category relative to the federal poverty level for eligibility determination.</t>
  </si>
  <si>
    <t>Member Assigned Plan Number – The plan number assigned to the member by the source system.</t>
  </si>
  <si>
    <t>Source Code – Identifies the source system from which the record originated.</t>
  </si>
  <si>
    <t>Referral Indicator – Indicates whether the member was referred for a specific service or program.</t>
  </si>
  <si>
    <t>Reason Code – Represents the reason for an action such as termination, assignment, or change.</t>
  </si>
  <si>
    <t>Code Description – A descriptive text for the associated code value.</t>
  </si>
  <si>
    <t>Managed Care Aid Group Number – Numeric identifier for a managed care aid group.</t>
  </si>
  <si>
    <t>Managed Care Aid Group Code – Code representing the managed care aid group category.</t>
  </si>
  <si>
    <t>Managed Care Aid Group Description – Text description of the managed care aid group.</t>
  </si>
  <si>
    <t>Member Renewal Sequence – Numeric sequence representing the renewal instance for the member</t>
  </si>
  <si>
    <t>Record Added Date – The date when the record was inserted into the data warehouse.</t>
  </si>
  <si>
    <t>Represents the date when the record was terminated in the source system.</t>
  </si>
  <si>
    <t>Represents the current status of the record in the system.</t>
  </si>
  <si>
    <t>Renewal Date – The date when the member’s eligibility or enrollment was renewed.</t>
  </si>
  <si>
    <t>Member Placement Sequence – Numeric sequence representing the order of placement level changes for the member</t>
  </si>
  <si>
    <t>Placement Level Code – Code indicating the member’s placement level (e.g., Level 1, Level 2 for care or program tiers).</t>
  </si>
  <si>
    <t>Reimbursement Level Code – Code representing the reimbursement level applicable to the member’s plan or program.</t>
  </si>
  <si>
    <t>Source End Date – The date when the record ended in the source system (similar to termination date).</t>
  </si>
  <si>
    <t>HIB Sequence Number – Sequence number for Haemophilus Influenzae type B (HIB) immunization or related record.</t>
  </si>
  <si>
    <t>Managed Care ID – Identifier for the managed care program or plan associated with the member.</t>
  </si>
  <si>
    <t>Source Indicator – Indicates the origin or source of the record (e.g., primary system, secondary feed).</t>
  </si>
  <si>
    <t>Temporary Social Security Number – A placeholder SSN used when the actual SSN is not available.</t>
  </si>
  <si>
    <t>Railroad Retirement Board Indicator – Indicates if the member is associated with the Railroad Retirement Board benefits.</t>
  </si>
  <si>
    <t>Active Indicator – Indicates whether the record is currently active.</t>
  </si>
  <si>
    <t>Identifier Type Code – Code representing the type of identifier (e.g., SSN, Medicaid ID, Medicare ID).</t>
  </si>
  <si>
    <t>Lock-In Date – The date when the member was locked into a specific provider or plan (e.g., PCP lock-in).</t>
  </si>
  <si>
    <t>Primary Indicator – Indicates whether the record is the primary one among multiple entries (e.g., primary email or phone).</t>
  </si>
  <si>
    <t>Managed Care Region Code – Code representing the geographic region for managed care services.</t>
  </si>
  <si>
    <t>Managed Care Begin Reason Code – Code indicating the reason for starting managed care enrollment.</t>
  </si>
  <si>
    <t>Managed Care Stop Reason Code – Code indicating the reason for ending managed care enrollment.</t>
  </si>
  <si>
    <t>Insert Date – The date when the record was inserted into the data warehouse or source system.</t>
  </si>
  <si>
    <t>Represents the end date of the record as provided by the source system.</t>
  </si>
  <si>
    <t>Provider Member Add Date – The date when the provider added the member to their panel or system.</t>
  </si>
  <si>
    <t>Change Date – The date when the record was last changed in the source system.</t>
  </si>
  <si>
    <t>Termination Date – The date when the member’s enrollment or assignment was terminated.</t>
  </si>
  <si>
    <t>Call Method Code – Code representing the preferred method of communication (e.g., PHONE, EMAIL, MAIL).</t>
  </si>
  <si>
    <t>Prescription Drug Plan Number – Identifies the member’s Part D prescription drug plan.</t>
  </si>
  <si>
    <t>Status Code – Indicates the current status of the record (e.g., ACTIVE, TERMINATED, PENDING).</t>
  </si>
  <si>
    <t>Part D Auto-Enrollment Indicator – Indicates if the member was auto-enrolled in a Medicare Part D plan.</t>
  </si>
  <si>
    <t>Enrollment Type Code – Code representing the type of enrollment (e.g., NEW, RENEWAL, TRANSFER).</t>
  </si>
  <si>
    <t>Assignment Activation End Date – The date when the member’s assignment to a provider or plan ended.</t>
  </si>
  <si>
    <t>Sequence Number – Numeric value used to maintain order among multiple records for the same entity.</t>
  </si>
  <si>
    <t>Coverage Code – Code representing the type of coverage (e.g., MEDICAL, DENTAL, RX).</t>
  </si>
  <si>
    <t>Source Coverage Begin Date – The start date of coverage as provided by the source system.</t>
  </si>
  <si>
    <t>Source Coverage End Date – The end date of coverage as provided by the source system.</t>
  </si>
  <si>
    <t>Managed Care Health Plan ID – Identifier for the managed care health plan associated with the member.</t>
  </si>
  <si>
    <t>Retroactive Indicator – Indicates whether the coverage or enrollment was applied retroactively.</t>
  </si>
  <si>
    <t>Contract Number – Identifies the contract under which the plan or provider operates.</t>
  </si>
  <si>
    <t>Free Indicator – Indicates if the service or benefit is provided free of charge.</t>
  </si>
  <si>
    <t>Certifying Agency Code – Code representing the agency responsible for certifying eligibility or services.</t>
  </si>
  <si>
    <t>Site Number – A unique identifier for the physical site or location associated with the certifying agency or organization</t>
  </si>
  <si>
    <t>Certifying Agency Name – The name of the agency responsible for certifying eligibility or services.</t>
  </si>
  <si>
    <t>Address Line 2 – Stores the street address details for the certifying agency or organization.</t>
  </si>
  <si>
    <t>Address Line 3 – Stores the street address details for the certifying agency or organization.</t>
  </si>
  <si>
    <t>Address Line 1 – Stores the street address details for the certifying agency or organization.</t>
  </si>
  <si>
    <t>City – The city where the agency or organization is located.</t>
  </si>
  <si>
    <t>State – The state code or abbreviation for the location</t>
  </si>
  <si>
    <t>ZIP Code – The primary postal code for the address.</t>
  </si>
  <si>
    <t>ZIP+4 Code – The extended postal code for more precise delivery.</t>
  </si>
  <si>
    <t>County Code – Identifies the county associated with the address.</t>
  </si>
  <si>
    <t>Phone Number – The primary phone number for the agency or organization.</t>
  </si>
  <si>
    <t>Additional Phone Number – A secondary phone number for the agency or organization.</t>
  </si>
  <si>
    <t>Email Description – A descriptive note or label for the email address (e.g., official contact email).</t>
  </si>
  <si>
    <t>Active Indicator – Indicates whether the agency or organization record is active.</t>
  </si>
  <si>
    <t>Organization Type Code – Code representing the type of organization (e.g., STATE_AGENCY, PROVIDER).</t>
  </si>
  <si>
    <t>Pregnant Woman End Date – The date when pregnancy-related eligibility or status ended.</t>
  </si>
  <si>
    <t>Child End Date – The date when child-related eligibility or status ended.</t>
  </si>
  <si>
    <t>Screener/Officer Name Components –  middle initial of the officer responsible for certification or screening.</t>
  </si>
  <si>
    <t>Screener/Officer Name Components – first name of the officer responsible for certification or screening.</t>
  </si>
  <si>
    <t>Screener/Officer Name Components – Last name of the officer responsible for certification or screening.</t>
  </si>
  <si>
    <t>Source Key ID (Organization ID) – The original identifier from the source system for the record.</t>
  </si>
  <si>
    <t>Source Key Type Code – Indicates the type of source key (e.g., CERT_ID, ORG_ID).</t>
  </si>
  <si>
    <t>Date of Birth – The member’s date of birth used for identification, eligibility, and demographic reporting.</t>
  </si>
  <si>
    <t>Date of Death – The date when the member passed away, used for eligibility termination and compliance reporting.</t>
  </si>
  <si>
    <t>Member First Name – The given name of the member.</t>
  </si>
  <si>
    <t>Member Middle Name – The middle name of the member (optional).</t>
  </si>
  <si>
    <t>Member Last Name – The surname or family name of the member.</t>
  </si>
  <si>
    <t>Source End Date – The date when the record ended in the source system, as provided by the upstream data feed.</t>
  </si>
  <si>
    <t>Represents a coded value indicating the member’s marital status.</t>
  </si>
  <si>
    <t>Represents the current status of the member’s assigned plan record.</t>
  </si>
  <si>
    <t>Na</t>
  </si>
  <si>
    <t>Current time stamp</t>
  </si>
  <si>
    <t>Please check if record already exists then update end effective date as (current date -1) and insert new record with max date value.</t>
  </si>
  <si>
    <t>SAK_BENEFIT_PLAN_TYPE</t>
  </si>
  <si>
    <t>Represents the type of benefit plan applicable to a recipient’s liability record (e.g., Medical, Dental, Pharmacy plans).</t>
  </si>
  <si>
    <t>MEMBER CERT AGENCY' Hard coded value</t>
  </si>
  <si>
    <t>Join Condition
oz_dev.bronze_dmes_DE.enrollkeys.enrollid = oz_dev.silver_base.mbr_enrl_fndtn.MBR_ENRL_KEY_ID</t>
  </si>
  <si>
    <t>oz_dev.silver_base.mbr_enrl_fndtn.MBR_ENRL_SK</t>
  </si>
  <si>
    <t>Member Surrogate Key – This is reference key from member foundation table.</t>
  </si>
  <si>
    <t>A key that uniquely identifies a benefit plan.  Each program includes one or more benefit plans.  The benefit plans include the benefits associated with the program.</t>
  </si>
  <si>
    <t>oz_dev.bronze_dmes_DE.enrollkeys.planid = oz_dev.silver_base.plan_fndtn.SRC_KEY_ID</t>
  </si>
  <si>
    <t>plan_fndtn</t>
  </si>
  <si>
    <t>planid</t>
  </si>
  <si>
    <t>mbr_fndtn</t>
  </si>
  <si>
    <t>oz_dev.bronze_dmes_DE.enrollkeys.memid = oz_dev.silver_base.mbr_enrl_fndtn.SRC_KEY_ID</t>
  </si>
  <si>
    <t>Surrogate key that uniquely identifies Plan key for MEMBER ENROLLMENT DETAIL record from plan foundation</t>
  </si>
  <si>
    <t>Surrogate key that uniquely identifies Plan key for MEMBER ENROLLMENT DETAIL record from Financial Payer Code</t>
  </si>
  <si>
    <t>Drived Column</t>
  </si>
  <si>
    <t>Drived Column SSK</t>
  </si>
  <si>
    <t>concat_ws('|', TENANT_CD, SRC_SYS_CD, 'CASE_NUM', CASE_NUM)</t>
  </si>
  <si>
    <t>oz_dev.bronze_dmes_de.t_re_case.num_case = oz_dev.silver_dmes_de.case.case_num</t>
  </si>
  <si>
    <t>Lookup</t>
  </si>
  <si>
    <t>case_num</t>
  </si>
  <si>
    <t>Function</t>
  </si>
  <si>
    <t>oz_dev.bronze_dmes_de.t_re_case_xref.SAK_RECIP = oz_dev.silver_dmes_de.mbr_fndtn.SRC_KEY_ID</t>
  </si>
  <si>
    <t>CONCAT_WS('|', T_RE_CERT_AGENCY.TENANT_CD, T_RE_CERT_AGENCY.SRC_SYS_CD, 'CERT_AGNCY_CD', CERT_AGNCY_CD)</t>
  </si>
  <si>
    <t>TENANT_CD|SRC_SYS_CD,|CERT_AGNCY_CD</t>
  </si>
  <si>
    <t xml:space="preserve">oz_dev.bronze_dmes_de.member.memid = oz_dev.silver_base.mbr_fndtn.src_key_id </t>
  </si>
  <si>
    <t>oz_dev.bronze_dmes_de.enrollkeys.planid = oz_dev.silver_base.plan_fndtn.src_key_id</t>
  </si>
  <si>
    <t>prov_pcp_svc_loc_sk</t>
  </si>
  <si>
    <t xml:space="preserve">oz_dev.bronze_dmes_de.prov_fndtn.prov_sk = oz_dev.silver_base.prov_pcp_svc_loc.prov_sk </t>
  </si>
  <si>
    <t xml:space="preserve">oz_dev.bronze_dmes_de.affiliation.provid = RIGHT(oz_dev.bronze_dmes_de.prov_fndtn.PROV_KEY_ID, NULLIF(CHARINDEX('|', REVERSE(oz_dev.bronze_dmes_de.prov_fndtn.PROV_KEY_ID)), 0) - 1) </t>
  </si>
  <si>
    <t>TENANT_CD|SRC_SYS_CD|MBR_SK|PROV_SK|PLAN_SK|prov_pcp_svc_loc_sk|effdate</t>
  </si>
  <si>
    <t>TENANT_CD|SRC_SYS_CD| MBR_SK|MBR_ASSGN_PLAN_NUM</t>
  </si>
  <si>
    <t>oz_dev.silver_dmes_de.mbr_fndtn.SRC_KEY_ID =oz_dev.bronze_dmes_de.t_re_assign_plan.SAK_RECIP</t>
  </si>
  <si>
    <t>oz_dev.bronze_dmes_de.t_re_assign_plan.SAK_PROV_LOC =right(oz_dev.silver_dmes_de.prov_fndtn.PROV_KEY_ID, nullif(charindex('|', reverse(oz_dev.silver_dmes_de.prov_fndtn..PROV_KEY_ID)),0)-1 )
and oz_dev.silver_dmes_de.prov_fndtn.CURR_REC_IND='1'</t>
  </si>
  <si>
    <t>oz_dev.silver_dmes_de.plan_fndtn.SRC_KEY_ID= oz_dev.bronze_dmes_de.t_pub_hlth_pgm.CDE_PGM_HEALTH
 and oz_dev.bronze_dmes_de.t_pub_hlth_pgm.CDE_TYPE_PLAN = 'ASGN'  and oz_dev.silver_dmes_de.plan_fndtn.CURR_REC_IND='1'</t>
  </si>
  <si>
    <t>oz_dev.silver_dmes_de.mbr_assgn_plan.MBR_ASSGN_PLAN_NUM = oz_dev.bronze_dmes_de.t_re_assign_reason.SAK_ASSIGN_PLAN</t>
  </si>
  <si>
    <t xml:space="preserve"> t_re_assign_reason.TENANT_CD|t_re_assign_reason.SRC_SYS_CD| 'RSN_CD'|t_re_assign_reason.RSN_CD|'MBR_ASSGN_PLAN_SK'|mbr_assgn_plan.MBR_ASSGN_PLAN_SK</t>
  </si>
  <si>
    <t>CONCAT_WS( '|', ENTITY.TENANT_CD,ENTITY.SRC_SYS_CD,'MBR_SK', MBR_FNDTN.MBR_SK, 'CNTCT_TYP_CD', 'M') |CONCAT_WS( '|', ENTITY.TENANT_CD,ENTITY.SRC_SYS_CD,'MBR_SK', MBR_FNDTN.MBR_SK, 'CNTCT_TYP_CD', 'P')</t>
  </si>
  <si>
    <t>ENTITY||MBR_FNDTN</t>
  </si>
  <si>
    <t>TENANT_CD|SRC_SYS_CD|MBR_SK|'CNTCT_TYP_CD'| 'M') |CONCAT_WS( '|', ENTITY.TENANT_CD,ENTITY.SRC_SYS_CD,'MBR_SK', MF.MBR_SK, 'CNTCT_TYP_CD', 'P')</t>
  </si>
  <si>
    <t xml:space="preserve">(TENANT_CD|SRC_SYS_CD|'MBR_SK'|MBR_SK|'CNTCT_TYP_CD'|'M') | 
(TENANT_CD|SRC_SYS_CD|'MBR_SK'|MBR_SK|'CNTCT_TYP_CD'|'P') </t>
  </si>
  <si>
    <t>Surrogate key that uniquely identifies Member Mother key in MEMBER DETAIL record.</t>
  </si>
  <si>
    <t>TENANT_CD|SRC_SYS_CD|'MBR_SK|MBR_SK|'EMAIL_ADDR'|email</t>
  </si>
  <si>
    <t>MBR_FNDTN|ENTITY</t>
  </si>
  <si>
    <t xml:space="preserve"> CONCAT_WS('|', mf.TENANT_CD, mf.SRC_SYS_CD, 'MBR_SK', mf.MBR_SK, 'EMAIL_ADDR', e.email)
oz_dev.bronze_dmes_de.ENTITY E
JOIN oz_dev.bronze_dmes_de.MEMBER M ON E.ENTID = M.ENTITYID
JOIN oz_dev.silver_base.MBR_FNDTN MF ON M.MEMID = MF.SRC_KEY_ID</t>
  </si>
  <si>
    <t>enrollkeys.ratecode = aid_cd.AID_CAT_CD</t>
  </si>
  <si>
    <t xml:space="preserve">TENANT_CD|SRC_SYS_CD| 'MBR_SK'|MBR_SK|'ELG_SEQ'|ELG_SEQ|'AID_CD_SK'| AID_CD_SK|'SRC_EFF_DT'|SRC_EFF_DT|'SRC_END_DT'|SRC_END_DT </t>
  </si>
  <si>
    <t>TENANT_CD|SRC_SYS_CD| 'MBR_SK'|MBR_SK|'ELG_SEQ'|ELG_SEQ|'AID_CD_SK'| AID_CD_SK|'SRC_EFF_DT'|DTE_EFFECTIVE|'SRC_END_DT'|DTE_END</t>
  </si>
  <si>
    <t>oz_dev.bronze_dmes_de.t_re_cert_agency.CDE_CERT_AGENCY = oz_dev.silver_dmes_de.org_fndtn.SRC_KEY_ID and oz_dev.silver_dmes_de.org_fndtn.CURR_REC_IND='1'</t>
  </si>
  <si>
    <t>oz_dev.bronze_dmes_de.t_re_aid_elig.SAK_RECIP = oz_dev.silver_dmes_de.mbr_fndtn.SRC_KEY_ID and oz_dev.silver_dmes_de.mbr_fndtn.CURR_REC_IND='1'</t>
  </si>
  <si>
    <t>concat_ws('|', TENANT_CD, SRC_SYS_CD, 'MBR_ENRL_KEY_ID', MBR_ENRL_KEY_ID)</t>
  </si>
  <si>
    <t>Look</t>
  </si>
  <si>
    <t>oz_dev.silver_dmes_de.mbr_fndtn.SRC_KEY_ID =  oz_dev.bronze_dmes_de.t_re_base.ID_MEDICAID and oz_dev.silver_dmes_de.mbr_fndtn..CURR_REC_IND='1'</t>
  </si>
  <si>
    <t>oz_dev.silver_dmes_de.mbr_fndtn.SRC_KEY_ID = oz_dev.bronze_dmes_de.t_re_medicare_a.SAK_RECIP |
oz_dev.silver_dmes_de.mbr_fndtn.SRC_KEY_ID = oz_dev.bronze_dmes_de.t_re_medicare_b.SAK_RECIP |
oz_dev.silver_dmes_de.mbr_fndtn.SRC_KEY_ID = oz_dev.bronze_dmes_de.t_re_medicare_c.SAK_RECIP</t>
  </si>
  <si>
    <t>Medicare Part A' |
'Medicare Part B' |
'Medicare Part C'</t>
  </si>
  <si>
    <t>concat_ws('|', TENANT_CD, SRC_SYS_CD, 'MBR_SK', MBR_SK, 'SEQ_NUM', SEQ_NUM, 'COV_CD', COV_CD)</t>
  </si>
  <si>
    <t>TENANT_CD| SRC_SYS_CD|'MBR_SK'|MBR_SK|'SEQ_NUM'|SEQ_NUM|'COV_CD'|COV_CD</t>
  </si>
  <si>
    <t>oz_dev.silver_dmes_de.mbr_fndtn.SRC_KEY_ID = oz_dev.bronze_dmes_de.t_re_name_xref .SAK_RECIP AND oz_dev.bronze_dmes_de.t_re_name_xref.CURR_REC_IND='1'</t>
  </si>
  <si>
    <t>concat_ws('|', nx.TENANT_CD, nx.SRC_SYS_CD, 'MBR_SK', mf.MBR_SK, 'NM_SEQ', nx.SAK_SHORT_NAME)</t>
  </si>
  <si>
    <t xml:space="preserve"> TENANT_CD|SRC_SYS_CD|'MBR_SK'|MBR_SK|'NM_SEQ'|SAK_SHORT_NAME</t>
  </si>
  <si>
    <t>oz_dev.bronze_dmes_de.T_RE_PARTD_PDP_ASSIGN.SAK_RECIP = oz_dev.silver_dmes_de.mbr_fndtn.SRC_KEY_ID</t>
  </si>
  <si>
    <t>concat_ws( '|', a.TENANT_CD, a.SRC_SYS_CD, 'MBR_SK', MBR_SK, 'RX_DRUG_PLAN_NUM', RX_DRUG_PLAN_NUM, 'SRC_EFF_DT', SRC_EFF_DT )</t>
  </si>
  <si>
    <t xml:space="preserve">TENANT_CD|SRC_SYS_CD|'MBR_SK'|MBR_SK|RX_DRUG_PLAN_NUM|RX_DRUG_PLAN_NUM|'SRC_EFF_DT'|SRC_EFF_DT </t>
  </si>
  <si>
    <t>concat_ws( '|', a.TENANT_CD, a.SRC_SYS_CD, 'MBR_SK', mf.MBR_SK, 'PHONE_TYP_CD', PHONE_TYP_CD, 'PHONE_NUM', PHONE_NUM )</t>
  </si>
  <si>
    <t>TENANT_CD| SRC_SYS_CD|'MBR_SK'|MBR_SK|'PHONE_TYP_CD'|PHONE_TYP_CD|'PHONE_NUM'|PHONE_NUM</t>
  </si>
  <si>
    <t>oz_dev.silver_dmes_de.mbr_fndtn.SRC_KEY_ID= oz_dev.bronze_dmes_de.t_re_placement_lvl.SAK_RECIP and oz_dev.silver_dmes_de.mbr_fndtn.CURR_REC_IND='1'</t>
  </si>
  <si>
    <t>TENANT_CD|SRC_SYS_CD|'MBR_SK'|MBR_SK|'MBR_PLCMT_SEQ'|MBR_PLCMT_SEQ|'PLCMT_LVL_CD'|PLCMT_LVL_CD</t>
  </si>
  <si>
    <t>Mbr_sk</t>
  </si>
  <si>
    <t>TENANT_CD|SRC_SYS_CD|'MBR_SK'|MBR_SK|'RACE_CD'|(IND_RACE_WHITE,
        IND_RACE_BLACK,
        IND_RACE_NATIVE_AMR,
        IND_RACE_ASIAN,
        IND_RACE_HAWAIIAN,
        IND_RACE_ALASKAN,
        IND_RACE_PACIFIC_ISLANDER)</t>
  </si>
  <si>
    <t>concat_ws('|', b.TENANT_CD, b.SRC_SYS_CD, 'MBR_SK', mf.MBR_SK, 'RACE_CD', b.RACE_CD)
Race_CD 
 if IND_RACE_WHITE = 'Y' then 'C'
if IND_RACE_BLACK = 'Y' then 'B'
if IND_RACE_NATIVE_AMR = 'Y' then 'G'
if IND_RACE_ASIAN = 'Y' then 'A'
if IND_RACE_HAWAIIAN = 'Y' then 'J'
if IND_RACE_ALASKAN = 'Y' then 'I'
if IND_RACE_PACIFIC_ISLANDER = 'Y' then 'P'</t>
  </si>
  <si>
    <t>IND_RACE_WHITE|IND_RACE_BLACK|IND_RACE_NATIVE_AMR|IND_RACE_ASIAN|IND_RACE_HAWAIIAN|IND_RACE_ALASKAN|IND_RACE_PACIFIC_ISLANDER</t>
  </si>
  <si>
    <t>Race_CD 
 if IND_RACE_WHITE = 'Y' then 'C'
if IND_RACE_BLACK = 'Y' then 'B'
if IND_RACE_NATIVE_AMR = 'Y' then 'G'
if IND_RACE_ASIAN = 'Y' then 'A'
if IND_RACE_HAWAIIAN = 'Y' then 'J'
if IND_RACE_ALASKAN = 'Y' then 'I'
if IND_RACE_PACIFIC_ISLANDER = 'Y' then 'P'</t>
  </si>
  <si>
    <t>TENANT_CD|RC_SYS_CD|'MBR_SK'|MBR_SK|'MBR_RNEWL_SEQ'|MBR_RNEWL_SEQ</t>
  </si>
  <si>
    <t>oz_dev.silver_dmes_de.mbr_fndtn.SRC_KEY_ID=oz_dev.bronze_dmes_de.t_re_member_renewal.SAK_RECIP AND mbr_fndtn.CURR_REC_IND = '1'</t>
  </si>
  <si>
    <t>Union &amp; Drived column SSK</t>
  </si>
  <si>
    <t>TENANT_CD|SRC_SYS_CD|SAK_RECIP</t>
  </si>
  <si>
    <t>concat_ws('|', T_RE_BASE.TENANT_CD, T_RE_BASE.SRC_SYS_CD, 'SRC_KEY_ID', cast(T_RE_BASE.SAK_RECIP as varchar(32)))</t>
  </si>
  <si>
    <t>TENANT_CD| SRC_SYS_CD|'MBR_ENRL_KEY_ID'|MBR_ENRL_KEY_ID</t>
  </si>
  <si>
    <t>TENANT_CD|SRC_SYS_CD|'MBR_ENRL_SK'|MBR_ENRL_SK</t>
  </si>
  <si>
    <t xml:space="preserve">concat_ws('|', enrollkeys.TENANT_CD, enrollkeys.SRC_SYS_CD, 'MBR_ENRL_SK', mbr_enrl_fndtn.MBR_ENRL_SK) </t>
  </si>
  <si>
    <t>concat_ws( '|', pl.TENANT_CD, pl.SRC_SYS_CD, 'MBR_SK', mf.MBR_SK, 'SRC_EFF_DT', SRC_EFF_DT, 'SRC_TRMNT_DT', SRC_TRMNT_DT )</t>
  </si>
  <si>
    <t xml:space="preserve">TENANT_CD|SRC_SYS_CD|'MBR_SK'|MBR_SK|'SRC_EFF_DT'|SRC_EFF_DT|'SRC_TRMNT_DT'|SRC_TRMNT_DT </t>
  </si>
  <si>
    <t>T_RE_PAT_LIAB|T_RE_PAT_LIAB|'MBR_SK'|MBR_FNDTN|'SRC_EFF_DT'|T_RE_PAT_LIAB|'SRC_TRMNT_DT'|T_RE_PAT_LIAB</t>
  </si>
  <si>
    <t>TENANT_CD|SRC_SYS_CD|'CASE_NUM'|CASE_NUM</t>
  </si>
  <si>
    <t>TENANT_CD|SRC_SYS_CD|CASE_SK|MBR_SK| CERT_DT</t>
  </si>
  <si>
    <t xml:space="preserve">concat_ws('|', TENANT_CD, m.SRC_SYS_CD, 'SRC_KEY_ID', m.CDE_PGM_HEALTH) </t>
  </si>
  <si>
    <t>TENANT_CD|SRC_SYS_CD|'SRC_KEY_ID|CDE_PGM_HEALTH</t>
  </si>
  <si>
    <t>concat_ws('|', t_pub_hlth_pgm.TENANT_CD, t_pub_hlth_pgm.SRC_SYS_CD, 'PLAN_SK',plan_fndtn.PLAN_SK, 'PLAN_TYP_CD', t_pub_hlth_pgm.PLAN_TYP_CD)</t>
  </si>
  <si>
    <t>TENANT_CD|SRC_SYS_CD| 'PLAN_SK'|PLAN_SK| 'PLAN_TYP_CD'|PLAN_TYP_CD</t>
  </si>
  <si>
    <t xml:space="preserve"> concat_ws( '|', T_MC_AID_GRP.TENANT_CD, T_MC_AID_GRP.SRC_SYS_CD, 'MNGD_CARE_AID_GRP_NUM', T_MC_AID_GRP.MNGD_CARE_AID_GRP_NUM, 'MNGD_CARE_AID_GRP_CD', T_MC_AID_GRP.MNGD_CARE_AID_GRP_CD)</t>
  </si>
  <si>
    <t>TENANT_CD|SRC_SYS_CD|'MNGD_CARE_AID_GRP_NUM'|MNGD_CARE_AID_GRP_NUM|'MNGD_CARE_AID_GRP_CD'|MNGD_CARE_AID_GRP_CD</t>
  </si>
  <si>
    <t>T_MC_AID_GRP|T_MC_AID_GRP|'MNGD_CARE_AID_GRP_NUM'|T_MC_AID_GRP|'MNGD_CARE_AID_GRP_CD'|T_MC_AID_GRP</t>
  </si>
  <si>
    <t>concat_ws('|', T_MC_AID_GRP_XREF.TENANT_CD, T_MC_AID_GRP_XREF.SRC_SYS_CD, 'MNGD_CARE_AID_GRP_SK', MNGD_CARE_AID_GRP.MNGD_CARE_AID_GRP_SK, 'AID_CD_SK', aid_cd.AID_CD_SK)</t>
  </si>
  <si>
    <t>TENANT_CD|SRC_SYS_CD|'MNGD_CARE_AID_GRP_SK'|MNGD_CARE_AID_GRP_SK|'AID_CD_SK'|AID_CD_SK</t>
  </si>
  <si>
    <t>concat_ws('|', t_re_hib.TENANT_CD, t_re_hib.SRC_SYS_CD, 'MBR_SK', mbr_fndtn.MBR_SK, 'MC_ID', t_re_hib.MC_ID, 'HIB_SEQ_NUM', t_re_hib.HIB_SEQ_NUM)</t>
  </si>
  <si>
    <t>TENANT_CD|SRC_SYS_CD|'MBR_SK'|MBR_SK|'MC_ID'|MC_ID|'HIB_SEQ_NUM'|HIB_SEQ_NUM</t>
  </si>
  <si>
    <t>CONCAT_WS('|', memberpcp.TENANT_CD,memberpcp.SRC_SYS_CD, 'MBR_SK', plan_fndtn.MBR_SK, 'PROV_SK', prov_fndtn.PROV_SK, 
'PLAN_SK',plan_fndtn.PLAN_SK, 'PROV_PCP_SVC_LOC_SK', prov_pcp_svc_loc.prov_pcp_svc_loc_sk, 'SRC_EFF_DT', .memberpcp.effdate)</t>
  </si>
  <si>
    <t>concat_ws('|', t_re_cert_agency.TENANT_CD,t_re_cert_agency.SRC_SYS_CD, 'SRC_KEY_ID', SRC_KEY_ID)</t>
  </si>
  <si>
    <t>TENANT_CD|SRC_SYS_CD|'SRC_KEY_ID'|SRC_KEY_ID</t>
  </si>
  <si>
    <t>TENANT_CD|T_RE_BASE|'SRC_KEY_ID'|SAK_RECIP</t>
  </si>
  <si>
    <t>concat_ws('|', t_re_case_xref.TENANT_CD, t_re_case_xref.SRC_SYS_CD, 'CASE_SK', case.CASE_SK, 'MBR_SK', .mbr_fndtn.MBR_SK, 'CERT_DT', CERT_DT)</t>
  </si>
  <si>
    <t>concat_ws('|',t_re_aid_elig.TENANT_CD,t_re_aid_elig.SRC_SYS_CD, 'MBR_SK',mbr_fndtn.MBR_SK,'ELG_SEQ',ELG_SEQ, 'AID_CD_SK', AID_CD_SK,'SRC_EFF_DT',t_re_aid_elig.DTE_EFFECTIVE,'SRC_END_DT', t_re_aid_elig.DTE_END)</t>
  </si>
  <si>
    <t>concat_ws('|', ap.TENANT_CD, ap.SRC_SYS_CD, 'MBR_SK', mf.MBR_SK, 'MBR_ASSGN_PLAN_NUM', MBR_ASSGN_PLAN_NUM)</t>
  </si>
  <si>
    <t>concat_ws( '|', t_re_assign_reason.TENANT_CD, t_re_assign_reason.SRC_SYS_CD, 'RSN_CD', RSN_CD, 'MBR_ASSGN_PLAN_SK', mbr_assgn_plan.MBR_ASSGN_PLAN_SK)</t>
  </si>
  <si>
    <t>concat_ws( '|', pl.TENANT_CD, pl.SRC_SYS_CD, 'MBR_SK', MBR_SK, 'MBR_PLCMT_SEQ', MBR_PLCMT_SEQ, 'PLCMT_LVL_CD', PLCMT_LVL_CD)</t>
  </si>
  <si>
    <t>concat_ws('|', t_re_member_renewal.TENANT_CD, t_re_member_renewal.SRC_SYS_CD, 'MBR_SK', mbr_fndtn.MBR_SK, 'MBR_RNEWL_SEQ', t_re_member_renewal.MBR_RNEWL_SEQ)</t>
  </si>
  <si>
    <t>INITCAP, Concat</t>
  </si>
  <si>
    <t>NAM_FIRST| ' '| b.NAM_MID_INIT| ' '|NAM_LAST</t>
  </si>
  <si>
    <t>oz_dev.silver_dmes_de.MBR_FNDTN.SRC_KEY_ID= oz_dev.bronze_dmes_de.T_RE_PAT_LIAB.SAK_RECIP</t>
  </si>
  <si>
    <t>oz_dev.bronze_dmes_de.t_financial_payer.SAK_FIN_PAYER = T_RE_PAT_LIAB.SAK_FIN_PAYER and oz_dev.bronze_dmes_de.t_financial_payer.CURR_REC_IND='1'
oz_dev.silver_dmes_de.fnncl_payr_cd.FNNCL_PAYR_CD =fp.CDE_FIN_PAYER and  oz_dev.silver_dmes_de.fnncl_payr_cd.CURR_REC_IND='1'</t>
  </si>
  <si>
    <t>oz_dev.silver_dmes_de.mbr_fndtn.SRC_KEY_ID = ON  oz_dev.bronze_dmes_de.t_re_base.SAK_RECIP AND oz_dev.silver_dmes_de.mbr_fndtn.CURR_REC_IND='1'</t>
  </si>
  <si>
    <t>oz_dev.silver_dmes_de.mbr_fndtn.SRC_KEY_ID = oz_dev.bronze_dmes_de.t_re_base.SAK_RECIP AND oz_dev.silver_dmes_de.mbr_fndtn.CURR_REC_IND='1'</t>
  </si>
  <si>
    <t>oz_dev.bronze_dmes_de.t_pub_hlth_pgm.CDE_PGM_HEALTH = oz_dev.silver_dmes_de.plan_fndtn.SRC_KEY_ID AND oz_dev.silver_dmes_de.plan_fndtn.CURR_REC_IND='1'</t>
  </si>
  <si>
    <t>oz_dev.bronze_dmes_de.t_pub_hlth_pgm.CDE_PGM_HEALTH = oz_dev.silver_dmes_de.plan_fndtn.SRC_KEY_ID AND oz_dev.silver_dmes_de.plan_fndtn.CURR_REC_IND='1'
join oz_dev.bronze_dmes_de.t_financial_payer.SAK_FIN_PAYER = oz_dev.bronze_dmes_de.t_pub_hlth_pgm.SAK_FIN_PAYER and oz_dev.bronze_dmes_de.t_financial_payer.CURR_REC_IND='1'
join oz_dev.silver_dmes_de.fnncl_payr_cd.FNNCL_PAYR_CD = oz_dev.bronze_dmes_de.t_financial_payer.CDE_FIN_PAYER and oz_dev.silver_dmes_de.fnncl_payr_cd.CURR_REC_IND='1'</t>
  </si>
  <si>
    <t>oz_dev.bronze_dmes_de.T_MC_AID_GRP.SAK_PUB_HLTH = oz_dev.bronze_dmes_de.t_pub_hlth_pgm.SAK_PUB_HLTH
join oz_dev.silver_dmes_de.plan_fndtn.SRC_KEY_ID=oz_dev.bronze_dmes_de.t_pub_hlth_pgm.CDE_PGM_HEALTH
where oz_dev.bronze_dmes_de.T_MC_AID_GRP.CURR_REC_IND='1' and oz_dev.bronze_dmes_de.t_pub_hlth_pgm.CURR_REC_IND='1' and oz_dev.silver_dmes_de.plan_fndtn.CURR_REC_IND='1'</t>
  </si>
  <si>
    <t>oz_dev.bronze_dmes_de.T_MC_AID_GRP_XREF.SAK_MC_AID_GRP = oz_dev.silver_dmes_de.MNGD_CARE_AID_GRP.MNGD_CARE_AID_GRP_NUM WHERE oz_dev.bronze_dmes_de.T_MC_AID_GRP_XREF.CURR_REC_IND='1' and oz_dev.silver_dmes_de.MNGD_CARE_AID_GRP.CURR_REC_IND='1'</t>
  </si>
  <si>
    <t>oz_dev.bronze_dmes_de.T_MC_AID_GRP_XREF.SAK_MC_AID_GRP = oz_dev.silver_dmes_de.MNGD_CARE_AID_GRP.MNGD_CARE_AID_GRP_NUM 
JOIN oz_dev.bronze_dmes_de.t_cde_aid.SAK_CDE_AID = oz_dev.bronze_dmes_de.T_MC_AID_GRP_XREF.SAK_CDE_AID
JOIN oz_dev.bronze_dmes_de.t_cde_aid.CDE_AID_CATEGORY = oz_dev.silver_dmes_de.aid_cd.AID_CAT_CD
WHERE oz_dev.bronze_dmes_de.T_MC_AID_GRP_XREF.CURR_REC_IND='1' and oz_dev.silver_dmes_de.MNGD_CARE_AID_GRP.CURR_REC_IND='1'</t>
  </si>
  <si>
    <t>T_RE_BASE|T_RE_MULTI_ADDRESS</t>
  </si>
  <si>
    <t>ADR_STREET_1|ADR_STREET_1</t>
  </si>
  <si>
    <t>ADR_STREET_2|ADR_STREET_2</t>
  </si>
  <si>
    <t>ADR_STREET_3|ADR_STREET_3</t>
  </si>
  <si>
    <t>ADR_STATE|ADR_STATE</t>
  </si>
  <si>
    <t>ADR_CITY|ADR_CITY</t>
  </si>
  <si>
    <t>ADR_ZIP_CODE_4|ADR_ZIP_CODE_4</t>
  </si>
  <si>
    <t>ADR_ZIP_CODE|ADR_ZIP_CODE</t>
  </si>
  <si>
    <t>T_RE_MEDICARE_A|T_RE_MEDICARE_B|T_RE_MEDICARE_C</t>
  </si>
  <si>
    <t>SAK_SHORT_MEDICARE|SAK_SHORT_MEDICARE|SAK_SHORT_MEDICARE</t>
  </si>
  <si>
    <t>DTE_EFFECTIVE|DTE_EFFECTIVE|DTE_EFFECTIVE</t>
  </si>
  <si>
    <t>DTE_END|DTE_END|DTE_END</t>
  </si>
  <si>
    <t>DTE_LAST_UPDATE|DTE_LAST_UPDATE|DTE_LAST_UPDATE</t>
  </si>
  <si>
    <t>CDE_SOURCE|CDE_SOURCE|CDE_SOURCE</t>
  </si>
  <si>
    <t>IND_RETRO|IND_RETRO</t>
  </si>
  <si>
    <t>T_RE_MEDICARE_A|T_RE_MEDICARE_B</t>
  </si>
  <si>
    <t>BSE' |CDE_ADDR_USAGE</t>
  </si>
  <si>
    <t>CDE_SOURCE_ADDR|CDE_SOURCE</t>
  </si>
  <si>
    <t>CDE_COUNTY|CDE_COUNTY</t>
  </si>
  <si>
    <t>Join &amp; Union</t>
  </si>
  <si>
    <t>Auto generated key</t>
  </si>
  <si>
    <t>Hard coded as null</t>
  </si>
  <si>
    <t xml:space="preserve"> 'Plan_ID' hardcoded</t>
  </si>
  <si>
    <t xml:space="preserve"> 'MBR_ID' hardCoded</t>
  </si>
  <si>
    <t>AUDIT COLUMN</t>
  </si>
  <si>
    <t>T_RE_BASE|T_RE_BASE|'MBR_SK|MBR_FNDTN|'PHONE_TYP_CD'|T_RE_BASE|'PHONE_NUM'|T_RE_BASE
T_RE_MULTI_ADDRESS|T_RE_MULTI_ADDRESS|'MBR_SK|MBR_FNDTN|'PHONE_TYP_CD'|T_RE_MULTI_ADDRESS|'PHONE_NUM'|T_RE_MULTI_ADDRESS</t>
  </si>
  <si>
    <t xml:space="preserve"> T_RE_BASE|T_RE_BASE|'MBR_SK'|MF|'RACE_CD'|T_RE_BASE</t>
  </si>
  <si>
    <t>ENROLLKEYS|ENROLLKEYS|'MBR_ENRL_SK'| MBR_ENRL_FNDTN</t>
  </si>
  <si>
    <t>T_RE_NAME_XREF|T_RE_NAME_XREF|NA|MBR_FNDTN|NA|T_RE_NAME_XREF</t>
  </si>
  <si>
    <t>T_RE_CASE_XREF|T_RE_CASE_XREF|CASE|MBR_SK|T_RE_CASE_XREF</t>
  </si>
  <si>
    <t>FNNCL_PAYR_CD</t>
  </si>
  <si>
    <t xml:space="preserve"> T_PUB_HLTH_PGM|T_PUB_HLTH_PGM|'PLAN_SK'|PLAN_FNDTN|'PLAN_TYP_CD'|T_PUB_HLTH_PGM</t>
  </si>
  <si>
    <t>AID_CD</t>
  </si>
  <si>
    <t>T_RE_AID_ELIG|T_RE_AID_ELIG|'MBR_SK'|MF|'ELG_SEQ'|SAK_PGM_ELIG|'AID_CD_SK'|SILVER_DMES_DE.AID_CD |'SRC_EFF_DT'|DTE_EFFECTIVE|'SRC_END_DT'|DTE_END</t>
  </si>
  <si>
    <t>PROV_FNDTN</t>
  </si>
  <si>
    <t xml:space="preserve"> T_RE_ASSIGN_PLAN| MBR_FNDTN|T_RE_ASSIGN_PLAN</t>
  </si>
  <si>
    <t xml:space="preserve"> T_RE_ASSIGN_REASON|T_RE_ASSIGN_REASON| 'RSN_CD'|T_RE_ASSIGN_REASON|'MBR_ASSGN_PLAN_SK'|MBR_ASSGN_PLAN</t>
  </si>
  <si>
    <t>T_MC_AID_GRP_XREF|T_MC_AID_GRP_XREF|'MNGD_CARE_AID_GRP_SK'|MNGD_CARE_AID_GRP|'AID_CD_SK'|AID_CD</t>
  </si>
  <si>
    <t xml:space="preserve"> T_RE_MEMBER_RENEWAL| T_RE_MEMBER_RENEWAL|'MBR_SK'|MBR_FNDTN|'MBR_RNEWL_SEQ'| T_RE_MEMBER_RENEWAL</t>
  </si>
  <si>
    <t>T_RE_PLACEMENT_LVL|T_RE_PLACEMENT_LVL|'MBR_SK'|MBR_FNDTN|'MBR_PLCMT_SEQ'|T_RE_PLACEMENT_LVL|'PLCMT_LVL_CD'|T_RE_PLACEMENT_LVL</t>
  </si>
  <si>
    <t xml:space="preserve"> T_RE_HIB|T_RE_HIB|'MBR_SK'|MBR_FNDTN|'MC_ID'|T_RE_HIB|'HIB_SEQ_NUM'|T_RE_HIB</t>
  </si>
  <si>
    <t>PROV_PCP_SVC_LOC</t>
  </si>
  <si>
    <t>MEMBERPCP|SRC_SYS_CD| PLAN_FNDTN|PROV_PCP_SVC_LOC|MEMBERPCP</t>
  </si>
  <si>
    <t>T_RE_PARTD_PDP_ASSIGN|T_RE_PARTD_PDP_ASSIGN|'MBR_SK'|MBR_FNDTN|'RX_DRUG_PLAN_NUM'|T_RE_PARTD_PDP_ASSIGN|'SRC_EFF_DT'|T_RE_PARTD_PDP_ASSIGN</t>
  </si>
  <si>
    <t>T_RE_MEDICARE_A|T_RE_MEDICARE_A|NA|MBR_FNDTN|NA|T_RE_MEDICARE_A|NA|NA --UNION
T_RE_MEDICARE_B|T_RE_MEDICARE_B|NA|MBR_FNDTN|NA|T_RE_MEDICARE_B|NA|NA --UNION
T_RE_MEDICARE_C|T_RE_MEDICARE_C|NA|MBR_FNDTN|NA|T_RE_MEDICARE_C|NA|NA</t>
  </si>
  <si>
    <t xml:space="preserve">ORG_FNDTN </t>
  </si>
  <si>
    <t>T_RE_CERT_AGENCY|T_RE_CERT_AGENCY|'SRC_KEY_ID'|SRC_KEY_ID</t>
  </si>
  <si>
    <t>SELECT DISTINCT mf.MBR_SK FROM oz_dev.bronze_dmes_de.T_RE_BASE AS b
INNER JOIN oz_dev.silver_dmes_de.MBR_FNDTN AS mf ON b.SAK_RECIP = mf.SRC_KEY_ID
where mf.CURR_REC_IND = '1' and b.CURR_REC_IND = '1'</t>
  </si>
  <si>
    <t xml:space="preserve">This entity contains detailed historical information for each member.
</t>
  </si>
  <si>
    <t>SELECT DISTINCT mf.MBR_SK FROM oz_dev.bronze_dmes_de.T_RE_BASE AS b
INNER JOIN oz_dev.silver_dmes_de.MBR_FNDTN AS mf ON b.SAK_RECIP_MOTHER = mf.SRC_KEY_ID
where mf.CURR_REC_IND = '1' and b.CURR_REC_IND = '1'</t>
  </si>
  <si>
    <t>WITH mbr_fndtn_cte AS (
    select
        SRC_KEY_ID, MBR_SK
    from oz_dev.silver_dmes_de.MBR_FNDTN
    WHERE CURR_REC_IND = '1'
),
t_re_base_cte AS (
    select *
    from oz_dev.bronze_dmes_de.T_RE_BASE
    where CURR_REC_IND = '1'
),
tmp_ind_dual_elig AS (
    SELECT COND1.sak_recip
    FROM (
        SELECT DISTINCT A.sak_recip
        FROM t_re_base_cte AS A
         JOIN oz_dev.bronze_dmes_de.t_re_hib B																	  -- BRONZE Source Table
            ON A.sak_recip = B.sak_recip
                AND A.ind_active = 'Y' AND B.CURR_REC_IND = '1'
         JOIN oz_dev.bronze_dmes_de.t_buy_tbq TBQ                                                                   -- BRONZE Source Table
            ON A.sak_recip = TBQ.sak_recip
                AND TBQ.ind_applied = 'Y'
                AND TBQ.CURR_REC_IND = '1'
        JOIN oz_dev.bronze_dmes_de.t_buy_tbq_pbp PBP                                                               -- BRONZE Source Table
            ON TBQ.SAK_BUY_TBQ = PBP.SAK_BUY_TBQ
                AND TRIM(CDE_TYPE) = 'P'
                AND CURRENT_DATE() BETWEEN TO_DATE(STRING(PBP.dte_start), 'yyyyMMdd')
                AND TO_DATE(STRING(PBP.dte_end), 'yyyyMMdd')
                AND PBP.CURR_REC_IND = '1'
    ) AS COND1
    INNER JOIN (
        SELECT DISTINCT A.sak_recip
        FROM t_re_base_cte AS A
        --JOIN oz_dev.bronze_dmes_de.t_re_elig B                                                                          -- BRONZE Source Table
        INNER JOIN bronze_t_re_elig AS B
            ON A.sak_recip = B.sak_recip
                AND B.CURR_REC_IND = '1'
        WHERE CURRENT_DATE() BETWEEN TO_DATE(STRING(dte_effective), 'yyyyMMdd')
            AND TO_DATE(STRING(dte_end), 'yyyyMMdd')
    ) AS COND2
        ON COND1.sak_recip = COND2.sak_recip
)
SELECT DISTINCT
    decode(DELG.sak_recip, NULL, 'N', DELG.sak_recip, 'Y') AS DUAL_ELG_IND
FROM
    t_re_base_cte AS b
INNER JOIN mbr_fndtn_cte AS mf ON b.SAK_RECIP = mf.SRC_KEY_ID
LEFT JOIN tmp_ind_dual_elig AS DELG on b.SAK_RECIP = DELG.sak_recip</t>
  </si>
  <si>
    <t>WITH 
mbr_fndtn_cte AS (select SRC_KEY_ID, MBR_SK from oz_dev.silver_dmes_de.MBR_FNDTN WHERE CURR_REC_IND = '1'),
t_re_base_cte AS (select * from oz_dev.bronze_dmes_de.T_RE_BASE where CURR_REC_IND = '1')
SELECT DISTINCT
    INITCAP(CONCAT(b.NAM_FIRST, ' ', b.NAM_MID_INIT, ' ', b.NAM_LAST)) AS MBR_FULL_NM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</si>
  <si>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INITCAP(CONCAT(b.NAM_LAST, ', ', b.NAM_FIRST, ' ', b.NAM_MID_INIT)) AS SORT_NM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</si>
  <si>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CAST(TO_DATE(CAST(b.DTE_BIRTH AS STRING), 'yyyyMMdd') AS TIMESTAMP) AS BIRTH_DT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</si>
  <si>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CAST(TO_DATE(CAST(b.DTE_DEATH AS STRING), 'yyyyMMdd') AS TIMESTAMP) AS DEATH_DT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</si>
  <si>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INITCAP(b.NAM_FIRST) AS MBR_FIRST_NM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</si>
  <si>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INITCAP(b.NAM_MID_INIT) AS MBR_MDL_NM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</si>
  <si>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INITCAP(b.NAM_LAST) AS MBR_LAST_NM
FROM
    t_re_base_cte AS b
INNER JOIN mbr_fndtn_cte AS mf ON b.SAK_RECIP = mf.SRC_KEY_ID
LEFT JOIN mbr_fndtn_cte AS mf1 ON b.SAK_RECIP_MOTHER = mf1.SRC_KEY_ID</t>
  </si>
  <si>
    <t>CAST(CURRENT_DATE AS DATE)</t>
  </si>
  <si>
    <t>CAST('9999-12-31' AS DATE)</t>
  </si>
  <si>
    <t>WITH 
mbr_fndtn_cte AS (select SRC_KEY_ID, MBR_SK from oz_dev.silver_dmes_de.MBR_FNDTN WHERE CURR_REC_IND = '1'),
t_re_base_cte AS (select * from oz_dev.bronze_dmes_de.T_RE_BASE where CURR_REC_IND = '1')
SELECT DISTINCT
    b.DSC_EMAIL AS EMAIL_ADDR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</si>
  <si>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if(b.IND_ACTIVE = 'Y', 'N', if(b.IND_ACTIVE = 'N', 'Y', b.IND_ACTIVE)) AS MBR_HAS_NO_ELG_IND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</si>
  <si>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TRIM(b.CDE_ETHNIC) AS ETHNY_CD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</si>
  <si>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TRIM(b.CDE_RACE) AS RACE_CD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</si>
  <si>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TRIM(b.CDE_MARITAL) AS MRTL_STS_CD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</si>
  <si>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TRIM(b.CDE_LANGUAGE) AS PRI_LANG_CD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</si>
  <si>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TRIM(b.CDE_SEX) AS GNDR_CD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</si>
  <si>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NUM_SSN AS MBR_SSN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</si>
  <si>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INITCAP(b.NAM_TITLE) AS NAM_TITLE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</si>
  <si>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b.NAM_SUFFIX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</si>
  <si>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TRIM(b.CDE_LANG_CORRESP) AS LANG_CRRSPDENCE_CD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</si>
  <si>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CAST(TRIM(b.CDE_GIS_QUALITY) AS VARCHAR(2)) AS GIS_QUAL_CD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</si>
  <si>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TRIM(b.CDE_OFFICE) AS OFFC_CD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</si>
  <si>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b.IND_SPEC_HLTH AS HLTH_SPFCN_IND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</si>
  <si>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TRIM(b.CDE_SOUNDEX) AS SOUNDEX_CD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</si>
  <si>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b.NUM_MCI AS MSTR_CLNT_INDEX_NUM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</si>
  <si>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b.IND_MCI_MULTI AS MULTI_MSTR_CLNT_INDEX_IND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</si>
  <si>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b.NUM_AWW_CASE AS AWW_CASE_NUM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</si>
  <si>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b.IND_MIGRANT_WORKER AS MIGRANT_WRK_IND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</si>
  <si>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b.IND_ACCESS AS ACCSS_IND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</si>
  <si>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b.IND_TRANSLATION AS TSL_IND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</si>
  <si>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b.IND_TRIBAL AS TRIBAL_IND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</si>
  <si>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b.IND_MCI_ID AS MCI_ID_IND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</si>
  <si>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TRIM(b.CDE_SOURCE) AS SRC_CD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</si>
  <si>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TO_DATE(CAST(b.DTE_LAST_UPDATE AS STRING), 'yyyyMMdd')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</si>
  <si>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b.IND_CORRESP_PREF AS CRRSPDENCE_PREF_IND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</si>
  <si>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b.IND_SUPPRESSION AS SUPPRESSION_IND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</si>
  <si>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TO_DATE(CAST(b.DTE_PASRR AS STRING), 'yyyyMMdd') AS PREADMT_SCRNING_ASSESS_DT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</si>
  <si>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b.IND_PASRR AS PREADMT_SCRNING_IND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</si>
  <si>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TO_DATE(CAST(b.DTE_ADDED AS STRING), 'yyyyMMdd')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</si>
  <si>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b.CDE_SOURCE_ADDR AS CD_SRC_ADDR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</si>
  <si>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b.ID_MEDICAID AS MA_ID
FROM
    t_re_base_cte AS b
INNER JOIN mbr_fndtn_cte AS mf ON b.SAK_RECIP = mf.SRC_KEY_ID
LEFT JOIN mbr_fndtn_cte AS mf1 ON b.SAK_RECIP_MOTHER = mf1.SRC_KEY_ID</t>
  </si>
  <si>
    <t>WITH 
t_re_base_cte AS (select * from oz_dev.bronze_dmes_de.T_RE_BASE where CURR_REC_IND = '1')
SELECT DISTINCT
    TRIM(cd.CD_VAL_CD) AS LVNG_ARRGMT_CD
FROM
    t_re_base_cte AS b
INNER JOIN mbr_fndtn_cte AS mf ON b.SAK_RECIP = mf.SRC_KEY_ID
LEFT join oz_dev.bronze_dmes_de.T_RE_LIV_ARNG la on b.SAK_LIV_ARNG = la.SAK_LIV_ARNG AND la.CURR_REC_IND='1'
LEFT join oz_dev.silver_dmes_de.CD_VAL cd on cd.cd_val_cd = la.CDE_LIV_ARNG and UPPER(cd.CD_TYP_CD) = 'LIVING_ARRANGEMENT_CODE'</t>
  </si>
  <si>
    <t>WITH 
t_re_base_cte AS (select * from oz_dev.bronze_dmes_de.T_RE_BASE where CURR_REC_IND = '1'),
mbr_fndtn_cte AS (select SRC_KEY_ID, MBR_SK from oz_dev.silver_dmes_de.MBR_FNDTN WHERE CURR_REC_IND = '1'
)
SELECT DISTINCT concat_ws('|', b.TENANT_CD, b.SRC_SYS_CD, 'MBR_SK', mf.MBR_SK)
FROM t_re_base_cte AS b INNER JOIN mbr_fndtn_cte AS mf ON b.SAK_RECIP = mf.SRC_KEY_ID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</si>
</sst>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name val="Arial"/>
      <family val="2"/>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0">
    <xf numFmtId="0" fontId="0" fillId="0" borderId="0" xfId="0"/>
    <xf numFmtId="0" fontId="0" fillId="0" borderId="1" xfId="0" applyBorder="1" applyAlignment="1">
      <alignment vertical="top"/>
    </xf>
    <xf numFmtId="0" fontId="0" fillId="0" borderId="0" xfId="0" applyAlignment="1">
      <alignment vertical="top"/>
    </xf>
    <xf numFmtId="0" fontId="1" fillId="2" borderId="1" xfId="0" applyFont="1" applyFill="1" applyBorder="1" applyAlignment="1">
      <alignment vertical="top"/>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0" fillId="3" borderId="0" xfId="0" applyFill="1" applyAlignment="1">
      <alignment vertical="top"/>
    </xf>
    <xf numFmtId="0" fontId="3" fillId="0" borderId="1" xfId="0" applyFont="1" applyBorder="1" applyAlignment="1">
      <alignment vertical="top"/>
    </xf>
    <xf numFmtId="0" fontId="4" fillId="0" borderId="1" xfId="0" applyFont="1" applyBorder="1" applyAlignment="1">
      <alignment vertical="top"/>
    </xf>
    <xf numFmtId="0" fontId="0" fillId="0" borderId="1" xfId="0" quotePrefix="1" applyBorder="1" applyAlignment="1">
      <alignment vertical="top"/>
    </xf>
    <xf numFmtId="0" fontId="0" fillId="0" borderId="1" xfId="0" quotePrefix="1" applyBorder="1" applyAlignment="1">
      <alignment vertical="top" wrapText="1"/>
    </xf>
    <xf numFmtId="0" fontId="4" fillId="0" borderId="1" xfId="0" applyFont="1" applyBorder="1" applyAlignment="1">
      <alignment vertical="top" wrapText="1"/>
    </xf>
    <xf numFmtId="0" fontId="4" fillId="0" borderId="0" xfId="0" applyFont="1" applyAlignment="1">
      <alignment vertical="top"/>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vertical="top"/>
    </xf>
  </cellXfs>
  <cellStyles count="2">
    <cellStyle name="Normal" xfId="0" builtinId="0"/>
    <cellStyle name="Normal 2" xfId="1" xr:uid="{EA0424D7-36EE-47CD-86A5-FF83ECFDCB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jain\Downloads\New_Query_2025_12_01_3_11pm.xlsx" TargetMode="External"/><Relationship Id="rId1" Type="http://schemas.openxmlformats.org/officeDocument/2006/relationships/externalLinkPath" Target="/Users/mjain/Downloads/New_Query_2025_12_01_3_11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
    </sheetNames>
    <sheetDataSet>
      <sheetData sheetId="0">
        <row r="1">
          <cell r="B1" t="str">
            <v>column_name</v>
          </cell>
          <cell r="C1" t="str">
            <v>comment</v>
          </cell>
        </row>
        <row r="2">
          <cell r="B2" t="str">
            <v>NDC_Package_Size</v>
          </cell>
          <cell r="C2" t="str">
            <v xml:space="preserve"> This field contains the metric quantity used to derive a unit price. It is the usual labeled quantity from which the pharmacist dispenses, such as 100 tablets, 1000 capsules, 20 ml vial, etc.</v>
          </cell>
        </row>
        <row r="3">
          <cell r="B3" t="str">
            <v>threshold</v>
          </cell>
          <cell r="C3" t="str">
            <v>null</v>
          </cell>
        </row>
        <row r="4">
          <cell r="B4" t="str">
            <v>BEG_EFF_DT</v>
          </cell>
          <cell r="C4" t="str">
            <v>Begin Effective Date</v>
          </cell>
        </row>
        <row r="5">
          <cell r="B5" t="str">
            <v>CERT_AGNCY_DTL_SK</v>
          </cell>
          <cell r="C5" t="str">
            <v>System assigned key used to uniquely identify Certification Agency.</v>
          </cell>
        </row>
        <row r="6">
          <cell r="B6" t="str">
            <v>SRC_SYS_CD</v>
          </cell>
          <cell r="C6" t="str">
            <v>Source System Code</v>
          </cell>
        </row>
        <row r="7">
          <cell r="B7" t="str">
            <v>RoA</v>
          </cell>
          <cell r="C7" t="str">
            <v>Route Code Interpretation</v>
          </cell>
        </row>
        <row r="8">
          <cell r="B8" t="str">
            <v>CLM_ATTCH_DTL_SSK</v>
          </cell>
          <cell r="C8" t="str">
            <v>ELT generated key using unique columns</v>
          </cell>
        </row>
        <row r="9">
          <cell r="B9" t="str">
            <v>updated_date</v>
          </cell>
          <cell r="C9" t="str">
            <v>null</v>
          </cell>
        </row>
        <row r="10">
          <cell r="B10" t="str">
            <v>ALGRM_NM</v>
          </cell>
          <cell r="C10" t="str">
            <v>null</v>
          </cell>
        </row>
        <row r="11">
          <cell r="B11" t="str">
            <v>AdjudDate</v>
          </cell>
          <cell r="C11" t="str">
            <v>The most current date the claim was adjudicated</v>
          </cell>
        </row>
        <row r="12">
          <cell r="B12" t="str">
            <v>PA</v>
          </cell>
          <cell r="C12" t="str">
            <v>Identifier of a source key. authorization as key column</v>
          </cell>
        </row>
        <row r="13">
          <cell r="B13" t="str">
            <v>TENANT_CD</v>
          </cell>
          <cell r="C13" t="str">
            <v>null</v>
          </cell>
        </row>
        <row r="14">
          <cell r="B14" t="str">
            <v>dispfee</v>
          </cell>
          <cell r="C14" t="str">
            <v>Dispensing fee</v>
          </cell>
        </row>
        <row r="15">
          <cell r="B15" t="str">
            <v>SRC_SYS_CD</v>
          </cell>
          <cell r="C15" t="str">
            <v>null</v>
          </cell>
        </row>
        <row r="16">
          <cell r="B16" t="str">
            <v>CNTY_CD</v>
          </cell>
          <cell r="C16" t="str">
            <v>County Code of Address for Certification Agency.</v>
          </cell>
        </row>
        <row r="17">
          <cell r="B17" t="str">
            <v>npi</v>
          </cell>
          <cell r="C17" t="str">
            <v>null</v>
          </cell>
        </row>
        <row r="18">
          <cell r="B18" t="str">
            <v>UPD_DTTM</v>
          </cell>
          <cell r="C18" t="str">
            <v>null</v>
          </cell>
        </row>
        <row r="19">
          <cell r="B19" t="str">
            <v>OtherPayerIDs</v>
          </cell>
          <cell r="C19" t="str">
            <v>null</v>
          </cell>
        </row>
        <row r="20">
          <cell r="B20" t="str">
            <v>UPD_BY_USER_ID</v>
          </cell>
          <cell r="C20" t="str">
            <v>null</v>
          </cell>
        </row>
        <row r="21">
          <cell r="B21" t="str">
            <v>BEG_EFF_DT</v>
          </cell>
          <cell r="C21" t="str">
            <v>null</v>
          </cell>
        </row>
        <row r="22">
          <cell r="B22" t="str">
            <v>SRC_SYS_CD</v>
          </cell>
          <cell r="C22" t="str">
            <v>null</v>
          </cell>
        </row>
        <row r="23">
          <cell r="B23" t="str">
            <v>Date_RX_Written</v>
          </cell>
          <cell r="C23" t="str">
            <v>Date prescription written</v>
          </cell>
        </row>
        <row r="24">
          <cell r="B24" t="str">
            <v>SRC_SYS_CD</v>
          </cell>
          <cell r="C24" t="str">
            <v>null</v>
          </cell>
        </row>
        <row r="25">
          <cell r="B25" t="str">
            <v>TENANT_CD</v>
          </cell>
          <cell r="C25" t="str">
            <v>null</v>
          </cell>
        </row>
        <row r="26">
          <cell r="B26" t="str">
            <v>TENANT_CD</v>
          </cell>
          <cell r="C26" t="str">
            <v>Tenant Code</v>
          </cell>
        </row>
        <row r="27">
          <cell r="B27" t="str">
            <v>TENANT_CD</v>
          </cell>
          <cell r="C27" t="str">
            <v>Tenant Code</v>
          </cell>
        </row>
        <row r="28">
          <cell r="B28" t="str">
            <v>CRT_BY_USER_ID</v>
          </cell>
          <cell r="C28" t="str">
            <v>User who created the record</v>
          </cell>
        </row>
        <row r="29">
          <cell r="B29" t="str">
            <v>LN_NUM</v>
          </cell>
          <cell r="C29" t="str">
            <v>A number that uniquely identifies a claim's service line.</v>
          </cell>
        </row>
        <row r="30">
          <cell r="B30" t="str">
            <v>ALGRM_RUN_DT</v>
          </cell>
          <cell r="C30" t="str">
            <v>null</v>
          </cell>
        </row>
        <row r="31">
          <cell r="B31" t="str">
            <v>UPD_DTTM</v>
          </cell>
          <cell r="C31" t="str">
            <v>Date time when record is updated</v>
          </cell>
        </row>
        <row r="32">
          <cell r="B32" t="str">
            <v>UPD_BY_USER_ID</v>
          </cell>
          <cell r="C32" t="str">
            <v>null</v>
          </cell>
        </row>
        <row r="33">
          <cell r="B33" t="str">
            <v>PHM_CLM_FLAG_SSK</v>
          </cell>
          <cell r="C33" t="str">
            <v>null</v>
          </cell>
        </row>
        <row r="34">
          <cell r="B34" t="str">
            <v>CD_VAL_SK</v>
          </cell>
          <cell r="C34" t="str">
            <v>Auto generated key for each record</v>
          </cell>
        </row>
        <row r="35">
          <cell r="B35" t="str">
            <v>END_EFF_DT</v>
          </cell>
          <cell r="C35" t="str">
            <v>End Effective Date</v>
          </cell>
        </row>
        <row r="36">
          <cell r="B36" t="str">
            <v>ProvSvcCode</v>
          </cell>
          <cell r="C36" t="str">
            <v>null</v>
          </cell>
        </row>
        <row r="37">
          <cell r="B37" t="str">
            <v>CURR_REC_IND</v>
          </cell>
          <cell r="C37" t="str">
            <v>null</v>
          </cell>
        </row>
        <row r="38">
          <cell r="B38" t="str">
            <v>CAPTN_RSN_CD</v>
          </cell>
          <cell r="C38" t="str">
            <v>Capitation Reason Code</v>
          </cell>
        </row>
        <row r="39">
          <cell r="B39" t="str">
            <v>ATTCH_CNTL_CD</v>
          </cell>
          <cell r="C39" t="str">
            <v>The control number associated with an attachment that is being sent by the provider for an electronically submitted claim.</v>
          </cell>
        </row>
        <row r="40">
          <cell r="B40" t="str">
            <v>CRT_DTTM</v>
          </cell>
          <cell r="C40" t="str">
            <v>Date time when record is created</v>
          </cell>
        </row>
        <row r="41">
          <cell r="B41" t="str">
            <v>SUB_TENANT_CD</v>
          </cell>
          <cell r="C41" t="str">
            <v>Sub Tenant Code</v>
          </cell>
        </row>
        <row r="42">
          <cell r="B42" t="str">
            <v>UPD_BY_USER_ID</v>
          </cell>
          <cell r="C42" t="str">
            <v>User who updated the record</v>
          </cell>
        </row>
        <row r="43">
          <cell r="B43" t="str">
            <v>PROV_SPCLTY_SK</v>
          </cell>
          <cell r="C43" t="str">
            <v>Auto generated key for each record</v>
          </cell>
        </row>
        <row r="44">
          <cell r="B44" t="str">
            <v>MC_TYP_CD</v>
          </cell>
          <cell r="C44" t="str">
            <v>Medicare type, valid values are M (Medicare) and D (DMERC).</v>
          </cell>
        </row>
        <row r="45">
          <cell r="B45" t="str">
            <v>PROV_REL_KEY_TYP_CD</v>
          </cell>
          <cell r="C45" t="str">
            <v>Type code for Provider Relationship e.g. Affiliation.</v>
          </cell>
        </row>
        <row r="46">
          <cell r="B46" t="str">
            <v>CURR_REC_IND</v>
          </cell>
          <cell r="C46" t="str">
            <v>Y/N to indicate whether this is the most current or Active record.</v>
          </cell>
        </row>
        <row r="47">
          <cell r="B47" t="str">
            <v>BEG_EFF_DT</v>
          </cell>
          <cell r="C47" t="str">
            <v>Begin date of provider speciality</v>
          </cell>
        </row>
        <row r="48">
          <cell r="B48" t="str">
            <v>CONTRCT_SGNY_NM</v>
          </cell>
          <cell r="C48" t="str">
            <v xml:space="preserve">This  refers to the name of the individual authorized to sign contracts on behalf of the pharmacy or the PBM. </v>
          </cell>
        </row>
        <row r="49">
          <cell r="B49" t="str">
            <v>UPD_DTTM</v>
          </cell>
          <cell r="C49" t="str">
            <v>Date time when record is updated</v>
          </cell>
        </row>
        <row r="50">
          <cell r="B50" t="str">
            <v>UPD_DTTM</v>
          </cell>
          <cell r="C50" t="str">
            <v>Date time when record is updated</v>
          </cell>
        </row>
        <row r="51">
          <cell r="B51" t="str">
            <v>REV_GRP_SK</v>
          </cell>
          <cell r="C51" t="str">
            <v>This is the system assigned key for the revenue group.</v>
          </cell>
        </row>
        <row r="52">
          <cell r="B52" t="str">
            <v>REC_HASH_KEY</v>
          </cell>
          <cell r="C52" t="str">
            <v>It’s  an ETL generated column which  refers to a unique identifier or fingerprint generated from the data within a record using a hash function.</v>
          </cell>
        </row>
        <row r="53">
          <cell r="B53" t="str">
            <v>SRC_TRMNT_DT</v>
          </cell>
          <cell r="C53" t="str">
            <v>The termination date coming from the Soure system</v>
          </cell>
        </row>
        <row r="54">
          <cell r="B54" t="str">
            <v>CURR_REC_IND</v>
          </cell>
          <cell r="C54" t="str">
            <v>Y/N to indicate whether this is the most current ot Active record.</v>
          </cell>
        </row>
        <row r="55">
          <cell r="B55" t="str">
            <v>TRMNT_CLS_CD</v>
          </cell>
          <cell r="C55" t="str">
            <v>Code used to classify the enrollment status as either C - Cancelled, D - Deactivated, or T - Terminated/Excluded.</v>
          </cell>
        </row>
        <row r="56">
          <cell r="B56" t="str">
            <v>BEG_EFF_DT</v>
          </cell>
          <cell r="C56" t="str">
            <v>Provider Taxonomy begin effective date</v>
          </cell>
        </row>
        <row r="57">
          <cell r="B57" t="str">
            <v>SUB_TENANT_CD</v>
          </cell>
          <cell r="C57" t="str">
            <v>Sub Tenant Code</v>
          </cell>
        </row>
        <row r="58">
          <cell r="B58" t="str">
            <v>CRT_DTTM</v>
          </cell>
          <cell r="C58" t="str">
            <v>Date time when record is created</v>
          </cell>
        </row>
        <row r="59">
          <cell r="B59" t="str">
            <v>UPD_DTTM</v>
          </cell>
          <cell r="C59" t="str">
            <v>Date time when record is updated</v>
          </cell>
        </row>
        <row r="60">
          <cell r="B60" t="str">
            <v>SUB_TENANT_CD</v>
          </cell>
          <cell r="C60" t="str">
            <v>Sub Tenant Code</v>
          </cell>
        </row>
        <row r="61">
          <cell r="B61" t="str">
            <v>PROV_OWN_SSK</v>
          </cell>
          <cell r="C61" t="str">
            <v>ETL generated key using unique columns</v>
          </cell>
        </row>
        <row r="62">
          <cell r="B62" t="str">
            <v>SRC_SYS_CD</v>
          </cell>
          <cell r="C62" t="str">
            <v>Source Sytem Code</v>
          </cell>
        </row>
        <row r="63">
          <cell r="B63" t="str">
            <v>CRT_DTTM</v>
          </cell>
          <cell r="C63" t="str">
            <v>DATE TIME WHEN RECORD IS CREATED</v>
          </cell>
        </row>
        <row r="64">
          <cell r="B64" t="str">
            <v>END_EFF_DT</v>
          </cell>
          <cell r="C64" t="str">
            <v>Provider Taxonomy End effective date</v>
          </cell>
        </row>
        <row r="65">
          <cell r="B65" t="str">
            <v>TENANT_CD</v>
          </cell>
          <cell r="C65" t="str">
            <v>Tenant Code</v>
          </cell>
        </row>
        <row r="66">
          <cell r="B66" t="str">
            <v>SUB_TENANT_CD</v>
          </cell>
          <cell r="C66" t="str">
            <v>Sub Tenant Code</v>
          </cell>
        </row>
        <row r="67">
          <cell r="B67" t="str">
            <v>QATTR_CD_SSK</v>
          </cell>
          <cell r="C67" t="str">
            <v>ETL generated column</v>
          </cell>
        </row>
        <row r="68">
          <cell r="B68" t="str">
            <v>RATE_ID_NUM</v>
          </cell>
          <cell r="C68" t="str">
            <v>This field represents a grouping of revenue codes. Each revenue code has a rate ID number and more than one revenue code will have the same number. Revenue codes are grouped this way for use in different pricing methodologies.</v>
          </cell>
        </row>
        <row r="69">
          <cell r="B69" t="str">
            <v>FILE_FRMT_CD</v>
          </cell>
          <cell r="C69" t="str">
            <v>This column controls if the PMP receives electronic file or paper reports.</v>
          </cell>
        </row>
        <row r="70">
          <cell r="B70" t="str">
            <v>ACCPTING_NEW_MBR_IND</v>
          </cell>
          <cell r="C70" t="str">
            <v>Indicates if new members are accepted or not.</v>
          </cell>
        </row>
        <row r="71">
          <cell r="B71" t="str">
            <v>MNDT_VOLUNTARY_CD</v>
          </cell>
          <cell r="C71" t="str">
            <v>This field defines whether an enrollment region is considered mandatory, voluntary or rural. This code only applies to regions where the  CDE_REGION_TYPE is equal to ''E'' - Enrollment. Valid values for enrollment regions are ''M'' to indicate a mandatory enrollment, ''R'' to indicate a rural enrollment region and ''V'' to indicate a voluntary enrollment region. If the CDE_REGION_TYPE is equal to ''C'' - Capitation or ''D'' - DHFS Region, the CDE_MAND_VOL will contain a space.</v>
          </cell>
        </row>
        <row r="72">
          <cell r="B72" t="str">
            <v>QUALFY_CD_SSK</v>
          </cell>
          <cell r="C72" t="str">
            <v>ETL generated column</v>
          </cell>
        </row>
        <row r="73">
          <cell r="B73" t="str">
            <v>CRT_BY_USER_ID</v>
          </cell>
          <cell r="C73" t="str">
            <v>User who created the record</v>
          </cell>
        </row>
        <row r="74">
          <cell r="B74" t="str">
            <v>PROV_PCP_SVC_LOC_SK</v>
          </cell>
          <cell r="C74" t="str">
            <v>Auto generated key for each record</v>
          </cell>
        </row>
        <row r="75">
          <cell r="B75" t="str">
            <v>CRT_DTTM</v>
          </cell>
          <cell r="C75" t="str">
            <v>Date time when record is created</v>
          </cell>
        </row>
        <row r="76">
          <cell r="B76" t="str">
            <v>SUB_TENANT_CD</v>
          </cell>
          <cell r="C76" t="str">
            <v>Sub Tenant Code</v>
          </cell>
        </row>
        <row r="77">
          <cell r="B77" t="str">
            <v>SRC_EFF_DT</v>
          </cell>
          <cell r="C77" t="str">
            <v>Effective date of record</v>
          </cell>
        </row>
        <row r="78">
          <cell r="B78" t="str">
            <v>CRT_DTTM</v>
          </cell>
          <cell r="C78" t="str">
            <v>Date time when record is created</v>
          </cell>
        </row>
        <row r="79">
          <cell r="B79" t="str">
            <v>THRPC_CLS_CD_FROM_SK</v>
          </cell>
          <cell r="C79" t="str">
            <v>Therapeutic Class Type To Sk</v>
          </cell>
        </row>
        <row r="80">
          <cell r="B80" t="str">
            <v>GCN_SEQ_NUM_MSTR_SK</v>
          </cell>
          <cell r="C80" t="str">
            <v>Unique key for GCN sequence number Master.</v>
          </cell>
        </row>
        <row r="81">
          <cell r="B81" t="str">
            <v>SUB_TENANT_CD</v>
          </cell>
          <cell r="C81" t="str">
            <v>Sub Tenant Code</v>
          </cell>
        </row>
        <row r="82">
          <cell r="B82" t="str">
            <v>TXNMY_CD_ID</v>
          </cell>
          <cell r="C82" t="str">
            <v>National provider taxonomy specialty code</v>
          </cell>
        </row>
        <row r="83">
          <cell r="B83" t="str">
            <v>THRPC_GRP_SK</v>
          </cell>
          <cell r="C83" t="str">
            <v>This is the system assigned key for the therapeutic group.</v>
          </cell>
        </row>
        <row r="84">
          <cell r="B84" t="str">
            <v>ACTV_DT</v>
          </cell>
          <cell r="C84" t="str">
            <v>Date taxonomy code is active.  This row should not be used for dates of processing prior to this date.</v>
          </cell>
        </row>
        <row r="85">
          <cell r="B85" t="str">
            <v>TXNMY_CD_SK</v>
          </cell>
          <cell r="C85" t="str">
            <v>Auto generated key for each record</v>
          </cell>
        </row>
        <row r="86">
          <cell r="B86" t="str">
            <v>SRC_SYS_CD</v>
          </cell>
          <cell r="C86" t="str">
            <v>Source System Code</v>
          </cell>
        </row>
        <row r="87">
          <cell r="B87" t="str">
            <v>FUTR_USE</v>
          </cell>
          <cell r="C87" t="str">
            <v>User defined text field for future use.</v>
          </cell>
        </row>
        <row r="88">
          <cell r="B88" t="str">
            <v>VNDR_DTL_SK</v>
          </cell>
          <cell r="C88" t="str">
            <v>Unique Identifier for Vendor Detail.</v>
          </cell>
        </row>
        <row r="89">
          <cell r="B89" t="str">
            <v>REC_HASH_KEY</v>
          </cell>
          <cell r="C89" t="str">
            <v>Hash Key for each record</v>
          </cell>
        </row>
        <row r="90">
          <cell r="B90" t="str">
            <v>TherapeuticClass</v>
          </cell>
          <cell r="C90" t="str">
            <v>null</v>
          </cell>
        </row>
        <row r="91">
          <cell r="B91" t="str">
            <v>VNDR_SK</v>
          </cell>
          <cell r="C91" t="str">
            <v>Unique Identifier for Vendor.</v>
          </cell>
        </row>
        <row r="92">
          <cell r="B92" t="str">
            <v>Pharmacy_Name</v>
          </cell>
          <cell r="C92" t="str">
            <v>null</v>
          </cell>
        </row>
        <row r="93">
          <cell r="B93" t="str">
            <v>UPD_BY_USER_ID</v>
          </cell>
          <cell r="C93" t="str">
            <v>User who updated the record</v>
          </cell>
        </row>
        <row r="94">
          <cell r="B94" t="str">
            <v>SBMTTED_REV_CD</v>
          </cell>
          <cell r="C94" t="str">
            <v>submitted Revenue Code for HIPAA 835</v>
          </cell>
        </row>
        <row r="95">
          <cell r="B95" t="str">
            <v>TENANT_CD</v>
          </cell>
          <cell r="C95" t="str">
            <v>Tenant Code</v>
          </cell>
        </row>
        <row r="96">
          <cell r="B96" t="str">
            <v>UPD_BY_USER_ID</v>
          </cell>
          <cell r="C96" t="str">
            <v>User who updated the record</v>
          </cell>
        </row>
        <row r="97">
          <cell r="B97" t="str">
            <v>UPD_DTTM</v>
          </cell>
          <cell r="C97" t="str">
            <v>Date time when record is updated</v>
          </cell>
        </row>
        <row r="98">
          <cell r="B98" t="str">
            <v>SPLR_ID_QUALFY</v>
          </cell>
          <cell r="C98" t="str">
            <v>Code qualifying the Reference Identification -SY</v>
          </cell>
        </row>
        <row r="99">
          <cell r="B99" t="str">
            <v>CURR_REC_IND</v>
          </cell>
          <cell r="C99" t="str">
            <v xml:space="preserve">Y/N to indicate whether this is the most current ot Active record.
</v>
          </cell>
        </row>
        <row r="100">
          <cell r="B100" t="str">
            <v>CASH_RCPT_RMAN_AMT</v>
          </cell>
          <cell r="C100" t="str">
            <v>remaining amount</v>
          </cell>
        </row>
        <row r="101">
          <cell r="B101" t="str">
            <v>AID_CD_SSK</v>
          </cell>
          <cell r="C101" t="str">
            <v>ETL generated column</v>
          </cell>
        </row>
        <row r="102">
          <cell r="B102" t="str">
            <v>INV_DUE_DT</v>
          </cell>
          <cell r="C102" t="str">
            <v>Invoice due date</v>
          </cell>
        </row>
        <row r="103">
          <cell r="B103" t="str">
            <v>SUB_TENANT_CD</v>
          </cell>
          <cell r="C103" t="str">
            <v>Sub Tenant Code</v>
          </cell>
        </row>
        <row r="104">
          <cell r="B104" t="str">
            <v>CASH_BATCH_ID</v>
          </cell>
          <cell r="C104" t="str">
            <v>References Cash_Receipt</v>
          </cell>
        </row>
        <row r="105">
          <cell r="B105" t="str">
            <v>END_EFF_DT</v>
          </cell>
          <cell r="C105" t="str">
            <v>ETL driven End date of the record</v>
          </cell>
        </row>
        <row r="106">
          <cell r="B106" t="str">
            <v>ACCT_RECVB_INV_ID</v>
          </cell>
          <cell r="C106" t="str">
            <v>Unique identifier</v>
          </cell>
        </row>
        <row r="107">
          <cell r="B107" t="str">
            <v>Refill_Number</v>
          </cell>
          <cell r="C107" t="str">
            <v>null</v>
          </cell>
        </row>
        <row r="108">
          <cell r="B108" t="str">
            <v>CURR_REC_IND</v>
          </cell>
          <cell r="C108" t="str">
            <v>Y/N to indicate whether this is the most current ot Active record.</v>
          </cell>
        </row>
        <row r="109">
          <cell r="B109" t="str">
            <v>CRT_BY_USER_ID</v>
          </cell>
          <cell r="C109" t="str">
            <v>User who created the record</v>
          </cell>
        </row>
        <row r="110">
          <cell r="B110" t="str">
            <v>QUALFY_SVC_DT</v>
          </cell>
          <cell r="C110" t="str">
            <v>Stores the Service Date Qualifier.</v>
          </cell>
        </row>
        <row r="111">
          <cell r="B111" t="str">
            <v>UPD_DTTM</v>
          </cell>
          <cell r="C111" t="str">
            <v>Date time when record is updated</v>
          </cell>
        </row>
        <row r="112">
          <cell r="B112" t="str">
            <v>OTHR_COV_CD</v>
          </cell>
          <cell r="C112" t="str">
            <v>Code indicating whether or not the patient has other insurance coverage.</v>
          </cell>
        </row>
        <row r="113">
          <cell r="B113" t="str">
            <v>RSN_FOUR_CD</v>
          </cell>
          <cell r="C113" t="str">
            <v>Accounts Receivable Disposition Reason Four Code</v>
          </cell>
        </row>
        <row r="114">
          <cell r="B114" t="str">
            <v>DUAL_ELG_CD</v>
          </cell>
          <cell r="C114" t="str">
            <v>Dual Eligibility Code</v>
          </cell>
        </row>
        <row r="115">
          <cell r="B115" t="str">
            <v>RoA</v>
          </cell>
          <cell r="C115" t="str">
            <v>null</v>
          </cell>
        </row>
        <row r="116">
          <cell r="B116" t="str">
            <v>ORAL_CAVITY_DESGT_CD1</v>
          </cell>
          <cell r="C116" t="str">
            <v>Oral Cavity Designation Code.  Code identifying the area of the oral cavity in which service was rendered.</v>
          </cell>
        </row>
        <row r="117">
          <cell r="B117" t="str">
            <v>BasisOfCost</v>
          </cell>
          <cell r="C117" t="str">
            <v>null</v>
          </cell>
        </row>
        <row r="118">
          <cell r="B118" t="str">
            <v>EFF_DT</v>
          </cell>
          <cell r="C118" t="str">
            <v xml:space="preserve"> The date that the modifier and its type are to become effective for claims processing.</v>
          </cell>
        </row>
        <row r="119">
          <cell r="B119" t="str">
            <v>NDC_FORMAT_INDICATOR</v>
          </cell>
          <cell r="C119"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120">
          <cell r="B120" t="str">
            <v>MULTI_SOURCE_SINGLE_SOURCE_INDICATOR_NDC_LEVEL</v>
          </cell>
          <cell r="C120" t="str">
            <v>Identifies a single source or innovator multiple source drug as a clotting factor.</v>
          </cell>
        </row>
        <row r="121">
          <cell r="B121" t="str">
            <v>BUSNSS_NM</v>
          </cell>
          <cell r="C121" t="str">
            <v>This is the name of the organization or business that is involved in the ownership.</v>
          </cell>
        </row>
        <row r="122">
          <cell r="B122" t="str">
            <v>PROV_OVRD_FCLTY_IND</v>
          </cell>
          <cell r="C122" t="str">
            <v>Override Facility Provider calculation</v>
          </cell>
        </row>
        <row r="123">
          <cell r="B123" t="str">
            <v>EMRGY_IND</v>
          </cell>
          <cell r="C123" t="str">
            <v xml:space="preserve"> Indicates whether the procedure performed was the result of an emergency.</v>
          </cell>
        </row>
        <row r="124">
          <cell r="B124" t="str">
            <v>MOD_CD3</v>
          </cell>
          <cell r="C124" t="str">
            <v>3rd Modifier code</v>
          </cell>
        </row>
        <row r="125">
          <cell r="B125" t="str">
            <v>PROV_ORDR_LOC_SK</v>
          </cell>
          <cell r="C125" t="str">
            <v>Reference key from provider represent ordering provider location</v>
          </cell>
        </row>
        <row r="126">
          <cell r="B126" t="str">
            <v>MC_ACTN_CD</v>
          </cell>
          <cell r="C126" t="str">
            <v>Medicare Action Code</v>
          </cell>
        </row>
        <row r="127">
          <cell r="B127" t="str">
            <v>CRT_DTTM</v>
          </cell>
          <cell r="C127" t="str">
            <v>Date time when record is created</v>
          </cell>
        </row>
        <row r="128">
          <cell r="B128" t="str">
            <v>PROV_TXNMY_REND_SK</v>
          </cell>
          <cell r="C128" t="str">
            <v>Reference key from provider taxonomy represent rendering taxonomy</v>
          </cell>
        </row>
        <row r="129">
          <cell r="B129" t="str">
            <v>CRT_DTTM</v>
          </cell>
          <cell r="C129" t="str">
            <v>Date time when record is created</v>
          </cell>
        </row>
        <row r="130">
          <cell r="B130" t="str">
            <v>BUSNSS_LEGAL_NM</v>
          </cell>
          <cell r="C130" t="str">
            <v>Legal business name of the owner. Required field when cde_entity = 'O'.</v>
          </cell>
        </row>
        <row r="131">
          <cell r="B131" t="str">
            <v>MDL_NM_INIT</v>
          </cell>
          <cell r="C131" t="str">
            <v>This is the middle initial of the individual that is involved in the ownership.</v>
          </cell>
        </row>
        <row r="132">
          <cell r="B132" t="str">
            <v>PAUTH_RVW_CLERK_ID</v>
          </cell>
          <cell r="C132" t="str">
            <v>This is the id of the clerk assigned to review the prior authorization.</v>
          </cell>
        </row>
        <row r="133">
          <cell r="B133" t="str">
            <v>ADJ_CLERK_ID</v>
          </cell>
          <cell r="C133"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134">
          <cell r="B134" t="str">
            <v>CURR_REC_IND</v>
          </cell>
          <cell r="C134" t="str">
            <v>Y/N to indicate whether this is the most current ot Active record.</v>
          </cell>
        </row>
        <row r="135">
          <cell r="B135" t="str">
            <v>CURR_REC_IND</v>
          </cell>
          <cell r="C135" t="str">
            <v>Y/N to indicate whether this is the most current or Active record.</v>
          </cell>
        </row>
        <row r="136">
          <cell r="B136" t="str">
            <v>OVERHEAD_AMT</v>
          </cell>
          <cell r="C136" t="str">
            <v>unused</v>
          </cell>
        </row>
        <row r="137">
          <cell r="B137" t="str">
            <v>GENDER_RESTRICTION_LIMITATION</v>
          </cell>
          <cell r="C137" t="str">
            <v>Gender Restriction Limitation(SETGENDER)</v>
          </cell>
        </row>
        <row r="138">
          <cell r="B138" t="str">
            <v>MAXIMUM_DAYS_SCRIPT_FILLABLE</v>
          </cell>
          <cell r="C138" t="str">
            <v>Maximum Days Script Fillable(MAXSCRIPTDAYS)</v>
          </cell>
        </row>
        <row r="139">
          <cell r="B139" t="str">
            <v>CRT_DTTM</v>
          </cell>
          <cell r="C139" t="str">
            <v>Date time when record is created</v>
          </cell>
        </row>
        <row r="140">
          <cell r="B140" t="str">
            <v>EOB_IND</v>
          </cell>
          <cell r="C140" t="str">
            <v>Indicates if it was an EOB.</v>
          </cell>
        </row>
        <row r="141">
          <cell r="B141" t="str">
            <v>COB_IND</v>
          </cell>
          <cell r="C141" t="str">
            <v>Indicates if it was a COB.</v>
          </cell>
        </row>
        <row r="142">
          <cell r="B142" t="str">
            <v>COPAY_PRCSS_CD</v>
          </cell>
          <cell r="C142" t="str">
            <v>Code to identify if detail was subject to copay or if the user forced a bypass of the copay application.  Valid values are: Y - This detail was subject to copay.  Blank - This detail was not subject to copay. N - This detail is exempt from the copay process.</v>
          </cell>
        </row>
        <row r="143">
          <cell r="B143" t="str">
            <v>EXTNL_CLM_ID</v>
          </cell>
          <cell r="C143" t="str">
            <v>External Claim Id</v>
          </cell>
        </row>
        <row r="144">
          <cell r="B144" t="str">
            <v>PAUTH_IND_SK</v>
          </cell>
          <cell r="C144" t="str">
            <v>System assigned key used to uniquely identify a prior authorization indicator.</v>
          </cell>
        </row>
        <row r="145">
          <cell r="B145" t="str">
            <v>PROV_OVRD_REFR_1_IND</v>
          </cell>
          <cell r="C145" t="str">
            <v>Override Referring Provider 1 calculation</v>
          </cell>
        </row>
        <row r="146">
          <cell r="B146" t="str">
            <v>PROC_CD_FROM_SK</v>
          </cell>
          <cell r="C146" t="str">
            <v>System assigned key used to uniquely identify a procedure.</v>
          </cell>
        </row>
        <row r="147">
          <cell r="B147" t="str">
            <v>MOD_DESC</v>
          </cell>
          <cell r="C147" t="str">
            <v xml:space="preserve"> Short text that describes the modifier.</v>
          </cell>
        </row>
        <row r="148">
          <cell r="B148" t="str">
            <v>NEEDLE_LENGTH</v>
          </cell>
          <cell r="C148" t="str">
            <v>Needle Length(NDL_LNGTH)</v>
          </cell>
        </row>
        <row r="149">
          <cell r="B149" t="str">
            <v>TAX_ID_NUM</v>
          </cell>
          <cell r="C149" t="str">
            <v>Owners tax ID</v>
          </cell>
        </row>
        <row r="150">
          <cell r="B150" t="str">
            <v>CRT_BY_USER_ID</v>
          </cell>
          <cell r="C150" t="str">
            <v>User who created the record</v>
          </cell>
        </row>
        <row r="151">
          <cell r="B151" t="str">
            <v>BENE_ID</v>
          </cell>
          <cell r="C151" t="str">
            <v>Benefit Identifier for the claim line</v>
          </cell>
        </row>
        <row r="152">
          <cell r="B152" t="str">
            <v>HOSPITAL_SELECTION_INDICATOR</v>
          </cell>
          <cell r="C152" t="str">
            <v>Hospital Selection Indicator(HOSP)</v>
          </cell>
        </row>
        <row r="153">
          <cell r="B153" t="str">
            <v>MAXIMUM_DAILY_DOSE_LIMITATION</v>
          </cell>
          <cell r="C153" t="str">
            <v>Maximum Daily Dose Limitation(MAXDAYDOSE)</v>
          </cell>
        </row>
        <row r="154">
          <cell r="B154" t="str">
            <v>WRK_INJRY_DT</v>
          </cell>
          <cell r="C154" t="str">
            <v>Date when the injury had occurred at work.</v>
          </cell>
        </row>
        <row r="155">
          <cell r="B155" t="str">
            <v>BILLSERVCODE</v>
          </cell>
          <cell r="C155" t="str">
            <v>Bill service code</v>
          </cell>
        </row>
        <row r="156">
          <cell r="B156" t="str">
            <v>END_EFF_DT</v>
          </cell>
          <cell r="C156" t="str">
            <v>End Effective Date</v>
          </cell>
        </row>
        <row r="157">
          <cell r="B157" t="str">
            <v>ADJ_IND</v>
          </cell>
          <cell r="C157" t="str">
            <v xml:space="preserve">This indicator reflects any adjustment done on the claim line item </v>
          </cell>
        </row>
        <row r="158">
          <cell r="B158" t="str">
            <v>TENANT_CD</v>
          </cell>
          <cell r="C158" t="str">
            <v>Code representing the customer who owns the given record</v>
          </cell>
        </row>
        <row r="159">
          <cell r="B159" t="str">
            <v>CURR_REC_IND</v>
          </cell>
          <cell r="C159" t="str">
            <v>Y/N to indicate whether this is the most current ot Active record.</v>
          </cell>
        </row>
        <row r="160">
          <cell r="B160" t="str">
            <v>FPI_DRV</v>
          </cell>
          <cell r="C160" t="str">
            <v>FPI derived</v>
          </cell>
        </row>
        <row r="161">
          <cell r="B161" t="str">
            <v>RA_PRINT_IND</v>
          </cell>
          <cell r="C161" t="str">
            <v>Indicates if the error should be posted on the RA</v>
          </cell>
        </row>
        <row r="162">
          <cell r="B162" t="str">
            <v>CRT_DTTM</v>
          </cell>
          <cell r="C162" t="str">
            <v>Date time when record is created</v>
          </cell>
        </row>
        <row r="163">
          <cell r="B163" t="str">
            <v>CURR_REC_IND</v>
          </cell>
          <cell r="C163" t="str">
            <v>Y/N to indicate whether this is the most current or Active record.</v>
          </cell>
        </row>
        <row r="164">
          <cell r="B164" t="str">
            <v>CRT_BY_USER_ID</v>
          </cell>
          <cell r="C164" t="str">
            <v>User who created the record</v>
          </cell>
        </row>
        <row r="165">
          <cell r="B165" t="str">
            <v>CRT_BY_USER_ID</v>
          </cell>
          <cell r="C165" t="str">
            <v>User who created the record</v>
          </cell>
        </row>
        <row r="166">
          <cell r="B166" t="str">
            <v>SAK_CLAIM</v>
          </cell>
          <cell r="C166" t="str">
            <v>null</v>
          </cell>
        </row>
        <row r="167">
          <cell r="B167" t="str">
            <v>NCPDP_RSLT_SVC_CD</v>
          </cell>
          <cell r="C167" t="str">
            <v>NCPDP Result of Service Code. Code representing an/the action taken by a pharmacist in response to a conflict or the result of a pharmacist's professional service.</v>
          </cell>
        </row>
        <row r="168">
          <cell r="B168" t="str">
            <v>NCPDP_PROF_SVC_CD</v>
          </cell>
          <cell r="C168" t="str">
            <v>NCPDP Professional Service Code. Code identifying pharmacist intervention when a conflict code has been identified or service has been rendered.</v>
          </cell>
        </row>
        <row r="169">
          <cell r="B169" t="str">
            <v>SRC_SYS_CD</v>
          </cell>
          <cell r="C169" t="str">
            <v>Code which indicates the source system</v>
          </cell>
        </row>
        <row r="170">
          <cell r="B170" t="str">
            <v>UPD_DTTM</v>
          </cell>
          <cell r="C170" t="str">
            <v>Date time when record is updated</v>
          </cell>
        </row>
        <row r="171">
          <cell r="B171" t="str">
            <v>UPD_BY_USER_ID</v>
          </cell>
          <cell r="C171" t="str">
            <v>User who updated the record</v>
          </cell>
        </row>
        <row r="172">
          <cell r="B172" t="str">
            <v>END_EFF_DT</v>
          </cell>
          <cell r="C172" t="str">
            <v>End Effective Date</v>
          </cell>
        </row>
        <row r="173">
          <cell r="B173" t="str">
            <v>SAK_CLAIM</v>
          </cell>
          <cell r="C173" t="str">
            <v>null</v>
          </cell>
        </row>
        <row r="174">
          <cell r="B174" t="str">
            <v>ADJ_QTY</v>
          </cell>
          <cell r="C174" t="str">
            <v>The quantity adjusted on the detail.</v>
          </cell>
        </row>
        <row r="175">
          <cell r="B175" t="str">
            <v>CLM_SK</v>
          </cell>
          <cell r="C175" t="str">
            <v>System assigned key which uniquely identifies a claim in the system.</v>
          </cell>
        </row>
        <row r="176">
          <cell r="B176" t="str">
            <v>CLM_MBR_INTRCION_SK</v>
          </cell>
          <cell r="C176" t="str">
            <v>Auto generated key for each record</v>
          </cell>
        </row>
        <row r="177">
          <cell r="B177" t="str">
            <v>SUB_TENANT_CD</v>
          </cell>
          <cell r="C177" t="str">
            <v>Sub Tenant Code</v>
          </cell>
        </row>
        <row r="178">
          <cell r="B178" t="str">
            <v>quantiles</v>
          </cell>
          <cell r="C178" t="str">
            <v>null</v>
          </cell>
        </row>
        <row r="179">
          <cell r="B179" t="str">
            <v>percent_distinct_delta</v>
          </cell>
          <cell r="C179" t="str">
            <v>null</v>
          </cell>
        </row>
        <row r="180">
          <cell r="B180" t="str">
            <v>num_zeros</v>
          </cell>
          <cell r="C180" t="str">
            <v>null</v>
          </cell>
        </row>
        <row r="181">
          <cell r="B181" t="str">
            <v>slice_value</v>
          </cell>
          <cell r="C181" t="str">
            <v>null</v>
          </cell>
        </row>
        <row r="182">
          <cell r="B182" t="str">
            <v>data_type</v>
          </cell>
          <cell r="C182" t="str">
            <v>null</v>
          </cell>
        </row>
        <row r="183">
          <cell r="B183" t="str">
            <v>log_type</v>
          </cell>
          <cell r="C183" t="str">
            <v>null</v>
          </cell>
        </row>
        <row r="184">
          <cell r="B184" t="str">
            <v>DEDCT_AMT</v>
          </cell>
          <cell r="C184" t="str">
            <v>Total deductible amount for authorization service line.</v>
          </cell>
        </row>
        <row r="185">
          <cell r="B185" t="str">
            <v>ORTHO_NUM_OF_MNTH_REM</v>
          </cell>
          <cell r="C185" t="str">
            <v>Otho Number of months remaining in treatment</v>
          </cell>
        </row>
        <row r="186">
          <cell r="B186" t="str">
            <v>column_name</v>
          </cell>
          <cell r="C186" t="str">
            <v>null</v>
          </cell>
        </row>
        <row r="187">
          <cell r="B187" t="str">
            <v>slice_key</v>
          </cell>
          <cell r="C187" t="str">
            <v>null</v>
          </cell>
        </row>
        <row r="188">
          <cell r="B188" t="str">
            <v>num_zeros</v>
          </cell>
          <cell r="C188" t="str">
            <v>null</v>
          </cell>
        </row>
        <row r="189">
          <cell r="B189" t="str">
            <v>CRT_DTTM</v>
          </cell>
          <cell r="C189" t="str">
            <v>Date time when record is created</v>
          </cell>
        </row>
        <row r="190">
          <cell r="B190" t="str">
            <v>count_delta</v>
          </cell>
          <cell r="C190" t="str">
            <v>null</v>
          </cell>
        </row>
        <row r="191">
          <cell r="B191" t="str">
            <v>slice_key</v>
          </cell>
          <cell r="C191" t="str">
            <v>null</v>
          </cell>
        </row>
        <row r="192">
          <cell r="B192" t="str">
            <v>slice_key</v>
          </cell>
          <cell r="C192" t="str">
            <v>null</v>
          </cell>
        </row>
        <row r="193">
          <cell r="B193" t="str">
            <v>frequent_items</v>
          </cell>
          <cell r="C193" t="str">
            <v>null</v>
          </cell>
        </row>
        <row r="194">
          <cell r="B194" t="str">
            <v>log_type</v>
          </cell>
          <cell r="C194" t="str">
            <v>null</v>
          </cell>
        </row>
        <row r="195">
          <cell r="B195" t="str">
            <v>avg_delta</v>
          </cell>
          <cell r="C195" t="str">
            <v>null</v>
          </cell>
        </row>
        <row r="196">
          <cell r="B196" t="str">
            <v>percent_nan</v>
          </cell>
          <cell r="C196" t="str">
            <v>null</v>
          </cell>
        </row>
        <row r="197">
          <cell r="B197" t="str">
            <v>granularity</v>
          </cell>
          <cell r="C197" t="str">
            <v>null</v>
          </cell>
        </row>
        <row r="198">
          <cell r="B198" t="str">
            <v>min</v>
          </cell>
          <cell r="C198" t="str">
            <v>null</v>
          </cell>
        </row>
        <row r="199">
          <cell r="B199" t="str">
            <v>granularity</v>
          </cell>
          <cell r="C199" t="str">
            <v>null</v>
          </cell>
        </row>
        <row r="200">
          <cell r="B200" t="str">
            <v>avg</v>
          </cell>
          <cell r="C200" t="str">
            <v>null</v>
          </cell>
        </row>
        <row r="201">
          <cell r="B201" t="str">
            <v>min</v>
          </cell>
          <cell r="C201" t="str">
            <v>null</v>
          </cell>
        </row>
        <row r="202">
          <cell r="B202" t="str">
            <v>stddev</v>
          </cell>
          <cell r="C202" t="str">
            <v>null</v>
          </cell>
        </row>
        <row r="203">
          <cell r="B203" t="str">
            <v>avg_length</v>
          </cell>
          <cell r="C203" t="str">
            <v>null</v>
          </cell>
        </row>
        <row r="204">
          <cell r="B204" t="str">
            <v>non_null_columns_delta</v>
          </cell>
          <cell r="C204" t="str">
            <v>null</v>
          </cell>
        </row>
        <row r="205">
          <cell r="B205" t="str">
            <v>RSN_NOTES</v>
          </cell>
          <cell r="C205" t="str">
            <v>Reason Notes</v>
          </cell>
        </row>
        <row r="206">
          <cell r="B206" t="str">
            <v>wasserstein_distance</v>
          </cell>
          <cell r="C206" t="str">
            <v>null</v>
          </cell>
        </row>
        <row r="207">
          <cell r="B207" t="str">
            <v>EDIT_ST</v>
          </cell>
          <cell r="C207" t="str">
            <v>Maunual vs. Auto - manual edit versus a Auto generated edit.</v>
          </cell>
        </row>
        <row r="208">
          <cell r="B208" t="str">
            <v>CHRG_AMT</v>
          </cell>
          <cell r="C208" t="str">
            <v>Amount charged for authorization service line.</v>
          </cell>
        </row>
        <row r="209">
          <cell r="B209" t="str">
            <v>column_name</v>
          </cell>
          <cell r="C209" t="str">
            <v>null</v>
          </cell>
        </row>
        <row r="210">
          <cell r="B210" t="str">
            <v>chi_squared_test</v>
          </cell>
          <cell r="C210" t="str">
            <v>null</v>
          </cell>
        </row>
        <row r="211">
          <cell r="B211" t="str">
            <v>percent_null</v>
          </cell>
          <cell r="C211" t="str">
            <v>null</v>
          </cell>
        </row>
        <row r="212">
          <cell r="B212" t="str">
            <v>SRC_SYS_CD</v>
          </cell>
          <cell r="C212" t="str">
            <v>Source System Code</v>
          </cell>
        </row>
        <row r="213">
          <cell r="B213" t="str">
            <v>SUB_TENANT_CD</v>
          </cell>
          <cell r="C213" t="str">
            <v>Sub Tenant Code</v>
          </cell>
        </row>
        <row r="214">
          <cell r="B214" t="str">
            <v>PROV_MDL_NM</v>
          </cell>
          <cell r="C214" t="str">
            <v>null</v>
          </cell>
        </row>
        <row r="215">
          <cell r="B215" t="str">
            <v>RATE_ID</v>
          </cell>
          <cell r="C215" t="str">
            <v>Primary key of the policyplans table</v>
          </cell>
        </row>
        <row r="216">
          <cell r="B216" t="str">
            <v>RISK_LVL_ID</v>
          </cell>
          <cell r="C216" t="str">
            <v>Level of the Risk</v>
          </cell>
        </row>
        <row r="217">
          <cell r="B217" t="str">
            <v>PROV_MED_SCH_NM</v>
          </cell>
          <cell r="C217" t="str">
            <v>null</v>
          </cell>
        </row>
        <row r="218">
          <cell r="B218" t="str">
            <v>SRC_SYS_CD</v>
          </cell>
          <cell r="C218" t="str">
            <v>Source System Code</v>
          </cell>
        </row>
        <row r="219">
          <cell r="B219" t="str">
            <v>SRC_SYS_CD</v>
          </cell>
          <cell r="C219" t="str">
            <v>Source System Code</v>
          </cell>
        </row>
        <row r="220">
          <cell r="B220" t="str">
            <v>SUB_TENANT_CD</v>
          </cell>
          <cell r="C220" t="str">
            <v>Sub Tenant Code</v>
          </cell>
        </row>
        <row r="221">
          <cell r="B221" t="str">
            <v>UPD_DTTM</v>
          </cell>
          <cell r="C221" t="str">
            <v>Date time when record is updated</v>
          </cell>
        </row>
        <row r="222">
          <cell r="B222" t="str">
            <v>TENANT_CD</v>
          </cell>
          <cell r="C222" t="str">
            <v>Tenant Code</v>
          </cell>
        </row>
        <row r="223">
          <cell r="B223" t="str">
            <v>CRT_DTTM</v>
          </cell>
          <cell r="C223" t="str">
            <v>Date time when record is created</v>
          </cell>
        </row>
        <row r="224">
          <cell r="B224" t="str">
            <v>DESC</v>
          </cell>
          <cell r="C224" t="str">
            <v>Description for resolution</v>
          </cell>
        </row>
        <row r="225">
          <cell r="B225" t="str">
            <v>SRC_SYS_CD</v>
          </cell>
          <cell r="C225" t="str">
            <v>Source Sytem Code</v>
          </cell>
        </row>
        <row r="226">
          <cell r="B226" t="str">
            <v>DESC</v>
          </cell>
          <cell r="C226" t="str">
            <v>Description of Share of cost TypeId</v>
          </cell>
        </row>
        <row r="227">
          <cell r="B227" t="str">
            <v>CURR_REC_IND</v>
          </cell>
          <cell r="C227" t="str">
            <v>Y/N to indicate whether this is the most current or Active record.</v>
          </cell>
        </row>
        <row r="228">
          <cell r="B228" t="str">
            <v>PROV_SCDY_SPCLTY_ONE</v>
          </cell>
          <cell r="C228" t="str">
            <v>null</v>
          </cell>
        </row>
        <row r="229">
          <cell r="B229" t="str">
            <v>CRT_BY_USER_ID</v>
          </cell>
          <cell r="C229" t="str">
            <v>User who created the record</v>
          </cell>
        </row>
        <row r="230">
          <cell r="B230" t="str">
            <v>RUG_WGHT</v>
          </cell>
          <cell r="C230" t="str">
            <v>HIPPS code weight to apply in per diem calculations.</v>
          </cell>
        </row>
        <row r="231">
          <cell r="B231" t="str">
            <v>VNDR_TYP_CD</v>
          </cell>
          <cell r="C231" t="str">
            <v>A vendor may be a provider, a member, an insurance carrier, etc</v>
          </cell>
        </row>
        <row r="232">
          <cell r="B232" t="str">
            <v>HIPAA_REMARK_CD_ID</v>
          </cell>
          <cell r="C232" t="str">
            <v>Primary key of hipaaremarkcode table</v>
          </cell>
        </row>
        <row r="233">
          <cell r="B233" t="str">
            <v>WGHT_RNG_CD_SSK</v>
          </cell>
          <cell r="C233" t="str">
            <v>ETL generated column</v>
          </cell>
        </row>
        <row r="234">
          <cell r="B234" t="str">
            <v>SUB_TENANT_CD</v>
          </cell>
          <cell r="C234" t="str">
            <v>Sub Tenant Code</v>
          </cell>
        </row>
        <row r="235">
          <cell r="B235" t="str">
            <v>TENANT_CD</v>
          </cell>
          <cell r="C235" t="str">
            <v>Tenant Code</v>
          </cell>
        </row>
        <row r="236">
          <cell r="B236" t="str">
            <v>CRT_DTTM</v>
          </cell>
          <cell r="C236" t="str">
            <v>Date time when record is created</v>
          </cell>
        </row>
        <row r="237">
          <cell r="B237" t="str">
            <v>UPD_DTTM</v>
          </cell>
          <cell r="C237" t="str">
            <v>Date time when record is updated</v>
          </cell>
        </row>
        <row r="238">
          <cell r="B238" t="str">
            <v>CRT_BY_USER_ID</v>
          </cell>
          <cell r="C238" t="str">
            <v>User who created the record</v>
          </cell>
        </row>
        <row r="239">
          <cell r="B239" t="str">
            <v>SUB_TENANT_CD</v>
          </cell>
          <cell r="C239" t="str">
            <v>Sub Tenant Code</v>
          </cell>
        </row>
        <row r="240">
          <cell r="B240" t="str">
            <v>UPD_BY_USER_ID</v>
          </cell>
          <cell r="C240" t="str">
            <v>User who updated the record</v>
          </cell>
        </row>
        <row r="241">
          <cell r="B241" t="str">
            <v>MEM_ORG_NUM</v>
          </cell>
          <cell r="C241" t="str">
            <v>null</v>
          </cell>
        </row>
        <row r="242">
          <cell r="B242" t="str">
            <v>CRT_BY_USER_ID</v>
          </cell>
          <cell r="C242" t="str">
            <v>User who created the record</v>
          </cell>
        </row>
        <row r="243">
          <cell r="B243" t="str">
            <v>PROV_SCDY_SPCLTY_THREE</v>
          </cell>
          <cell r="C243" t="str">
            <v>null</v>
          </cell>
        </row>
        <row r="244">
          <cell r="B244" t="str">
            <v>REC_HASH_KEY</v>
          </cell>
          <cell r="C244" t="str">
            <v>It's  an ETL generated column which  refers to a unique identifier or fingerprint generated from the data within a record using a hash function.</v>
          </cell>
        </row>
        <row r="245">
          <cell r="B245" t="str">
            <v>CURR_REC_IND</v>
          </cell>
          <cell r="C245" t="str">
            <v>Y/N to indicate whether this is the most current or Active record.</v>
          </cell>
        </row>
        <row r="246">
          <cell r="B246" t="str">
            <v>SRC_SYS_CD</v>
          </cell>
          <cell r="C246" t="str">
            <v>Code which indicates the source system</v>
          </cell>
        </row>
        <row r="247">
          <cell r="B247" t="str">
            <v>SUB_TENANT_CD</v>
          </cell>
          <cell r="C247" t="str">
            <v>Sub Tenant Code</v>
          </cell>
        </row>
        <row r="248">
          <cell r="B248" t="str">
            <v>PRACT_REL_VAL_UNIT</v>
          </cell>
          <cell r="C248" t="str">
            <v>Practice relative value unit</v>
          </cell>
        </row>
        <row r="249">
          <cell r="B249" t="str">
            <v>ENDPNT_TYP</v>
          </cell>
          <cell r="C249" t="str">
            <v>null</v>
          </cell>
        </row>
        <row r="250">
          <cell r="B250" t="str">
            <v>CURR_REC_IND</v>
          </cell>
          <cell r="C250" t="str">
            <v>Y/N to indicate whether this is the most current or Active record.</v>
          </cell>
        </row>
        <row r="251">
          <cell r="B251" t="str">
            <v>CRT_DTTM</v>
          </cell>
          <cell r="C251" t="str">
            <v>Date time when record is created</v>
          </cell>
        </row>
        <row r="252">
          <cell r="B252" t="str">
            <v>AWW_CASE_NUM</v>
          </cell>
          <cell r="C252" t="str">
            <v>The CARES case number of a recipient.</v>
          </cell>
        </row>
        <row r="253">
          <cell r="B253" t="str">
            <v>SRC_SYS_CD</v>
          </cell>
          <cell r="C253" t="str">
            <v>Source System Code</v>
          </cell>
        </row>
        <row r="254">
          <cell r="B254" t="str">
            <v>SUB_TENANT_CD</v>
          </cell>
          <cell r="C254" t="str">
            <v>Sub Tenant Code</v>
          </cell>
        </row>
        <row r="255">
          <cell r="B255" t="str">
            <v>LICENSE_BOARD_SSK</v>
          </cell>
          <cell r="C255" t="str">
            <v>ETL generated key for each record (License Board Code)</v>
          </cell>
        </row>
        <row r="256">
          <cell r="B256" t="str">
            <v>PROV_PCP_SVC_LOC_SK</v>
          </cell>
          <cell r="C256" t="str">
            <v>Auto generated key for each record</v>
          </cell>
        </row>
        <row r="257">
          <cell r="B257" t="str">
            <v>TSL_IND</v>
          </cell>
          <cell r="C257" t="str">
            <v>Indicates that translation services are needed. Valid values: Yes, No.</v>
          </cell>
        </row>
        <row r="258">
          <cell r="B258" t="str">
            <v>POLCY_NUM</v>
          </cell>
          <cell r="C258" t="str">
            <v>Policy Number(Member Enrollment Record Id).An ID that uniquely identifies the member to the external organization.  In many MMIS systems this ID is identified as the Medicaid ID.</v>
          </cell>
        </row>
        <row r="259">
          <cell r="B259" t="str">
            <v>SRC_CD</v>
          </cell>
          <cell r="C259" t="str">
            <v>Identifies if the attachment metadata came from Portal or UI. Valid values are: P (Portal), U (UI).</v>
          </cell>
        </row>
        <row r="260">
          <cell r="B260" t="str">
            <v>HRCY_ID_PAYR_NUM</v>
          </cell>
          <cell r="C260" t="str">
            <v>This is another system assigned identifier that is used to identify a hiierarchy thread that contains this Financial Payer.</v>
          </cell>
        </row>
        <row r="261">
          <cell r="B261" t="str">
            <v>CNTRY_CD</v>
          </cell>
          <cell r="C261" t="str">
            <v>The member's address country code.</v>
          </cell>
        </row>
        <row r="262">
          <cell r="B262" t="str">
            <v>CD_SRC_ADDR</v>
          </cell>
          <cell r="C262" t="str">
            <v>Code of source address.</v>
          </cell>
        </row>
        <row r="263">
          <cell r="B263" t="str">
            <v>MC_ID</v>
          </cell>
          <cell r="C263" t="str">
            <v>null</v>
          </cell>
        </row>
        <row r="264">
          <cell r="B264" t="str">
            <v>INGRD_LIST_NUM</v>
          </cell>
          <cell r="C264" t="str">
            <v>ID representing a drug's active ingredient list.  For FDB implementations, this holds the HICL Sequence Number. For Micromedex, this holds the Generic Cross-Reference (GCR) code.</v>
          </cell>
        </row>
        <row r="265">
          <cell r="B265" t="str">
            <v>LONG_GNRC_NM</v>
          </cell>
          <cell r="C265" t="str">
            <v>Generic Name - Long Version</v>
          </cell>
        </row>
        <row r="266">
          <cell r="B266" t="str">
            <v>DEATH_DT</v>
          </cell>
          <cell r="C266" t="str">
            <v>Date of death of the member where applicable</v>
          </cell>
        </row>
        <row r="267">
          <cell r="B267" t="str">
            <v>END_EFF_DT</v>
          </cell>
          <cell r="C267" t="str">
            <v>SCD 2 end effective date</v>
          </cell>
        </row>
        <row r="268">
          <cell r="B268" t="str">
            <v>SRC_SYS_CD</v>
          </cell>
          <cell r="C268" t="str">
            <v>Code which indicates the source system</v>
          </cell>
        </row>
        <row r="269">
          <cell r="B269" t="str">
            <v>BEG_EFF_DT</v>
          </cell>
          <cell r="C269" t="str">
            <v>SCD type 2 &gt; record begin date</v>
          </cell>
        </row>
        <row r="270">
          <cell r="B270" t="str">
            <v>HIC2_CLS_CD_DESC</v>
          </cell>
          <cell r="C270" t="str">
            <v>Hierarchical Pharmacological Class Code Description</v>
          </cell>
        </row>
        <row r="271">
          <cell r="B271" t="str">
            <v>MBR_HLTH_PLAN_ID</v>
          </cell>
          <cell r="C271" t="str">
            <v>An ID that uniquely identifies the member to the external organization.  In many MMIS systems this ID is identified as the Medicaid ID.  This is secondary id (HPAS) and the initial ID assigned for the member and will never change.</v>
          </cell>
        </row>
        <row r="272">
          <cell r="B272" t="str">
            <v>CURR_REC_IND</v>
          </cell>
          <cell r="C272" t="str">
            <v>Y/N to indicate whether this is the most current or Active record.</v>
          </cell>
        </row>
        <row r="273">
          <cell r="B273" t="str">
            <v>PLAN_SK</v>
          </cell>
          <cell r="C273" t="str">
            <v>Unique identifier of a plan.</v>
          </cell>
        </row>
        <row r="274">
          <cell r="B274" t="str">
            <v>CRT_DTTM</v>
          </cell>
          <cell r="C274" t="str">
            <v>Date time when record is created</v>
          </cell>
        </row>
        <row r="275">
          <cell r="B275" t="str">
            <v>CRT_BY_USER_ID</v>
          </cell>
          <cell r="C275" t="str">
            <v>User who created the record</v>
          </cell>
        </row>
        <row r="276">
          <cell r="B276" t="str">
            <v>UPD_BY_USER_ID</v>
          </cell>
          <cell r="C276" t="str">
            <v>User who updated the record</v>
          </cell>
        </row>
        <row r="277">
          <cell r="B277" t="str">
            <v>MULTI_MSTR_CLNT_INDEX_IND</v>
          </cell>
          <cell r="C277" t="str">
            <v>Indicates if the Clearance Function in MCI returned multiple potential matches for the recipient.</v>
          </cell>
        </row>
        <row r="278">
          <cell r="B278" t="str">
            <v>TENANT_CD</v>
          </cell>
          <cell r="C278" t="str">
            <v>Tenant Code</v>
          </cell>
        </row>
        <row r="279">
          <cell r="B279" t="str">
            <v>SRC_EFF_DT</v>
          </cell>
          <cell r="C279" t="str">
            <v>null</v>
          </cell>
        </row>
        <row r="280">
          <cell r="B280" t="str">
            <v>MBR_ATTR_SSK</v>
          </cell>
          <cell r="C280" t="str">
            <v>ETL generated column.</v>
          </cell>
        </row>
        <row r="281">
          <cell r="B281" t="str">
            <v>UPD_BY_USER_ID</v>
          </cell>
          <cell r="C281" t="str">
            <v>User who updated the record</v>
          </cell>
        </row>
        <row r="282">
          <cell r="B282" t="str">
            <v>FNNCL_CYCLE_CD_SK</v>
          </cell>
          <cell r="C282" t="str">
            <v>The system assigned key that identifies a unique financial cycle within interChange.</v>
          </cell>
        </row>
        <row r="283">
          <cell r="B283" t="str">
            <v>BEG_EFF_DT</v>
          </cell>
          <cell r="C283" t="str">
            <v>Begin Effective Date</v>
          </cell>
        </row>
        <row r="284">
          <cell r="B284" t="str">
            <v>DRUG_STRGTH_DESC</v>
          </cell>
          <cell r="C284" t="str">
            <v>Drug Strength Description</v>
          </cell>
        </row>
        <row r="285">
          <cell r="B285" t="str">
            <v>POLCY_PLAN_RATE_ID</v>
          </cell>
          <cell r="C285" t="str">
            <v>An internal ID used to uniquely define which benefit plans are valid for a policy.</v>
          </cell>
        </row>
        <row r="286">
          <cell r="B286" t="str">
            <v>MBR_DTL_SSK</v>
          </cell>
          <cell r="C286" t="str">
            <v>Etl generated column. SCD 2 -&gt; MemberID or member_sk</v>
          </cell>
        </row>
        <row r="287">
          <cell r="B287" t="str">
            <v>SRC_SYS_CD</v>
          </cell>
          <cell r="C287" t="str">
            <v>Source System Code</v>
          </cell>
        </row>
        <row r="288">
          <cell r="B288" t="str">
            <v>REC_HASH_KEY</v>
          </cell>
          <cell r="C288" t="str">
            <v>It’s  an ETL generated column fwhich  refers to a unique identifier or fingerprint generated from the data within a record using a hash function.</v>
          </cell>
        </row>
        <row r="289">
          <cell r="B289" t="str">
            <v>TXN_TYP_CD</v>
          </cell>
          <cell r="C289" t="str">
            <v xml:space="preserve"> This indicates how the EFT account will be used.  The valid values are 'W' - Withdrawals or 'D' Deposits. </v>
          </cell>
        </row>
        <row r="290">
          <cell r="B290" t="str">
            <v>MBR_ENRL_FNDTN_SSK</v>
          </cell>
          <cell r="C290" t="str">
            <v>Etl generated column.</v>
          </cell>
        </row>
        <row r="291">
          <cell r="B291" t="str">
            <v>UPD_DTTM</v>
          </cell>
          <cell r="C291" t="str">
            <v>Date time when record is updated</v>
          </cell>
        </row>
        <row r="292">
          <cell r="B292" t="str">
            <v>REC_HASH_KEY</v>
          </cell>
          <cell r="C292" t="str">
            <v>Hash Key for each record</v>
          </cell>
        </row>
        <row r="293">
          <cell r="B293" t="str">
            <v>TENANT_CD</v>
          </cell>
          <cell r="C293" t="str">
            <v>Code representing the customer who owns the given record</v>
          </cell>
        </row>
        <row r="294">
          <cell r="B294" t="str">
            <v>CURR_REC_IND</v>
          </cell>
          <cell r="C294" t="str">
            <v>Y/N to indicate whether this is the most current or Active record.</v>
          </cell>
        </row>
        <row r="295">
          <cell r="B295" t="str">
            <v>NDC</v>
          </cell>
          <cell r="C295" t="str">
            <v>The national drug code (NDC) that supplements the procedure code.</v>
          </cell>
        </row>
        <row r="296">
          <cell r="B296" t="str">
            <v>SUB_TENANT_CD</v>
          </cell>
          <cell r="C296" t="str">
            <v>Sub Tenant Code</v>
          </cell>
        </row>
        <row r="297">
          <cell r="B297" t="str">
            <v>CLM_SK</v>
          </cell>
          <cell r="C297" t="str">
            <v>Referene key from claim foundation table</v>
          </cell>
        </row>
        <row r="298">
          <cell r="B298" t="str">
            <v>TENANT_CD</v>
          </cell>
          <cell r="C298" t="str">
            <v>Code representing the customer who owns the given record</v>
          </cell>
        </row>
        <row r="299">
          <cell r="B299" t="str">
            <v>END_EFF_DT</v>
          </cell>
          <cell r="C299" t="str">
            <v>End Effective Date</v>
          </cell>
        </row>
        <row r="300">
          <cell r="B300" t="str">
            <v>SUB_TENANT_CD</v>
          </cell>
          <cell r="C300" t="str">
            <v>Sub Tenant Code</v>
          </cell>
        </row>
        <row r="301">
          <cell r="B301" t="str">
            <v>CRT_DTTM</v>
          </cell>
          <cell r="C301" t="str">
            <v>Date time when record is created</v>
          </cell>
        </row>
        <row r="302">
          <cell r="B302" t="str">
            <v>CURR_REC_IND</v>
          </cell>
          <cell r="C302" t="str">
            <v>Y or 1/ N or 0 to indicate whether this is the most current or Active record.</v>
          </cell>
        </row>
        <row r="303">
          <cell r="B303" t="str">
            <v>REC_HASH_KEY</v>
          </cell>
          <cell r="C303" t="str">
            <v>REC_HASH_KEY</v>
          </cell>
        </row>
        <row r="304">
          <cell r="B304" t="str">
            <v>ATTCH_QUALFY</v>
          </cell>
          <cell r="C304" t="str">
            <v>Code designating the system/method of code structure used for identification code.</v>
          </cell>
        </row>
        <row r="305">
          <cell r="B305" t="str">
            <v>UPD_DTTM</v>
          </cell>
          <cell r="C305" t="str">
            <v>Date time when record is updated</v>
          </cell>
        </row>
        <row r="306">
          <cell r="B306" t="str">
            <v>CLM_SK</v>
          </cell>
          <cell r="C306" t="str">
            <v>Auto genereted key for each record</v>
          </cell>
        </row>
        <row r="307">
          <cell r="B307" t="str">
            <v>EOB_CD_SK</v>
          </cell>
          <cell r="C307" t="str">
            <v>The system assigned key for the EOB table. This key will make it possible to renumber the EOB file in the future without affecting the other tables that carry EOB (such as claim or ESC).</v>
          </cell>
        </row>
        <row r="308">
          <cell r="B308" t="str">
            <v>SRC_SYS_CD</v>
          </cell>
          <cell r="C308" t="str">
            <v>Source System Code</v>
          </cell>
        </row>
        <row r="309">
          <cell r="B309" t="str">
            <v>TXN_KEY_TYP_CD</v>
          </cell>
          <cell r="C309" t="str">
            <v>Code which indicates the finance key type.</v>
          </cell>
        </row>
        <row r="310">
          <cell r="B310" t="str">
            <v>EOB_5_DESC</v>
          </cell>
          <cell r="C310" t="str">
            <v>This field is the fifth line of the nomenclature for an Explanation of Benefits that will be printed on the remittance advice.</v>
          </cell>
        </row>
        <row r="311">
          <cell r="B311" t="str">
            <v>UPD_DTTM</v>
          </cell>
          <cell r="C311" t="str">
            <v>Date time when record is updated</v>
          </cell>
        </row>
        <row r="312">
          <cell r="B312" t="str">
            <v>SUB_TENANT_CD</v>
          </cell>
          <cell r="C312" t="str">
            <v>Sub Tenant Code</v>
          </cell>
        </row>
        <row r="313">
          <cell r="B313" t="str">
            <v>CURR_REC_IND</v>
          </cell>
          <cell r="C313" t="str">
            <v>Y/N to indicate whether this is the most current or Active record.</v>
          </cell>
        </row>
        <row r="314">
          <cell r="B314" t="str">
            <v>EOB_ADJ_RSN_REF_SSK</v>
          </cell>
          <cell r="C314" t="str">
            <v>ETL generated column</v>
          </cell>
        </row>
        <row r="315">
          <cell r="B315" t="str">
            <v>SUB_TENANT_CD</v>
          </cell>
          <cell r="C315" t="str">
            <v>Sub Tenant Code</v>
          </cell>
        </row>
        <row r="316">
          <cell r="B316" t="str">
            <v>TENANT_CD</v>
          </cell>
          <cell r="C316" t="str">
            <v>Tenant Code</v>
          </cell>
        </row>
        <row r="317">
          <cell r="B317" t="str">
            <v>SUB_TENANT_CD</v>
          </cell>
          <cell r="C317" t="str">
            <v>Sub Tenant Code</v>
          </cell>
        </row>
        <row r="318">
          <cell r="B318" t="str">
            <v>FNNCL_SCHD_SK</v>
          </cell>
          <cell r="C318" t="str">
            <v>Unique identifier of a financial schedule</v>
          </cell>
        </row>
        <row r="319">
          <cell r="B319" t="str">
            <v>REMARK_SK</v>
          </cell>
          <cell r="C319" t="str">
            <v>System assigned key used internally in the system to uniquely identify the HIPAA remark code.</v>
          </cell>
        </row>
        <row r="320">
          <cell r="B320" t="str">
            <v>MBR_SK</v>
          </cell>
          <cell r="C320" t="str">
            <v>Unique identifier for a given member. auto generated key</v>
          </cell>
        </row>
        <row r="321">
          <cell r="B321" t="str">
            <v>CLIN_NOTES</v>
          </cell>
          <cell r="C321" t="str">
            <v>This field containts clinical notes related to the override.</v>
          </cell>
        </row>
        <row r="322">
          <cell r="B322" t="str">
            <v>FNNCL_TXN_DTL_SSK</v>
          </cell>
          <cell r="C322" t="str">
            <v>ETL generated column</v>
          </cell>
        </row>
        <row r="323">
          <cell r="B323" t="str">
            <v>CURR_REC_IND</v>
          </cell>
          <cell r="C323" t="str">
            <v>Y/N to indicate whether this is the most current or Active record.</v>
          </cell>
        </row>
        <row r="324">
          <cell r="B324" t="str">
            <v>CRT_DTTM</v>
          </cell>
          <cell r="C324" t="str">
            <v>Date time when record is created</v>
          </cell>
        </row>
        <row r="325">
          <cell r="B325" t="str">
            <v>EOB_CD_SK</v>
          </cell>
          <cell r="C325" t="str">
            <v>The system assigned key for the EOB table. This key will make it possible to renumber the EOB file in the future without affecting the other tables that carry EOB (such as claim or ESC).</v>
          </cell>
        </row>
        <row r="326">
          <cell r="B326" t="str">
            <v>DRUG_MFC_CD_SK</v>
          </cell>
          <cell r="C326" t="str">
            <v>This is the system assigned key used to uniquely identify the drug manufacturer.</v>
          </cell>
        </row>
        <row r="327">
          <cell r="B327" t="str">
            <v>EDI_INTERCHG_SSK</v>
          </cell>
          <cell r="C327" t="str">
            <v>ETL generated columns</v>
          </cell>
        </row>
        <row r="328">
          <cell r="B328" t="str">
            <v>PROC_ICD_CD_1</v>
          </cell>
          <cell r="C328" t="str">
            <v>First operating room procedure that influenced DRG assignment.This field will be blank if no operating room procedure influenced DRG assignment.</v>
          </cell>
        </row>
        <row r="329">
          <cell r="B329" t="str">
            <v>CRT_BY_USER_ID</v>
          </cell>
          <cell r="C329" t="str">
            <v>User who created the record</v>
          </cell>
        </row>
        <row r="330">
          <cell r="B330" t="str">
            <v>TENANT_CD</v>
          </cell>
          <cell r="C330" t="str">
            <v>Code representing the customer who owns the record</v>
          </cell>
        </row>
        <row r="331">
          <cell r="B331" t="str">
            <v>CODE</v>
          </cell>
          <cell r="C331" t="str">
            <v>null</v>
          </cell>
        </row>
        <row r="332">
          <cell r="B332" t="str">
            <v>TENANT_CD</v>
          </cell>
          <cell r="C332" t="str">
            <v>null</v>
          </cell>
        </row>
        <row r="333">
          <cell r="B333" t="str">
            <v>DISCHRG_DT</v>
          </cell>
          <cell r="C333" t="str">
            <v>Discharge Date</v>
          </cell>
        </row>
        <row r="334">
          <cell r="B334" t="str">
            <v>CLM_LN_SVC_TO_DT</v>
          </cell>
          <cell r="C334" t="str">
            <v>null</v>
          </cell>
        </row>
        <row r="335">
          <cell r="B335" t="str">
            <v>PTNT_BIRTH_DT</v>
          </cell>
          <cell r="C335" t="str">
            <v>Patient Birth Date</v>
          </cell>
        </row>
        <row r="336">
          <cell r="B336" t="str">
            <v>SRC_SYS_CD</v>
          </cell>
          <cell r="C336" t="str">
            <v>null</v>
          </cell>
        </row>
        <row r="337">
          <cell r="B337" t="str">
            <v>SHELF_PK_NUM</v>
          </cell>
          <cell r="C337" t="str">
            <v>null</v>
          </cell>
        </row>
        <row r="338">
          <cell r="B338" t="str">
            <v>COV_AMT</v>
          </cell>
          <cell r="C338" t="str">
            <v>null</v>
          </cell>
        </row>
        <row r="339">
          <cell r="B339" t="str">
            <v>SUB_TENANT_CD</v>
          </cell>
          <cell r="C339" t="str">
            <v>null</v>
          </cell>
        </row>
        <row r="340">
          <cell r="B340" t="str">
            <v>UPD_USER_ID</v>
          </cell>
          <cell r="C340" t="str">
            <v>null</v>
          </cell>
        </row>
        <row r="341">
          <cell r="B341" t="str">
            <v>PTNT_BIRTH_DT</v>
          </cell>
          <cell r="C341" t="str">
            <v>Patient Birth Date</v>
          </cell>
        </row>
        <row r="342">
          <cell r="B342" t="str">
            <v>TTL_PAID_AMT</v>
          </cell>
          <cell r="C342" t="str">
            <v>Total Paid Amount</v>
          </cell>
        </row>
        <row r="343">
          <cell r="B343" t="str">
            <v>CURR_REC_IND</v>
          </cell>
          <cell r="C343" t="str">
            <v>null</v>
          </cell>
        </row>
        <row r="344">
          <cell r="B344" t="str">
            <v>ENC_IND</v>
          </cell>
          <cell r="C344" t="str">
            <v>Encounter Ind</v>
          </cell>
        </row>
        <row r="345">
          <cell r="B345" t="str">
            <v>OBSOLETE_DT</v>
          </cell>
          <cell r="C345" t="str">
            <v>null</v>
          </cell>
        </row>
        <row r="346">
          <cell r="B346" t="str">
            <v>DIAG_CD</v>
          </cell>
          <cell r="C346" t="str">
            <v>null</v>
          </cell>
        </row>
        <row r="347">
          <cell r="B347" t="str">
            <v>INST_PRDT_IND</v>
          </cell>
          <cell r="C347" t="str">
            <v>null</v>
          </cell>
        </row>
        <row r="348">
          <cell r="B348" t="str">
            <v>TPL_PAID_AMT</v>
          </cell>
          <cell r="C348" t="str">
            <v>TPL Paid Amount</v>
          </cell>
        </row>
        <row r="349">
          <cell r="B349" t="str">
            <v>UPD_BY_USER_ID</v>
          </cell>
          <cell r="C349" t="str">
            <v>null</v>
          </cell>
        </row>
        <row r="350">
          <cell r="B350" t="str">
            <v>IS_ACTV_IND</v>
          </cell>
          <cell r="C350" t="str">
            <v>Is Active Indicator</v>
          </cell>
        </row>
        <row r="351">
          <cell r="B351" t="str">
            <v>CASE_PK_NUM</v>
          </cell>
          <cell r="C351" t="str">
            <v>null</v>
          </cell>
        </row>
        <row r="352">
          <cell r="B352" t="str">
            <v>STS_CD</v>
          </cell>
          <cell r="C352" t="str">
            <v>null</v>
          </cell>
        </row>
        <row r="353">
          <cell r="B353" t="str">
            <v>SRC_SYS_CD</v>
          </cell>
          <cell r="C353" t="str">
            <v>null</v>
          </cell>
        </row>
        <row r="354">
          <cell r="B354" t="str">
            <v>TOP_200_DRUGS_IND</v>
          </cell>
          <cell r="C354" t="str">
            <v>null</v>
          </cell>
        </row>
        <row r="355">
          <cell r="B355" t="str">
            <v>BILL_CLS_CD</v>
          </cell>
          <cell r="C355" t="str">
            <v>Bill Class Code</v>
          </cell>
        </row>
        <row r="356">
          <cell r="B356" t="str">
            <v>ACCDNT_ST_CD</v>
          </cell>
          <cell r="C356" t="str">
            <v>Accident State Code</v>
          </cell>
        </row>
        <row r="357">
          <cell r="B357" t="str">
            <v>FREQ_CD</v>
          </cell>
          <cell r="C357" t="str">
            <v>Frequency Code</v>
          </cell>
        </row>
        <row r="358">
          <cell r="B358" t="str">
            <v>BILL_MOD_5_CD</v>
          </cell>
          <cell r="C358" t="str">
            <v>null</v>
          </cell>
        </row>
        <row r="359">
          <cell r="B359" t="str">
            <v>RX_NUM</v>
          </cell>
          <cell r="C359" t="str">
            <v>Prescription Number</v>
          </cell>
        </row>
        <row r="360">
          <cell r="B360" t="str">
            <v>BILL_AMT</v>
          </cell>
          <cell r="C360" t="str">
            <v>Billed Amount</v>
          </cell>
        </row>
        <row r="361">
          <cell r="B361" t="str">
            <v>CLS_CD</v>
          </cell>
          <cell r="C361" t="str">
            <v>null</v>
          </cell>
        </row>
        <row r="362">
          <cell r="B362" t="str">
            <v>RESEQ_IND</v>
          </cell>
          <cell r="C362" t="str">
            <v>null</v>
          </cell>
        </row>
        <row r="363">
          <cell r="B363" t="str">
            <v>TENANT_CD</v>
          </cell>
          <cell r="C363" t="str">
            <v>null</v>
          </cell>
        </row>
        <row r="364">
          <cell r="B364" t="str">
            <v>CREATION_DATE</v>
          </cell>
          <cell r="C364" t="str">
            <v>null</v>
          </cell>
        </row>
        <row r="365">
          <cell r="B365" t="str">
            <v>LONG_DESCRIPTION</v>
          </cell>
          <cell r="C365" t="str">
            <v>null</v>
          </cell>
        </row>
        <row r="366">
          <cell r="B366" t="str">
            <v>SVC_CAT_CD</v>
          </cell>
          <cell r="C366" t="str">
            <v>null</v>
          </cell>
        </row>
        <row r="367">
          <cell r="B367" t="str">
            <v>SRC_SYS_CD</v>
          </cell>
          <cell r="C367" t="str">
            <v>null</v>
          </cell>
        </row>
        <row r="368">
          <cell r="B368" t="str">
            <v>UPD_DTTM</v>
          </cell>
          <cell r="C368" t="str">
            <v>null</v>
          </cell>
        </row>
        <row r="369">
          <cell r="B369" t="str">
            <v>UPD_BY_USER_ID</v>
          </cell>
          <cell r="C369" t="str">
            <v>null</v>
          </cell>
        </row>
        <row r="370">
          <cell r="B370" t="str">
            <v>BILL_TYP_CD</v>
          </cell>
          <cell r="C370" t="str">
            <v>Bill Type Code</v>
          </cell>
        </row>
        <row r="371">
          <cell r="B371" t="str">
            <v>LONG_DESC</v>
          </cell>
          <cell r="C371" t="str">
            <v>null</v>
          </cell>
        </row>
        <row r="372">
          <cell r="B372" t="str">
            <v>STATUS</v>
          </cell>
          <cell r="C372" t="str">
            <v>null</v>
          </cell>
        </row>
        <row r="373">
          <cell r="B373" t="str">
            <v>UPD_BY_USER_ID</v>
          </cell>
          <cell r="C373" t="str">
            <v>null</v>
          </cell>
        </row>
        <row r="374">
          <cell r="B374" t="str">
            <v>SUB_TENANT_CD</v>
          </cell>
          <cell r="C374" t="str">
            <v>Sub Tenant Code</v>
          </cell>
        </row>
        <row r="375">
          <cell r="B375" t="str">
            <v>PAYEE_TYP_IND</v>
          </cell>
          <cell r="C375" t="str">
            <v>Payee Type Ind</v>
          </cell>
        </row>
        <row r="376">
          <cell r="B376" t="str">
            <v>BILL_MOD_2_CD</v>
          </cell>
          <cell r="C376" t="str">
            <v>null</v>
          </cell>
        </row>
        <row r="377">
          <cell r="B377" t="str">
            <v>SUB_TENANT_CD</v>
          </cell>
          <cell r="C377" t="str">
            <v>null</v>
          </cell>
        </row>
        <row r="378">
          <cell r="B378" t="str">
            <v>PCP_IND</v>
          </cell>
          <cell r="C378" t="str">
            <v>Primary Care Indicator</v>
          </cell>
        </row>
        <row r="379">
          <cell r="B379" t="str">
            <v>PROC_ICD_CD_SK</v>
          </cell>
          <cell r="C379" t="str">
            <v>Auto generated key for each record</v>
          </cell>
        </row>
        <row r="380">
          <cell r="B380" t="str">
            <v>SRC_SYS_CD</v>
          </cell>
          <cell r="C380" t="str">
            <v>Source Sytem Code</v>
          </cell>
        </row>
        <row r="381">
          <cell r="B381" t="str">
            <v>CODING_SYS_TYP_CD</v>
          </cell>
          <cell r="C381" t="str">
            <v>CPT or HCPCS</v>
          </cell>
        </row>
        <row r="382">
          <cell r="B382" t="str">
            <v>CLM_PROC_SSK</v>
          </cell>
          <cell r="C382" t="str">
            <v>ETL generated column</v>
          </cell>
        </row>
        <row r="383">
          <cell r="B383" t="str">
            <v>UPD_DTTM</v>
          </cell>
          <cell r="C383" t="str">
            <v>Date time when record is updated</v>
          </cell>
        </row>
        <row r="384">
          <cell r="B384" t="str">
            <v>REC_HASH_KEY</v>
          </cell>
          <cell r="C384" t="str">
            <v>It’s  an ETL generated column fwhich  refers to a unique identifier or fingerprint generated from the data within a record using a hash function.</v>
          </cell>
        </row>
        <row r="385">
          <cell r="B385" t="str">
            <v>UPD_BY_USER_ID</v>
          </cell>
          <cell r="C385" t="str">
            <v>User who updated the record</v>
          </cell>
        </row>
        <row r="386">
          <cell r="B386" t="str">
            <v>PROV_BILL_SK</v>
          </cell>
          <cell r="C386" t="str">
            <v>System assigned key that uniquely identifies the provider enrollment tracking.</v>
          </cell>
        </row>
        <row r="387">
          <cell r="B387" t="str">
            <v>INT_PHONE_IND</v>
          </cell>
          <cell r="C387" t="str">
            <v>Y/N indicator designating whether the country requires extra characters to store the phone number.</v>
          </cell>
        </row>
        <row r="388">
          <cell r="B388" t="str">
            <v>PAID_MOD_5_CD</v>
          </cell>
          <cell r="C388" t="str">
            <v>Fifth Modifier Code used by Payor while adjudication</v>
          </cell>
        </row>
        <row r="389">
          <cell r="B389" t="str">
            <v>UPD_DTTM</v>
          </cell>
          <cell r="C389" t="str">
            <v>Date time when record is updated</v>
          </cell>
        </row>
        <row r="390">
          <cell r="B390" t="str">
            <v>CLM_PROV_INTRCION_SSK</v>
          </cell>
          <cell r="C390" t="str">
            <v>ETL generated column</v>
          </cell>
        </row>
        <row r="391">
          <cell r="B391" t="str">
            <v>QUAD_CD_SK</v>
          </cell>
          <cell r="C391" t="str">
            <v>Auto generated key for each record</v>
          </cell>
        </row>
        <row r="392">
          <cell r="B392" t="str">
            <v>ST_ID</v>
          </cell>
          <cell r="C392" t="str">
            <v>This is the state code for the county office address.</v>
          </cell>
        </row>
        <row r="393">
          <cell r="B393" t="str">
            <v>DISCHRG_STS_CD</v>
          </cell>
          <cell r="C393" t="str">
            <v>This value indicates the status of the discharge. (may be blank)</v>
          </cell>
        </row>
        <row r="394">
          <cell r="B394" t="str">
            <v>MEAS_ID</v>
          </cell>
          <cell r="C394" t="str">
            <v/>
          </cell>
        </row>
        <row r="395">
          <cell r="B395" t="str">
            <v>VAL_CD</v>
          </cell>
          <cell r="C395" t="str">
            <v>null</v>
          </cell>
        </row>
        <row r="396">
          <cell r="B396" t="str">
            <v>REQ_EXCL_IND</v>
          </cell>
          <cell r="C396" t="str">
            <v/>
          </cell>
        </row>
        <row r="397">
          <cell r="B397" t="str">
            <v>25TH_PCTILE_NUM</v>
          </cell>
          <cell r="C397" t="str">
            <v>null</v>
          </cell>
        </row>
        <row r="398">
          <cell r="B398" t="str">
            <v>DRG_2_CD</v>
          </cell>
          <cell r="C398" t="str">
            <v>null</v>
          </cell>
        </row>
        <row r="399">
          <cell r="B399" t="str">
            <v>cmrbty_cond_cat</v>
          </cell>
          <cell r="C399" t="str">
            <v>Comorbid Condition Category.</v>
          </cell>
        </row>
        <row r="400">
          <cell r="B400" t="str">
            <v>RUN_VRSN_ID</v>
          </cell>
          <cell r="C400" t="str">
            <v>null</v>
          </cell>
        </row>
        <row r="401">
          <cell r="B401" t="str">
            <v>MEAS_CD</v>
          </cell>
          <cell r="C401" t="str">
            <v/>
          </cell>
        </row>
        <row r="402">
          <cell r="B402" t="str">
            <v>UPD_BY_USER_ID</v>
          </cell>
          <cell r="C402" t="str">
            <v/>
          </cell>
        </row>
        <row r="403">
          <cell r="B403" t="str">
            <v>EXCL_RSN_CD</v>
          </cell>
          <cell r="C403" t="str">
            <v>Determines exclusion reason code</v>
          </cell>
        </row>
        <row r="404">
          <cell r="B404" t="str">
            <v>AGE_NUM</v>
          </cell>
          <cell r="C404" t="str">
            <v>null</v>
          </cell>
        </row>
        <row r="405">
          <cell r="B405" t="str">
            <v>SRC_SYS_CD</v>
          </cell>
          <cell r="C405" t="str">
            <v>Source system of the data</v>
          </cell>
        </row>
        <row r="406">
          <cell r="B406" t="str">
            <v>Discharges</v>
          </cell>
          <cell r="C406" t="str">
            <v>null</v>
          </cell>
        </row>
        <row r="407">
          <cell r="B407" t="str">
            <v>HEDIS_AGE_GRP_DIM_KEY</v>
          </cell>
          <cell r="C407" t="str">
            <v>null</v>
          </cell>
        </row>
        <row r="408">
          <cell r="B408" t="str">
            <v>RACE_DIM_KEY</v>
          </cell>
          <cell r="C408" t="str">
            <v/>
          </cell>
        </row>
        <row r="409">
          <cell r="B409" t="str">
            <v>SVC_DT</v>
          </cell>
          <cell r="C409" t="str">
            <v>The beginning date of service.</v>
          </cell>
        </row>
        <row r="410">
          <cell r="B410" t="str">
            <v>SPLMNTL_DATA_SRC_NM</v>
          </cell>
          <cell r="C410" t="str">
            <v>null</v>
          </cell>
        </row>
        <row r="411">
          <cell r="B411" t="str">
            <v>OUT_PAYR_CD</v>
          </cell>
          <cell r="C411" t="str">
            <v/>
          </cell>
        </row>
        <row r="412">
          <cell r="B412" t="str">
            <v>CRT_BY_USER_ID</v>
          </cell>
          <cell r="C412" t="str">
            <v/>
          </cell>
        </row>
        <row r="413">
          <cell r="B413" t="str">
            <v>SPLMNTL_DATA_IND</v>
          </cell>
          <cell r="C413" t="str">
            <v>Determines if supplimental data used for calculation</v>
          </cell>
        </row>
        <row r="414">
          <cell r="B414" t="str">
            <v>CRT_DT</v>
          </cell>
          <cell r="C414" t="str">
            <v>The timestamp of the inserted record.</v>
          </cell>
        </row>
        <row r="415">
          <cell r="B415" t="str">
            <v>CURR_REC_IND</v>
          </cell>
          <cell r="C415" t="str">
            <v>Row number</v>
          </cell>
        </row>
        <row r="416">
          <cell r="B416" t="str">
            <v>REQ_EXCL_DATA_ELMNT_IND</v>
          </cell>
          <cell r="C416" t="str">
            <v/>
          </cell>
        </row>
        <row r="417">
          <cell r="B417" t="str">
            <v>TENANT_CD</v>
          </cell>
          <cell r="C417" t="str">
            <v>E.g., OZ</v>
          </cell>
        </row>
        <row r="418">
          <cell r="B418" t="str">
            <v>RACE_DIM_KEY</v>
          </cell>
          <cell r="C418" t="str">
            <v/>
          </cell>
        </row>
        <row r="419">
          <cell r="B419" t="str">
            <v>MEAS_CD</v>
          </cell>
          <cell r="C419" t="str">
            <v/>
          </cell>
        </row>
        <row r="420">
          <cell r="B420" t="str">
            <v>UPD_DT</v>
          </cell>
          <cell r="C420" t="str">
            <v>Date and time when this record was last updated.</v>
          </cell>
        </row>
        <row r="421">
          <cell r="B421" t="str">
            <v>CD_SYS_TYP_CD</v>
          </cell>
          <cell r="C421" t="str">
            <v>The ICD/CPT/HCPCS procedure code system.</v>
          </cell>
        </row>
        <row r="422">
          <cell r="B422" t="str">
            <v>mbr_id</v>
          </cell>
          <cell r="C422" t="str">
            <v>Unique member ID</v>
          </cell>
        </row>
        <row r="423">
          <cell r="B423" t="str">
            <v>DIAG_I_14</v>
          </cell>
          <cell r="C423" t="str">
            <v>null</v>
          </cell>
        </row>
        <row r="424">
          <cell r="B424" t="str">
            <v>CURR_REC_IND</v>
          </cell>
          <cell r="C424" t="str">
            <v>Row number</v>
          </cell>
        </row>
        <row r="425">
          <cell r="B425" t="str">
            <v>MSDRG_2_CD</v>
          </cell>
          <cell r="C425" t="str">
            <v>null</v>
          </cell>
        </row>
        <row r="426">
          <cell r="B426" t="str">
            <v>CLM_HASH_KEY</v>
          </cell>
          <cell r="C426" t="str">
            <v>This is the unique identifier calculated using data</v>
          </cell>
        </row>
        <row r="427">
          <cell r="B427" t="str">
            <v>meas_cd</v>
          </cell>
          <cell r="C427" t="str">
            <v>null</v>
          </cell>
        </row>
        <row r="428">
          <cell r="B428" t="str">
            <v>run_vrsn_id</v>
          </cell>
          <cell r="C428" t="str">
            <v>null</v>
          </cell>
        </row>
        <row r="429">
          <cell r="B429" t="str">
            <v>DIAG_I_13</v>
          </cell>
          <cell r="C429" t="str">
            <v>null</v>
          </cell>
        </row>
        <row r="430">
          <cell r="B430" t="str">
            <v>SPLMNTL_DATA_IND</v>
          </cell>
          <cell r="C430" t="str">
            <v>Determines if supplimental data used for calculation</v>
          </cell>
        </row>
        <row r="431">
          <cell r="B431" t="str">
            <v>ETHNY_DATA_SRC_DIM_KEY</v>
          </cell>
          <cell r="C431" t="str">
            <v/>
          </cell>
        </row>
        <row r="432">
          <cell r="B432" t="str">
            <v>EXCL_RSN_CD</v>
          </cell>
          <cell r="C432" t="str">
            <v>Determines exclusion reason code</v>
          </cell>
        </row>
        <row r="433">
          <cell r="B433" t="str">
            <v>SRC_SYS_CD</v>
          </cell>
          <cell r="C433" t="str">
            <v>Source system of the data</v>
          </cell>
        </row>
        <row r="434">
          <cell r="B434" t="str">
            <v>CRT_BY_USER_ID</v>
          </cell>
          <cell r="C434" t="str">
            <v/>
          </cell>
        </row>
        <row r="435">
          <cell r="B435" t="str">
            <v>CURR_REC_IND</v>
          </cell>
          <cell r="C435" t="str">
            <v>Row number</v>
          </cell>
        </row>
        <row r="436">
          <cell r="B436" t="str">
            <v>RACE_DATA_SRC_DIM_KEY</v>
          </cell>
          <cell r="C436" t="str">
            <v/>
          </cell>
        </row>
        <row r="437">
          <cell r="B437" t="str">
            <v>MEAS_NM</v>
          </cell>
          <cell r="C437" t="str">
            <v>null</v>
          </cell>
        </row>
        <row r="438">
          <cell r="B438" t="str">
            <v>TOOTH_SRFC_CD</v>
          </cell>
          <cell r="C438" t="str">
            <v>Tooth surface code for dental claim</v>
          </cell>
        </row>
        <row r="439">
          <cell r="B439" t="str">
            <v>SRC_SYS_CD</v>
          </cell>
          <cell r="C439" t="str">
            <v>Source system of the data</v>
          </cell>
        </row>
        <row r="440">
          <cell r="B440" t="str">
            <v>EXCL_RSN_DESC</v>
          </cell>
          <cell r="C440" t="str">
            <v>Description for exclusion reason code</v>
          </cell>
        </row>
        <row r="441">
          <cell r="B441" t="str">
            <v>REV_CD</v>
          </cell>
          <cell r="C441" t="str">
            <v>This is the revenue code assigned to the claim.  (may be blank)</v>
          </cell>
        </row>
        <row r="442">
          <cell r="B442" t="str">
            <v>age</v>
          </cell>
          <cell r="C442" t="str">
            <v>null</v>
          </cell>
        </row>
        <row r="443">
          <cell r="B443" t="str">
            <v>UPD_BY_USER_ID</v>
          </cell>
          <cell r="C443" t="str">
            <v>The user who last updated this record.</v>
          </cell>
        </row>
        <row r="444">
          <cell r="B444" t="str">
            <v>MEAS_NM</v>
          </cell>
          <cell r="C444" t="str">
            <v>The defined measure name assigned to each measure.</v>
          </cell>
        </row>
        <row r="445">
          <cell r="B445" t="str">
            <v>window_cmp</v>
          </cell>
          <cell r="C445" t="str">
            <v>null</v>
          </cell>
        </row>
        <row r="446">
          <cell r="B446" t="str">
            <v>FULL_DESC</v>
          </cell>
          <cell r="C446" t="str">
            <v>null</v>
          </cell>
        </row>
        <row r="447">
          <cell r="B447" t="str">
            <v>max</v>
          </cell>
          <cell r="C447" t="str">
            <v>null</v>
          </cell>
        </row>
        <row r="448">
          <cell r="B448" t="str">
            <v>l_infinity_distance</v>
          </cell>
          <cell r="C448" t="str">
            <v>null</v>
          </cell>
        </row>
        <row r="449">
          <cell r="B449" t="str">
            <v>ATTR_CD</v>
          </cell>
          <cell r="C449" t="str">
            <v>Attribute Code</v>
          </cell>
        </row>
        <row r="450">
          <cell r="B450" t="str">
            <v>ks_test</v>
          </cell>
          <cell r="C450" t="str">
            <v>null</v>
          </cell>
        </row>
        <row r="451">
          <cell r="B451" t="str">
            <v>avg_delta</v>
          </cell>
          <cell r="C451" t="str">
            <v>null</v>
          </cell>
        </row>
        <row r="452">
          <cell r="B452" t="str">
            <v>non_null_columns_delta</v>
          </cell>
          <cell r="C452" t="str">
            <v>null</v>
          </cell>
        </row>
        <row r="453">
          <cell r="B453" t="str">
            <v>logging_table_commit_version</v>
          </cell>
          <cell r="C453" t="str">
            <v>null</v>
          </cell>
        </row>
        <row r="454">
          <cell r="B454" t="str">
            <v>ORG_DTL_SSK</v>
          </cell>
          <cell r="C454" t="str">
            <v>ETL generated column</v>
          </cell>
        </row>
        <row r="455">
          <cell r="B455" t="str">
            <v>percent_zeros</v>
          </cell>
          <cell r="C455" t="str">
            <v>null</v>
          </cell>
        </row>
        <row r="456">
          <cell r="B456" t="str">
            <v>count_delta</v>
          </cell>
          <cell r="C456" t="str">
            <v>null</v>
          </cell>
        </row>
        <row r="457">
          <cell r="B457" t="str">
            <v>slice_value</v>
          </cell>
          <cell r="C457" t="str">
            <v>null</v>
          </cell>
        </row>
        <row r="458">
          <cell r="B458" t="str">
            <v>count</v>
          </cell>
          <cell r="C458" t="str">
            <v>null</v>
          </cell>
        </row>
        <row r="459">
          <cell r="B459" t="str">
            <v>avg</v>
          </cell>
          <cell r="C459" t="str">
            <v>null</v>
          </cell>
        </row>
        <row r="460">
          <cell r="B460" t="str">
            <v>l_infinity_distance</v>
          </cell>
          <cell r="C460" t="str">
            <v>null</v>
          </cell>
        </row>
        <row r="461">
          <cell r="B461" t="str">
            <v>column_name</v>
          </cell>
          <cell r="C461" t="str">
            <v>null</v>
          </cell>
        </row>
        <row r="462">
          <cell r="B462" t="str">
            <v>min</v>
          </cell>
          <cell r="C462" t="str">
            <v>null</v>
          </cell>
        </row>
        <row r="463">
          <cell r="B463" t="str">
            <v>slice_value</v>
          </cell>
          <cell r="C463" t="str">
            <v>null</v>
          </cell>
        </row>
        <row r="464">
          <cell r="B464" t="str">
            <v>ks_test</v>
          </cell>
          <cell r="C464" t="str">
            <v>null</v>
          </cell>
        </row>
        <row r="465">
          <cell r="B465" t="str">
            <v>slice_key</v>
          </cell>
          <cell r="C465" t="str">
            <v>null</v>
          </cell>
        </row>
        <row r="466">
          <cell r="B466" t="str">
            <v>min_length</v>
          </cell>
          <cell r="C466" t="str">
            <v>null</v>
          </cell>
        </row>
        <row r="467">
          <cell r="B467" t="str">
            <v>distinct_count</v>
          </cell>
          <cell r="C467" t="str">
            <v>null</v>
          </cell>
        </row>
        <row r="468">
          <cell r="B468" t="str">
            <v>tv_distance</v>
          </cell>
          <cell r="C468" t="str">
            <v>null</v>
          </cell>
        </row>
        <row r="469">
          <cell r="B469" t="str">
            <v>l_infinity_distance</v>
          </cell>
          <cell r="C469" t="str">
            <v>null</v>
          </cell>
        </row>
        <row r="470">
          <cell r="B470" t="str">
            <v>percent_zeros_delta</v>
          </cell>
          <cell r="C470" t="str">
            <v>null</v>
          </cell>
        </row>
        <row r="471">
          <cell r="B471" t="str">
            <v>num_zeros</v>
          </cell>
          <cell r="C471" t="str">
            <v>null</v>
          </cell>
        </row>
        <row r="472">
          <cell r="B472" t="str">
            <v>wasserstein_distance</v>
          </cell>
          <cell r="C472" t="str">
            <v>null</v>
          </cell>
        </row>
        <row r="473">
          <cell r="B473" t="str">
            <v>window</v>
          </cell>
          <cell r="C473" t="str">
            <v>null</v>
          </cell>
        </row>
        <row r="474">
          <cell r="B474" t="str">
            <v>drift_type</v>
          </cell>
          <cell r="C474" t="str">
            <v>null</v>
          </cell>
        </row>
        <row r="475">
          <cell r="B475" t="str">
            <v>CURR_REC_IND</v>
          </cell>
          <cell r="C475" t="str">
            <v>Y/N to indicate whether this is the most current or Active record.</v>
          </cell>
        </row>
        <row r="476">
          <cell r="B476" t="str">
            <v>min</v>
          </cell>
          <cell r="C476" t="str">
            <v>null</v>
          </cell>
        </row>
        <row r="477">
          <cell r="B477" t="str">
            <v>granularity</v>
          </cell>
          <cell r="C477" t="str">
            <v>null</v>
          </cell>
        </row>
        <row r="478">
          <cell r="B478" t="str">
            <v>column_name</v>
          </cell>
          <cell r="C478" t="str">
            <v>null</v>
          </cell>
        </row>
        <row r="479">
          <cell r="B479" t="str">
            <v>distinct_count</v>
          </cell>
          <cell r="C479" t="str">
            <v>null</v>
          </cell>
        </row>
        <row r="480">
          <cell r="B480" t="str">
            <v>min</v>
          </cell>
          <cell r="C480" t="str">
            <v>null</v>
          </cell>
        </row>
        <row r="481">
          <cell r="B481" t="str">
            <v>SRC_SYS_CD</v>
          </cell>
          <cell r="C481" t="str">
            <v>Source System Code</v>
          </cell>
        </row>
        <row r="482">
          <cell r="B482" t="str">
            <v>SRC_SYS_CD</v>
          </cell>
          <cell r="C482" t="str">
            <v>Value code to identify the source system it originated from</v>
          </cell>
        </row>
        <row r="483">
          <cell r="B483" t="str">
            <v>CRT_DTTM</v>
          </cell>
          <cell r="C483" t="str">
            <v>Date time when record is created</v>
          </cell>
        </row>
        <row r="484">
          <cell r="B484" t="str">
            <v>END_EFF_DT</v>
          </cell>
          <cell r="C484" t="str">
            <v>Provider Taxonomy End effective date</v>
          </cell>
        </row>
        <row r="485">
          <cell r="B485" t="str">
            <v>PROV_CLIN_LAB_DTL_SSK</v>
          </cell>
          <cell r="C485" t="str">
            <v>ETL generated key for unique key columns</v>
          </cell>
        </row>
        <row r="486">
          <cell r="B486" t="str">
            <v>PROV_TMSIS_AFFLTD_PGM_TYP_CD</v>
          </cell>
          <cell r="C486" t="str">
            <v>A code to identify the category of program that the provider is affiliated with, such as State Assigned Health Plan ID.</v>
          </cell>
        </row>
        <row r="487">
          <cell r="B487" t="str">
            <v>CRT_BY_USER_ID</v>
          </cell>
          <cell r="C487" t="str">
            <v>User who created the record</v>
          </cell>
        </row>
        <row r="488">
          <cell r="B488" t="str">
            <v>CRT_BY_USER_ID</v>
          </cell>
          <cell r="C488" t="str">
            <v>User who created the record</v>
          </cell>
        </row>
        <row r="489">
          <cell r="B489" t="str">
            <v>END_EFF_DT</v>
          </cell>
          <cell r="C489" t="str">
            <v>ETL driven End date of the record</v>
          </cell>
        </row>
        <row r="490">
          <cell r="B490" t="str">
            <v>MASS_RATE_UPD_IND</v>
          </cell>
          <cell r="C490" t="str">
            <v>This is a Yes/No indicator to specify whether this provider receives mass rate updates.</v>
          </cell>
        </row>
        <row r="491">
          <cell r="B491" t="str">
            <v>FORM_TYP_CD</v>
          </cell>
          <cell r="C491" t="str">
            <v xml:space="preserve">Type of claim form being utilized for the claim.This is generally defined by the providers provider type definition. </v>
          </cell>
        </row>
        <row r="492">
          <cell r="B492" t="str">
            <v>SRC_SYS_CD</v>
          </cell>
          <cell r="C492" t="str">
            <v>Source System Code</v>
          </cell>
        </row>
        <row r="493">
          <cell r="B493" t="str">
            <v>REC_HASH_KEY</v>
          </cell>
          <cell r="C493" t="str">
            <v>Hash Key for each record</v>
          </cell>
        </row>
        <row r="494">
          <cell r="B494" t="str">
            <v>CLM_COB_DEDCT_AMT</v>
          </cell>
          <cell r="C494" t="str">
            <v>Total claim external insurance deductable amount. Used in determining secondary payment in COB process.</v>
          </cell>
        </row>
        <row r="495">
          <cell r="B495" t="str">
            <v>LTC_PEER_GRP_AMT</v>
          </cell>
          <cell r="C495" t="str">
            <v>LTC Peer Group Amount</v>
          </cell>
        </row>
        <row r="496">
          <cell r="B496" t="str">
            <v>POS_PROC_CD_IND</v>
          </cell>
          <cell r="C496" t="str">
            <v>Indicates whether the associated list of procedure codes is valid or invalid for the place of service.</v>
          </cell>
        </row>
        <row r="497">
          <cell r="B497" t="str">
            <v>PROV_WATCH_IND</v>
          </cell>
          <cell r="C497" t="str">
            <v>Indicates the provider's claims are set to pend for further review.</v>
          </cell>
        </row>
        <row r="498">
          <cell r="B498" t="str">
            <v>BILL_AMT</v>
          </cell>
          <cell r="C498" t="str">
            <v>Amount of the claim line</v>
          </cell>
        </row>
        <row r="499">
          <cell r="B499" t="str">
            <v>PROF_DESGT_ID</v>
          </cell>
          <cell r="C499" t="str">
            <v>PROF_DESGT_ID</v>
          </cell>
        </row>
        <row r="500">
          <cell r="B500" t="str">
            <v>MIN_AGE</v>
          </cell>
          <cell r="C500" t="str">
            <v>Minimum age for entry in this plan</v>
          </cell>
        </row>
        <row r="501">
          <cell r="B501" t="str">
            <v>CURR_REC_IND</v>
          </cell>
          <cell r="C501" t="str">
            <v>Y/N to indicate whether this is the most current or Active record.</v>
          </cell>
        </row>
        <row r="502">
          <cell r="B502" t="str">
            <v>CLM_COB_PAID_DT</v>
          </cell>
          <cell r="C502" t="str">
            <v>External Insurance Paid date</v>
          </cell>
        </row>
        <row r="503">
          <cell r="B503" t="str">
            <v>CRT_BY_USER_ID</v>
          </cell>
          <cell r="C503" t="str">
            <v>User who created the record</v>
          </cell>
        </row>
        <row r="504">
          <cell r="B504" t="str">
            <v>PROV_SK</v>
          </cell>
          <cell r="C504" t="str">
            <v>Unique identifier of a provider.</v>
          </cell>
        </row>
        <row r="505">
          <cell r="B505" t="str">
            <v>PROV_KEY_ID</v>
          </cell>
          <cell r="C505" t="str">
            <v>Unique identifier of provider type.(CDE_PROV_ID_TYPE='MCD','BSE') from T_PR_Identifier table)</v>
          </cell>
        </row>
        <row r="506">
          <cell r="B506" t="str">
            <v>FRACTNAL_UNIT</v>
          </cell>
          <cell r="C506" t="str">
            <v>Fractional Units if applicable for the claim line</v>
          </cell>
        </row>
        <row r="507">
          <cell r="B507" t="str">
            <v>CRT_BY_USER_ID</v>
          </cell>
          <cell r="C507" t="str">
            <v>User who created the record</v>
          </cell>
        </row>
        <row r="508">
          <cell r="B508" t="str">
            <v>UPD_DTTM</v>
          </cell>
          <cell r="C508" t="str">
            <v>Date time when record is updated</v>
          </cell>
        </row>
        <row r="509">
          <cell r="B509" t="str">
            <v>SRC_TRMNT_DT</v>
          </cell>
          <cell r="C509" t="str">
            <v>The termination date coming from the Soure system</v>
          </cell>
        </row>
        <row r="510">
          <cell r="B510" t="str">
            <v>SUB_TENANT_CD</v>
          </cell>
          <cell r="C510" t="str">
            <v>Sub Tenant Code</v>
          </cell>
        </row>
        <row r="511">
          <cell r="B511" t="str">
            <v>TPL_AMT</v>
          </cell>
          <cell r="C511" t="str">
            <v>Total amount that other insurance paid prior to submission to Medicaid for the service.</v>
          </cell>
        </row>
        <row r="512">
          <cell r="B512" t="str">
            <v>END_EFF_DT</v>
          </cell>
          <cell r="C512" t="str">
            <v>ETL driven End date of the record</v>
          </cell>
        </row>
        <row r="513">
          <cell r="B513" t="str">
            <v>ENRL_STS_CD</v>
          </cell>
          <cell r="C513" t="str">
            <v>This is the letter assigned to the enrollment status description to uniquely identify it. Examples of valid values are: R=Retired, D=Deceased, M=Return Mail, H=Term by HCFA, B=Term by HPB, and A=Active.</v>
          </cell>
        </row>
        <row r="514">
          <cell r="B514" t="str">
            <v>PROV_SK</v>
          </cell>
          <cell r="C514" t="str">
            <v>Unique identifier of a provider.</v>
          </cell>
        </row>
        <row r="515">
          <cell r="B515" t="str">
            <v>HCFA_TERM_DT</v>
          </cell>
          <cell r="C515" t="str">
            <v>Defined by HCFA as the last date for which a procedure code may be used by Medicare providers.</v>
          </cell>
        </row>
        <row r="516">
          <cell r="B516" t="str">
            <v>BENE_AMT</v>
          </cell>
          <cell r="C516" t="str">
            <v>Allowed Amount</v>
          </cell>
        </row>
        <row r="517">
          <cell r="B517" t="str">
            <v>POS_DIAG_CD_IND</v>
          </cell>
          <cell r="C517" t="str">
            <v>Indicates whether the associated list of diagnosis codes is valid or invalid for the place of service.</v>
          </cell>
        </row>
        <row r="518">
          <cell r="B518" t="str">
            <v>OP_PHYSN_REQ</v>
          </cell>
          <cell r="C518" t="str">
            <v>indicator 'Y' or 'N' specifies if an operating physician is required</v>
          </cell>
        </row>
        <row r="519">
          <cell r="B519" t="str">
            <v>PRVT_PBLC_IND</v>
          </cell>
          <cell r="C519" t="str">
            <v>This indicator will identify whether a provider is a private or public organization/practice.</v>
          </cell>
        </row>
        <row r="520">
          <cell r="B520" t="str">
            <v>CRT_DTTM</v>
          </cell>
          <cell r="C520" t="str">
            <v>Date time when record is created</v>
          </cell>
        </row>
        <row r="521">
          <cell r="B521" t="str">
            <v>STS_CD</v>
          </cell>
          <cell r="C521" t="str">
            <v>The status code for the PDP assignment segment. A blank means the segment is active, and an 'H' means that the segment is history and no longer valid.</v>
          </cell>
        </row>
        <row r="522">
          <cell r="B522" t="str">
            <v>CURR_REC_IND</v>
          </cell>
          <cell r="C522" t="str">
            <v>Y/N to indicate whether this is the most current or Active record.</v>
          </cell>
        </row>
        <row r="523">
          <cell r="B523" t="str">
            <v>CURR_REC_IND</v>
          </cell>
          <cell r="C523" t="str">
            <v>Y/N to indicate whether this is the most current or Active record.</v>
          </cell>
        </row>
        <row r="524">
          <cell r="B524" t="str">
            <v>PROV_REFR_SK</v>
          </cell>
          <cell r="C524" t="str">
            <v>Reference key from provider represent referring provider</v>
          </cell>
        </row>
        <row r="525">
          <cell r="B525" t="str">
            <v>TXNMY_CD_REFR_SK</v>
          </cell>
          <cell r="C525" t="str">
            <v>Auto generated key for each record</v>
          </cell>
        </row>
        <row r="526">
          <cell r="B526" t="str">
            <v>MBR_SK</v>
          </cell>
          <cell r="C526" t="str">
            <v>Unique identifier for a given member. auto generated key</v>
          </cell>
        </row>
        <row r="527">
          <cell r="B527" t="str">
            <v>PRI_MED_PROV_ASSGN_RSN_CD</v>
          </cell>
          <cell r="C527" t="str">
            <v>Primary Medical Provider Assignment Reason Code</v>
          </cell>
        </row>
        <row r="528">
          <cell r="B528" t="str">
            <v>REMIT_NUM</v>
          </cell>
          <cell r="C528" t="str">
            <v>Remit number associated with claim. Populated when you run remits.</v>
          </cell>
        </row>
        <row r="529">
          <cell r="B529" t="str">
            <v>CLM_EOB_ELG_AMT</v>
          </cell>
          <cell r="C529" t="str">
            <v>Dollar amount eligible for payment after applying cob amount</v>
          </cell>
        </row>
        <row r="530">
          <cell r="B530" t="str">
            <v>UPD_BY_USER_ID</v>
          </cell>
          <cell r="C530" t="str">
            <v>User who updated the record</v>
          </cell>
        </row>
        <row r="531">
          <cell r="B531" t="str">
            <v>REC_HASH_KEY</v>
          </cell>
          <cell r="C531" t="str">
            <v>Hash Key for each record</v>
          </cell>
        </row>
        <row r="532">
          <cell r="B532" t="str">
            <v>BEG_EFF_DT</v>
          </cell>
          <cell r="C532" t="str">
            <v>ETL date for SCD type 2</v>
          </cell>
        </row>
        <row r="533">
          <cell r="B533" t="str">
            <v>SUB_TENANT_CD</v>
          </cell>
          <cell r="C533" t="str">
            <v>Sub Tenant Code</v>
          </cell>
        </row>
        <row r="534">
          <cell r="B534" t="str">
            <v>CLM_FINAL_DT</v>
          </cell>
          <cell r="C534" t="str">
            <v>Date that financial finalizes the claim for this Payer.</v>
          </cell>
        </row>
        <row r="535">
          <cell r="B535" t="str">
            <v>CRT_BY_USER_ID</v>
          </cell>
          <cell r="C535" t="str">
            <v>User who created the record</v>
          </cell>
        </row>
        <row r="536">
          <cell r="B536" t="str">
            <v>END_EFF_DT</v>
          </cell>
          <cell r="C536" t="str">
            <v xml:space="preserve"> The end date of the Medicare Part B coverage.</v>
          </cell>
        </row>
        <row r="537">
          <cell r="B537" t="str">
            <v>UPD_BY_USER_ID</v>
          </cell>
          <cell r="C537" t="str">
            <v>User who updated the record</v>
          </cell>
        </row>
        <row r="538">
          <cell r="B538" t="str">
            <v>PROV_REND_LOC_SK</v>
          </cell>
          <cell r="C538" t="str">
            <v>Reference key from provider represent rendering provider location</v>
          </cell>
        </row>
        <row r="539">
          <cell r="B539" t="str">
            <v>MCO_PAID_AMT</v>
          </cell>
          <cell r="C539" t="str">
            <v>Amount paid by MCO</v>
          </cell>
        </row>
        <row r="540">
          <cell r="B540" t="str">
            <v>PHONE_NUM</v>
          </cell>
          <cell r="C540" t="str">
            <v>The member's phone number.</v>
          </cell>
        </row>
        <row r="541">
          <cell r="B541" t="str">
            <v>REC_HASH_KEY</v>
          </cell>
          <cell r="C541" t="str">
            <v>It’s an ETL generated column which refers to a unique identifier or fingerprint generated from the data within a record using a hash function.</v>
          </cell>
        </row>
        <row r="542">
          <cell r="B542" t="str">
            <v>TENANT_CD</v>
          </cell>
          <cell r="C542" t="str">
            <v>Tenant Code</v>
          </cell>
        </row>
        <row r="543">
          <cell r="B543" t="str">
            <v>PROV_OVRD_REND_IND</v>
          </cell>
          <cell r="C543" t="str">
            <v>Provider Override Renderring Indicator</v>
          </cell>
        </row>
        <row r="544">
          <cell r="B544" t="str">
            <v>END_EFF_DT</v>
          </cell>
          <cell r="C544" t="str">
            <v>SCD 2 end effective date</v>
          </cell>
        </row>
        <row r="545">
          <cell r="B545" t="str">
            <v>PROV_SK</v>
          </cell>
          <cell r="C545" t="str">
            <v>Provider id</v>
          </cell>
        </row>
        <row r="546">
          <cell r="B546" t="str">
            <v>SVC_KEYED_PROV_ID</v>
          </cell>
          <cell r="C546" t="str">
            <v>The performing provider ID as specified on the PA request.</v>
          </cell>
        </row>
        <row r="547">
          <cell r="B547" t="str">
            <v>PRESCRIBING_PROVIDER_SK</v>
          </cell>
          <cell r="C547" t="str">
            <v>Unique identifier of a provider. Reference key from Provider foundation table using Prescribing_Prov_ID to NPI and Prescribing_Prov_Type</v>
          </cell>
        </row>
        <row r="548">
          <cell r="B548" t="str">
            <v>LIFETM_ACCRL_AMT</v>
          </cell>
          <cell r="C548" t="str">
            <v>Lifetime accrual amount for authorization service line.</v>
          </cell>
        </row>
        <row r="549">
          <cell r="B549" t="str">
            <v>NDC</v>
          </cell>
          <cell r="C549" t="str">
            <v>NATIONAL DRUG CODE</v>
          </cell>
        </row>
        <row r="550">
          <cell r="B550" t="str">
            <v>ENTY_ID</v>
          </cell>
          <cell r="C550" t="str">
            <v>Primary key from entity table</v>
          </cell>
        </row>
        <row r="551">
          <cell r="B551" t="str">
            <v>INTEND_DSPNS_QTY</v>
          </cell>
          <cell r="C551" t="str">
            <v>Metric decimal quantity of medication that would be dispensed on original filling if inventory were available. Used in association with a ‘P’ or ‘C’ in ‘Dispensing Status’ (343-HD). - 344-HF</v>
          </cell>
        </row>
        <row r="552">
          <cell r="B552" t="str">
            <v>PTNT_GNDR_CD</v>
          </cell>
          <cell r="C552" t="str">
            <v>Code indicating the gender of the individual. - 305-C5 Valid values are F,M,U.</v>
          </cell>
        </row>
        <row r="553">
          <cell r="B553" t="str">
            <v>SRC_EFF_DT</v>
          </cell>
          <cell r="C553" t="str">
            <v>Start date of effective date range</v>
          </cell>
        </row>
        <row r="554">
          <cell r="B554" t="str">
            <v>UPD_DTTM</v>
          </cell>
          <cell r="C554" t="str">
            <v>Date time when record is updated</v>
          </cell>
        </row>
        <row r="555">
          <cell r="B555" t="str">
            <v>REC_HASH_KEY</v>
          </cell>
          <cell r="C555" t="str">
            <v>Hash Key for each record</v>
          </cell>
        </row>
        <row r="556">
          <cell r="B556" t="str">
            <v>MBR_PAID_AMT</v>
          </cell>
          <cell r="C556" t="str">
            <v>member paid amount</v>
          </cell>
        </row>
        <row r="557">
          <cell r="B557" t="str">
            <v>FINAL_LAST_PAYR_DT</v>
          </cell>
          <cell r="C557"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558">
          <cell r="B558" t="str">
            <v>TTL_UNIT</v>
          </cell>
          <cell r="C558" t="str">
            <v>Total units of the drug.</v>
          </cell>
        </row>
        <row r="559">
          <cell r="B559" t="str">
            <v>PAUTH_LN_PROC_MOD2_CD</v>
          </cell>
          <cell r="C559" t="str">
            <v>The Second modifier code used to further describe a procedure.</v>
          </cell>
        </row>
        <row r="560">
          <cell r="B560" t="str">
            <v>FOURTH_PROC_MOD_KEYED_CD</v>
          </cell>
          <cell r="C560" t="str">
            <v>The Fourth modifier code used to further describe a procedure.</v>
          </cell>
        </row>
        <row r="561">
          <cell r="B561" t="str">
            <v>TOOTH_SRFC1_CD</v>
          </cell>
          <cell r="C561" t="str">
            <v>The first tooth surface entered on the line item.</v>
          </cell>
        </row>
        <row r="562">
          <cell r="B562" t="str">
            <v>PGM_CD_SK</v>
          </cell>
          <cell r="C562" t="str">
            <v>Auto generated key for each record</v>
          </cell>
        </row>
        <row r="563">
          <cell r="B563" t="str">
            <v>REC_HASH_KEY</v>
          </cell>
          <cell r="C563" t="str">
            <v>Hash Key for each record</v>
          </cell>
        </row>
        <row r="564">
          <cell r="B564" t="str">
            <v>SVC_PROV_REQ_IND</v>
          </cell>
          <cell r="C564" t="str">
            <v>Indicator showing whether a service provider is required for the prior authorization.</v>
          </cell>
        </row>
        <row r="565">
          <cell r="B565" t="str">
            <v>PTNT_CNTL_ID</v>
          </cell>
          <cell r="C565" t="str">
            <v>Field is a user defined field usually used by providers as a patient billing number.</v>
          </cell>
        </row>
        <row r="566">
          <cell r="B566" t="str">
            <v>BEG_EFF_DT</v>
          </cell>
          <cell r="C566" t="str">
            <v>Begin Effective Date</v>
          </cell>
        </row>
        <row r="567">
          <cell r="B567" t="str">
            <v>SRC_SYS_CD</v>
          </cell>
          <cell r="C567" t="str">
            <v>Code which indicates the source system</v>
          </cell>
        </row>
        <row r="568">
          <cell r="B568" t="str">
            <v>DRUG_GNRC_NM</v>
          </cell>
          <cell r="C568" t="str">
            <v>Generic drug name</v>
          </cell>
        </row>
        <row r="569">
          <cell r="B569" t="str">
            <v>PROC_CD_TO_SK</v>
          </cell>
          <cell r="C569" t="str">
            <v>System assigned key used to uniquely identify a procedure.</v>
          </cell>
        </row>
        <row r="570">
          <cell r="B570" t="str">
            <v>UPD_DTTM</v>
          </cell>
          <cell r="C570" t="str">
            <v>Date time when record is updated</v>
          </cell>
        </row>
        <row r="571">
          <cell r="B571" t="str">
            <v>ALGRM_NM</v>
          </cell>
          <cell r="C571" t="str">
            <v>Name of the algorithm for a claim record.</v>
          </cell>
        </row>
        <row r="572">
          <cell r="B572" t="str">
            <v>TENANT_CD</v>
          </cell>
          <cell r="C572" t="str">
            <v>Tenant Code</v>
          </cell>
        </row>
        <row r="573">
          <cell r="B573" t="str">
            <v>END_EFF_DT</v>
          </cell>
          <cell r="C573" t="str">
            <v>End Effective Date</v>
          </cell>
        </row>
        <row r="574">
          <cell r="B574" t="str">
            <v>DAY_SUPL</v>
          </cell>
          <cell r="C574" t="str">
            <v>Number of days supply provided</v>
          </cell>
        </row>
        <row r="575">
          <cell r="B575" t="str">
            <v>PROV_SPCLTY_CD</v>
          </cell>
          <cell r="C575" t="str">
            <v>Code which indicates the scope of practice or operations of the billing provider.</v>
          </cell>
        </row>
        <row r="576">
          <cell r="B576" t="str">
            <v>INGRD_COST_AMT</v>
          </cell>
          <cell r="C576" t="str">
            <v>Ingredient cost</v>
          </cell>
        </row>
        <row r="577">
          <cell r="B577" t="str">
            <v>LVL_OF_SVC_CD</v>
          </cell>
          <cell r="C577" t="str">
            <v>Code indicating the type of service the provider rendered.</v>
          </cell>
        </row>
        <row r="578">
          <cell r="B578" t="str">
            <v>ST</v>
          </cell>
          <cell r="C578" t="str">
            <v>This is the state code of the owner.</v>
          </cell>
        </row>
        <row r="579">
          <cell r="B579" t="str">
            <v>PLAN_SK</v>
          </cell>
          <cell r="C579" t="str">
            <v>Unique identifier of a plan.</v>
          </cell>
        </row>
        <row r="580">
          <cell r="B580" t="str">
            <v>PROV_PRSCBD_ID</v>
          </cell>
          <cell r="C580" t="str">
            <v xml:space="preserve"> License number of the provider who prescribed the drugs be administered to the recipient. This does not have to be an enrolled provider.</v>
          </cell>
        </row>
        <row r="581">
          <cell r="B581" t="str">
            <v>CRT_BY_USER_ID</v>
          </cell>
          <cell r="C581" t="str">
            <v>User who created the record</v>
          </cell>
        </row>
        <row r="582">
          <cell r="B582" t="str">
            <v>PAUTH_PROV_INTRCION_SSK</v>
          </cell>
          <cell r="C582" t="str">
            <v>ETL generated column</v>
          </cell>
        </row>
        <row r="583">
          <cell r="B583" t="str">
            <v>END_EFF_DT</v>
          </cell>
          <cell r="C583" t="str">
            <v>End Effective Date</v>
          </cell>
        </row>
        <row r="584">
          <cell r="B584" t="str">
            <v>CRT_BY_USER_ID</v>
          </cell>
          <cell r="C584" t="str">
            <v>User who created the record</v>
          </cell>
        </row>
        <row r="585">
          <cell r="B585" t="str">
            <v>PRICE_SEG_RESPNS_SK</v>
          </cell>
          <cell r="C585" t="str">
            <v>System generated key for each records</v>
          </cell>
        </row>
        <row r="586">
          <cell r="B586" t="str">
            <v>UPD_DTTM</v>
          </cell>
          <cell r="C586" t="str">
            <v>Date time when record is updated</v>
          </cell>
        </row>
        <row r="587">
          <cell r="B587" t="str">
            <v>BASIS_OF_COST_DTRM_SK</v>
          </cell>
          <cell r="C587" t="str">
            <v>Auto generated key for each record</v>
          </cell>
        </row>
        <row r="588">
          <cell r="B588" t="str">
            <v>ESN</v>
          </cell>
          <cell r="C588" t="str">
            <v>Event Sequence Number from processing date</v>
          </cell>
        </row>
        <row r="589">
          <cell r="B589" t="str">
            <v>AHFS</v>
          </cell>
          <cell r="C589" t="str">
            <v>Therapeutic Class, AHFS</v>
          </cell>
        </row>
        <row r="590">
          <cell r="B590" t="str">
            <v>SUB_TENANT_CD</v>
          </cell>
          <cell r="C590" t="str">
            <v>null</v>
          </cell>
        </row>
        <row r="591">
          <cell r="B591" t="str">
            <v>CRT_DTTM</v>
          </cell>
          <cell r="C591" t="str">
            <v>Create Datetime</v>
          </cell>
        </row>
        <row r="592">
          <cell r="B592" t="str">
            <v>CNTCT_USG_TYP_CD</v>
          </cell>
          <cell r="C592" t="str">
            <v>Contact Usage Type Code</v>
          </cell>
        </row>
        <row r="593">
          <cell r="B593" t="str">
            <v>CHRONIC_COND_DEFN_SSK</v>
          </cell>
          <cell r="C593" t="str">
            <v>ETL generated column (condition code, diagnosis code, end effective date)</v>
          </cell>
        </row>
        <row r="594">
          <cell r="B594" t="str">
            <v>UPD_BY_USER_ID</v>
          </cell>
          <cell r="C594" t="str">
            <v>null</v>
          </cell>
        </row>
        <row r="595">
          <cell r="B595" t="str">
            <v>TENANT_CD</v>
          </cell>
          <cell r="C595" t="str">
            <v>null</v>
          </cell>
        </row>
        <row r="596">
          <cell r="B596" t="str">
            <v>UNIT_DOSE_INDICATOR</v>
          </cell>
          <cell r="C596" t="str">
            <v>Marks a drug as packaged in unit doses. Unit dose is defined by FDB as all products labeled as Unit Dose by the mfr. This indicator does not apply to injectable products, suppositories, or powder packets. Current codes are: 1=Unit Dose &amp; 0=All other.</v>
          </cell>
        </row>
        <row r="597">
          <cell r="B597" t="str">
            <v>DRUG_SRC_CD</v>
          </cell>
          <cell r="C597" t="str">
            <v>The Drug Source Code differentiates single source from multiple source drugs. The current codes are: 1 - Multiple sources &amp; 2 - Single source. Note that this field does not distinguish between the "innovator" products and its substitutes.</v>
          </cell>
        </row>
        <row r="598">
          <cell r="B598" t="str">
            <v>INIT_PAUTH_LN_NUM</v>
          </cell>
          <cell r="C598" t="str">
            <v>This represents the Initial  Prior Authorization line-item number for the PA record. Each PA record may have up to 10 line-items.</v>
          </cell>
        </row>
        <row r="599">
          <cell r="B599" t="str">
            <v>CURR_REC_IND</v>
          </cell>
          <cell r="C599" t="str">
            <v>Y/N to indicate whether this is the most current ot Active record.</v>
          </cell>
        </row>
        <row r="600">
          <cell r="B600" t="str">
            <v>PAUTH_RECV_DT</v>
          </cell>
          <cell r="C600" t="str">
            <v xml:space="preserve"> This is the date a Prior Authorization request was received by EDS.</v>
          </cell>
        </row>
        <row r="601">
          <cell r="B601" t="str">
            <v>PAUTH_GRP_ASSGN_CD</v>
          </cell>
          <cell r="C601" t="str">
            <v>This represents the group of assignments code</v>
          </cell>
        </row>
        <row r="602">
          <cell r="B602" t="str">
            <v>HCFA_UNITS_PER_PACKAGE</v>
          </cell>
          <cell r="C602"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603">
          <cell r="B603" t="str">
            <v>PAUTH_AUTO_APPRV_DT</v>
          </cell>
          <cell r="C603" t="str">
            <v>null</v>
          </cell>
        </row>
        <row r="604">
          <cell r="B604" t="str">
            <v>DESI2_DRUG_INDICATOR</v>
          </cell>
          <cell r="C604" t="str">
            <v>Desi2 Drug Indicator(DESI2)</v>
          </cell>
        </row>
        <row r="605">
          <cell r="B605" t="str">
            <v>PAUTH_RSN</v>
          </cell>
          <cell r="C605" t="str">
            <v>null</v>
          </cell>
        </row>
        <row r="606">
          <cell r="B606" t="str">
            <v>BRAND_NAME</v>
          </cell>
          <cell r="C606" t="str">
            <v>Brand Name(BN)</v>
          </cell>
        </row>
        <row r="607">
          <cell r="B607" t="str">
            <v>HCFA_UNIT_INDICATOR</v>
          </cell>
          <cell r="C607" t="str">
            <v>Indicates a product's unit of measure, as supplied on the Centers for Medicare and Medicaid Services' (CMS, formerly HCFA) quarterly update. These units represent the standard measurements used by CMS for determining rebate quantities.</v>
          </cell>
        </row>
        <row r="608">
          <cell r="B608" t="str">
            <v>CURR_REC_IND</v>
          </cell>
          <cell r="C608" t="str">
            <v>Y or 1/ N or 0 to indicate whether this is the most current or Active record.</v>
          </cell>
        </row>
        <row r="609">
          <cell r="B609" t="str">
            <v>REC_HASH_KEY</v>
          </cell>
          <cell r="C609" t="str">
            <v>It’s  an ETL generated column which refers to a unique identifier or fingerprint generated from the data within a record using a hash function.</v>
          </cell>
        </row>
        <row r="610">
          <cell r="B610" t="str">
            <v>meas_yr_num</v>
          </cell>
          <cell r="C610" t="str">
            <v>null</v>
          </cell>
        </row>
        <row r="611">
          <cell r="B611" t="str">
            <v>TENANT_CD</v>
          </cell>
          <cell r="C611" t="str">
            <v>null</v>
          </cell>
        </row>
        <row r="612">
          <cell r="B612" t="str">
            <v>RUN_DTTM</v>
          </cell>
          <cell r="C612" t="str">
            <v>null</v>
          </cell>
        </row>
        <row r="613">
          <cell r="B613" t="str">
            <v>DeliveryDate</v>
          </cell>
          <cell r="C613" t="str">
            <v>The date the service was provided to the member</v>
          </cell>
        </row>
        <row r="614">
          <cell r="B614" t="str">
            <v>DISCHRG_AGE_GNDR_WGHT_NUM</v>
          </cell>
          <cell r="C614" t="str">
            <v>null</v>
          </cell>
        </row>
        <row r="615">
          <cell r="B615" t="str">
            <v>SRC_SYS_CD</v>
          </cell>
          <cell r="C615" t="str">
            <v>Source system of the data</v>
          </cell>
        </row>
        <row r="616">
          <cell r="B616" t="str">
            <v>SRC_SYS_CD</v>
          </cell>
          <cell r="C616" t="str">
            <v>null</v>
          </cell>
        </row>
        <row r="617">
          <cell r="B617" t="str">
            <v>UPD_BY_USER_ID</v>
          </cell>
          <cell r="C617" t="str">
            <v>null</v>
          </cell>
        </row>
        <row r="618">
          <cell r="B618" t="str">
            <v>DSC_SUPPL_DATA</v>
          </cell>
          <cell r="C618" t="str">
            <v>null</v>
          </cell>
        </row>
        <row r="619">
          <cell r="B619" t="str">
            <v>SAK_DCC_CAT_DIM_KEY</v>
          </cell>
          <cell r="C619" t="str">
            <v>null</v>
          </cell>
        </row>
        <row r="620">
          <cell r="B620" t="str">
            <v>CNT_SPKN_LANG</v>
          </cell>
          <cell r="C620" t="str">
            <v>null</v>
          </cell>
        </row>
        <row r="621">
          <cell r="B621" t="str">
            <v>CNT_WRITTEN_LANG_SRC</v>
          </cell>
          <cell r="C621" t="str">
            <v>null</v>
          </cell>
        </row>
        <row r="622">
          <cell r="B622" t="str">
            <v>BIRTH_DT</v>
          </cell>
          <cell r="C622" t="str">
            <v>null</v>
          </cell>
        </row>
        <row r="623">
          <cell r="B623" t="str">
            <v>CURR_REC_IND</v>
          </cell>
          <cell r="C623" t="str">
            <v>Row number</v>
          </cell>
        </row>
        <row r="624">
          <cell r="B624" t="str">
            <v>TENANT_CD</v>
          </cell>
          <cell r="C624" t="str">
            <v>E.g., OZ</v>
          </cell>
        </row>
        <row r="625">
          <cell r="B625" t="str">
            <v>CNT_ETHNY_DATA_SRC</v>
          </cell>
          <cell r="C625" t="str">
            <v>null</v>
          </cell>
        </row>
        <row r="626">
          <cell r="B626" t="str">
            <v>UPD_BY_USER_ID</v>
          </cell>
          <cell r="C626" t="str">
            <v/>
          </cell>
        </row>
        <row r="627">
          <cell r="B627" t="str">
            <v>CURR_REC_IND</v>
          </cell>
          <cell r="C627" t="str">
            <v>Row number</v>
          </cell>
        </row>
        <row r="628">
          <cell r="B628" t="str">
            <v>CRT_BY_USER_ID</v>
          </cell>
          <cell r="C628" t="str">
            <v/>
          </cell>
        </row>
        <row r="629">
          <cell r="B629" t="str">
            <v>NP_IND</v>
          </cell>
          <cell r="C629" t="str">
            <v>This indicates if the provider is a nurse practitioner.</v>
          </cell>
        </row>
        <row r="630">
          <cell r="B630" t="str">
            <v>CRT_BY_USER_ID</v>
          </cell>
          <cell r="C630" t="str">
            <v/>
          </cell>
        </row>
        <row r="631">
          <cell r="B631" t="str">
            <v>RACE_DIM_KEY</v>
          </cell>
          <cell r="C631" t="str">
            <v>null</v>
          </cell>
        </row>
        <row r="632">
          <cell r="B632" t="str">
            <v>MBR_ID</v>
          </cell>
          <cell r="C632" t="str">
            <v>Unique member ID</v>
          </cell>
        </row>
        <row r="633">
          <cell r="B633" t="str">
            <v>RUN_VRSN_ID</v>
          </cell>
          <cell r="C633" t="str">
            <v>null</v>
          </cell>
        </row>
        <row r="634">
          <cell r="B634" t="str">
            <v>SMPL_PRDT_EXCHG_NUM</v>
          </cell>
          <cell r="C634" t="str">
            <v>null</v>
          </cell>
        </row>
        <row r="635">
          <cell r="B635" t="str">
            <v>rexcld</v>
          </cell>
          <cell r="C635" t="str">
            <v>null</v>
          </cell>
        </row>
        <row r="636">
          <cell r="B636" t="str">
            <v>TENANT_CD</v>
          </cell>
          <cell r="C636" t="str">
            <v>null</v>
          </cell>
        </row>
        <row r="637">
          <cell r="B637" t="str">
            <v>UPD_BY_USER_ID</v>
          </cell>
          <cell r="C637" t="str">
            <v>null</v>
          </cell>
        </row>
        <row r="638">
          <cell r="B638" t="str">
            <v>ETHNY_DIM_KEY</v>
          </cell>
          <cell r="C638" t="str">
            <v/>
          </cell>
        </row>
        <row r="639">
          <cell r="B639" t="str">
            <v>MEAS_YR_NUM</v>
          </cell>
          <cell r="C639" t="str">
            <v/>
          </cell>
        </row>
        <row r="640">
          <cell r="B640" t="str">
            <v>BRAND_NM</v>
          </cell>
          <cell r="C640" t="str">
            <v>null</v>
          </cell>
        </row>
        <row r="641">
          <cell r="B641" t="str">
            <v>UPD_BY_USER_ID</v>
          </cell>
          <cell r="C641" t="str">
            <v>The user who last updated this record.</v>
          </cell>
        </row>
        <row r="642">
          <cell r="B642" t="str">
            <v>MEAS_YR_NUM</v>
          </cell>
          <cell r="C642" t="str">
            <v/>
          </cell>
        </row>
        <row r="643">
          <cell r="B643" t="str">
            <v>PPN_SEG_DIM_KEY</v>
          </cell>
          <cell r="C643" t="str">
            <v>Dimension key representing the population segment to which the member belongs</v>
          </cell>
        </row>
        <row r="644">
          <cell r="B644" t="str">
            <v>AGE_NUM</v>
          </cell>
          <cell r="C644" t="str">
            <v/>
          </cell>
        </row>
        <row r="645">
          <cell r="B645" t="str">
            <v>CURR_REC_IND</v>
          </cell>
          <cell r="C645" t="str">
            <v>Row number</v>
          </cell>
        </row>
        <row r="646">
          <cell r="B646" t="str">
            <v>ELG_PPN_IND</v>
          </cell>
          <cell r="C646" t="str">
            <v/>
          </cell>
        </row>
        <row r="647">
          <cell r="B647" t="str">
            <v>OBSV_VAL_TXT</v>
          </cell>
          <cell r="C647" t="str">
            <v>This is the result of the test.  This field may include decimals and may be blank.</v>
          </cell>
        </row>
        <row r="648">
          <cell r="B648" t="str">
            <v>adjr_id</v>
          </cell>
          <cell r="C648" t="str">
            <v>This is the name assigned to this combination of variable and model.</v>
          </cell>
        </row>
        <row r="649">
          <cell r="B649" t="str">
            <v>RAND_NUM</v>
          </cell>
          <cell r="C649" t="str">
            <v>Rand value corresponding to the measure (Source:  RAND TABLE FOR LTSS MY 2022 in Tech Specs)</v>
          </cell>
        </row>
        <row r="650">
          <cell r="B650" t="str">
            <v>TENANT_CD</v>
          </cell>
          <cell r="C650" t="str">
            <v>null</v>
          </cell>
        </row>
        <row r="651">
          <cell r="B651" t="str">
            <v>DISCHRG_CLIN_COND_CAT2_SNF_NM</v>
          </cell>
          <cell r="C651" t="str">
            <v>Clinical condition category for SNF discharge</v>
          </cell>
        </row>
        <row r="652">
          <cell r="B652" t="str">
            <v>CNT_MBR_TTL_MNTH</v>
          </cell>
          <cell r="C652" t="str">
            <v>null</v>
          </cell>
        </row>
        <row r="653">
          <cell r="B653" t="str">
            <v>REQ_EXCL_IND</v>
          </cell>
          <cell r="C653" t="str">
            <v/>
          </cell>
        </row>
        <row r="654">
          <cell r="B654" t="str">
            <v>RACE_ETHNY_TYP_CD</v>
          </cell>
          <cell r="C654" t="str">
            <v>The code describes if the ID belongs to race, ethnicity, or source</v>
          </cell>
        </row>
        <row r="655">
          <cell r="B655" t="str">
            <v>OUT_PAYR_CD</v>
          </cell>
          <cell r="C655" t="str">
            <v/>
          </cell>
        </row>
        <row r="656">
          <cell r="B656" t="str">
            <v>UPD_BY_USER_ID</v>
          </cell>
          <cell r="C656" t="str">
            <v>The user who last updated this record.</v>
          </cell>
        </row>
        <row r="657">
          <cell r="B657" t="str">
            <v>EMAIL_ADDR</v>
          </cell>
          <cell r="C657" t="str">
            <v>Email Id of Provider.</v>
          </cell>
        </row>
        <row r="658">
          <cell r="B658" t="str">
            <v>count</v>
          </cell>
          <cell r="C658" t="str">
            <v>null</v>
          </cell>
        </row>
        <row r="659">
          <cell r="B659" t="str">
            <v>slice_value</v>
          </cell>
          <cell r="C659" t="str">
            <v>null</v>
          </cell>
        </row>
        <row r="660">
          <cell r="B660" t="str">
            <v>percent_zeros_delta</v>
          </cell>
          <cell r="C660" t="str">
            <v>null</v>
          </cell>
        </row>
        <row r="661">
          <cell r="B661" t="str">
            <v>SRC_SYS_CD</v>
          </cell>
          <cell r="C661" t="str">
            <v>Value code to identify the source system it originated from</v>
          </cell>
        </row>
        <row r="662">
          <cell r="B662" t="str">
            <v>min</v>
          </cell>
          <cell r="C662" t="str">
            <v>null</v>
          </cell>
        </row>
        <row r="663">
          <cell r="B663" t="str">
            <v>wasserstein_distance</v>
          </cell>
          <cell r="C663" t="str">
            <v>null</v>
          </cell>
        </row>
        <row r="664">
          <cell r="B664" t="str">
            <v>frequent_items</v>
          </cell>
          <cell r="C664" t="str">
            <v>null</v>
          </cell>
        </row>
        <row r="665">
          <cell r="B665" t="str">
            <v>granularity</v>
          </cell>
          <cell r="C665" t="str">
            <v>null</v>
          </cell>
        </row>
        <row r="666">
          <cell r="B666" t="str">
            <v>granularity</v>
          </cell>
          <cell r="C666" t="str">
            <v>null</v>
          </cell>
        </row>
        <row r="667">
          <cell r="B667" t="str">
            <v>UPD_BY_USER_ID</v>
          </cell>
          <cell r="C667" t="str">
            <v>User who updated the record</v>
          </cell>
        </row>
        <row r="668">
          <cell r="B668" t="str">
            <v>percent_distinct</v>
          </cell>
          <cell r="C668" t="str">
            <v>null</v>
          </cell>
        </row>
        <row r="669">
          <cell r="B669" t="str">
            <v>POLCY_PLAN_CD_SK</v>
          </cell>
          <cell r="C669" t="str">
            <v>Auto generated key for each record</v>
          </cell>
        </row>
        <row r="670">
          <cell r="B670" t="str">
            <v>num_nulls</v>
          </cell>
          <cell r="C670" t="str">
            <v>null</v>
          </cell>
        </row>
        <row r="671">
          <cell r="B671" t="str">
            <v>CURR_REC_IND</v>
          </cell>
          <cell r="C671" t="str">
            <v>Y/N to indicate whether this is the most current or Active record.</v>
          </cell>
        </row>
        <row r="672">
          <cell r="B672" t="str">
            <v>drift_type</v>
          </cell>
          <cell r="C672" t="str">
            <v>null</v>
          </cell>
        </row>
        <row r="673">
          <cell r="B673" t="str">
            <v>window</v>
          </cell>
          <cell r="C673" t="str">
            <v>null</v>
          </cell>
        </row>
        <row r="674">
          <cell r="B674" t="str">
            <v>DESC</v>
          </cell>
          <cell r="C674" t="str">
            <v>Short description of the entry in proccode</v>
          </cell>
        </row>
        <row r="675">
          <cell r="B675" t="str">
            <v>tv_distance</v>
          </cell>
          <cell r="C675" t="str">
            <v>null</v>
          </cell>
        </row>
        <row r="676">
          <cell r="B676" t="str">
            <v>chi_squared_test</v>
          </cell>
          <cell r="C676" t="str">
            <v>null</v>
          </cell>
        </row>
        <row r="677">
          <cell r="B677" t="str">
            <v>window</v>
          </cell>
          <cell r="C677" t="str">
            <v>null</v>
          </cell>
        </row>
        <row r="678">
          <cell r="B678" t="str">
            <v>avg_delta</v>
          </cell>
          <cell r="C678" t="str">
            <v>null</v>
          </cell>
        </row>
        <row r="679">
          <cell r="B679" t="str">
            <v>non_null_columns_delta</v>
          </cell>
          <cell r="C679" t="str">
            <v>null</v>
          </cell>
        </row>
        <row r="680">
          <cell r="B680" t="str">
            <v>avg_delta</v>
          </cell>
          <cell r="C680" t="str">
            <v>null</v>
          </cell>
        </row>
        <row r="681">
          <cell r="B681" t="str">
            <v>slice_key</v>
          </cell>
          <cell r="C681" t="str">
            <v>null</v>
          </cell>
        </row>
        <row r="682">
          <cell r="B682" t="str">
            <v>logging_table_commit_version</v>
          </cell>
          <cell r="C682" t="str">
            <v>null</v>
          </cell>
        </row>
        <row r="683">
          <cell r="B683" t="str">
            <v>column_name</v>
          </cell>
          <cell r="C683" t="str">
            <v>null</v>
          </cell>
        </row>
        <row r="684">
          <cell r="B684" t="str">
            <v>monitor_version</v>
          </cell>
          <cell r="C684" t="str">
            <v>null</v>
          </cell>
        </row>
        <row r="685">
          <cell r="B685" t="str">
            <v>RATE_ID</v>
          </cell>
          <cell r="C685" t="str">
            <v>Primary key of the rate table</v>
          </cell>
        </row>
        <row r="686">
          <cell r="B686" t="str">
            <v>column_name</v>
          </cell>
          <cell r="C686" t="str">
            <v>null</v>
          </cell>
        </row>
        <row r="687">
          <cell r="B687" t="str">
            <v>slice_value</v>
          </cell>
          <cell r="C687" t="str">
            <v>null</v>
          </cell>
        </row>
        <row r="688">
          <cell r="B688" t="str">
            <v>data_type</v>
          </cell>
          <cell r="C688" t="str">
            <v>null</v>
          </cell>
        </row>
        <row r="689">
          <cell r="B689" t="str">
            <v>max</v>
          </cell>
          <cell r="C689" t="str">
            <v>null</v>
          </cell>
        </row>
        <row r="690">
          <cell r="B690" t="str">
            <v>min_length</v>
          </cell>
          <cell r="C690" t="str">
            <v>null</v>
          </cell>
        </row>
        <row r="691">
          <cell r="B691" t="str">
            <v>slice_value</v>
          </cell>
          <cell r="C691" t="str">
            <v>null</v>
          </cell>
        </row>
        <row r="692">
          <cell r="B692" t="str">
            <v>CURR_REC_IND</v>
          </cell>
          <cell r="C692" t="str">
            <v>Y/N to indicate whether this is the most current or Active record.</v>
          </cell>
        </row>
        <row r="693">
          <cell r="B693" t="str">
            <v>CRT_DTTM</v>
          </cell>
          <cell r="C693" t="str">
            <v>Date time when record is created</v>
          </cell>
        </row>
        <row r="694">
          <cell r="B694" t="str">
            <v>drift_type</v>
          </cell>
          <cell r="C694" t="str">
            <v>null</v>
          </cell>
        </row>
        <row r="695">
          <cell r="B695" t="str">
            <v>SRC_SYS_CD</v>
          </cell>
          <cell r="C695" t="str">
            <v>Code which indicates the source system</v>
          </cell>
        </row>
        <row r="696">
          <cell r="B696" t="str">
            <v>logging_table_commit_version</v>
          </cell>
          <cell r="C696" t="str">
            <v>null</v>
          </cell>
        </row>
        <row r="697">
          <cell r="B697" t="str">
            <v>SRC_TRMNT_DT</v>
          </cell>
          <cell r="C697" t="str">
            <v>Date the provider license expires.</v>
          </cell>
        </row>
        <row r="698">
          <cell r="B698" t="str">
            <v>ACTV_DT</v>
          </cell>
          <cell r="C698" t="str">
            <v>The processing date this rate is active for this provider.</v>
          </cell>
        </row>
        <row r="699">
          <cell r="B699" t="str">
            <v>PROV_LICENSE_CLS_SK</v>
          </cell>
          <cell r="C699" t="str">
            <v>Reference key from License classification table</v>
          </cell>
        </row>
        <row r="700">
          <cell r="B700" t="str">
            <v>PROV_LICENSE_TYP_CD</v>
          </cell>
          <cell r="C700" t="str">
            <v>Type code for Provider License</v>
          </cell>
        </row>
        <row r="701">
          <cell r="B701" t="str">
            <v>REC_HASH_KEY</v>
          </cell>
          <cell r="C701" t="str">
            <v>It’s  an ETL generated column which  refers to a unique identifier or fingerprint generated from the data within a record using a hash function.</v>
          </cell>
        </row>
        <row r="702">
          <cell r="B702" t="str">
            <v>SRC_SYS_CD</v>
          </cell>
          <cell r="C702" t="str">
            <v>Value code to identify the source system it originated from</v>
          </cell>
        </row>
        <row r="703">
          <cell r="B703" t="str">
            <v>SRC_EFF_DT</v>
          </cell>
          <cell r="C703" t="str">
            <v>The first date of service this rate is effective for this provider.</v>
          </cell>
        </row>
        <row r="704">
          <cell r="B704" t="str">
            <v>SRC_EFF_DT</v>
          </cell>
          <cell r="C704" t="str">
            <v>First date the billing indicator is effective for the provider group member</v>
          </cell>
        </row>
        <row r="705">
          <cell r="B705" t="str">
            <v>PROV_FED_TAX_ID_TYP_CD</v>
          </cell>
          <cell r="C705" t="str">
            <v>The type of ID stored in the Prov Federal Tax ID, such as EIN or SSN.</v>
          </cell>
        </row>
        <row r="706">
          <cell r="B706" t="str">
            <v>SRC_TRMNT_DT</v>
          </cell>
          <cell r="C706" t="str">
            <v>This is the date that the aid category is no longer associated with the aid category group.</v>
          </cell>
        </row>
        <row r="707">
          <cell r="B707" t="str">
            <v>PAUTH_ASSGN_CD_SK</v>
          </cell>
          <cell r="C707" t="str">
            <v>This is the system assigned key for the prior authorization assignment code.</v>
          </cell>
        </row>
        <row r="708">
          <cell r="B708" t="str">
            <v>BEG_EFF_DT</v>
          </cell>
          <cell r="C708" t="str">
            <v>Begin Effective Date</v>
          </cell>
        </row>
        <row r="709">
          <cell r="B709" t="str">
            <v>BEG_EFF_DT</v>
          </cell>
          <cell r="C709" t="str">
            <v>Begin Effective Date</v>
          </cell>
        </row>
        <row r="710">
          <cell r="B710" t="str">
            <v>REC_HASH_KEY</v>
          </cell>
          <cell r="C710" t="str">
            <v>It’s  an ETL generated column fwhich  refers to a unique identifier or fingerprint generated from the data within a record using a hash function.</v>
          </cell>
        </row>
        <row r="711">
          <cell r="B711" t="str">
            <v>PACKAGE_DESCRIPTION</v>
          </cell>
          <cell r="C711" t="str">
            <v>Package Description(PD)</v>
          </cell>
        </row>
        <row r="712">
          <cell r="B712" t="str">
            <v>NDC_PREF_DRUG_SSK</v>
          </cell>
          <cell r="C712" t="str">
            <v>Business key for NDC preferred drug table.</v>
          </cell>
        </row>
        <row r="713">
          <cell r="B713" t="str">
            <v>REIMB_TYP_CD</v>
          </cell>
          <cell r="C713" t="str">
            <v>it represents the type of code which identifies how  Medicare/ medicaid  reimburses physicians and other providers/suppliers for services rendered to Medicare/ mediciad  beneficiaries on a fee-for-service (FFS) basis.</v>
          </cell>
        </row>
        <row r="714">
          <cell r="B714" t="str">
            <v>MED_CLM_LN_SSK</v>
          </cell>
          <cell r="C714" t="str">
            <v>This is a ina internal ETL field created for each unique record - base on Claim number , line number , status code , tenant code</v>
          </cell>
        </row>
        <row r="715">
          <cell r="B715" t="str">
            <v>LTC_PEER_GRP_AMT</v>
          </cell>
          <cell r="C715" t="str">
            <v>LTC Peer Group Amount</v>
          </cell>
        </row>
        <row r="716">
          <cell r="B716" t="str">
            <v>OBSOLETE_DATE</v>
          </cell>
          <cell r="C716" t="str">
            <v>Obsolete Date(OBSDTEC)</v>
          </cell>
        </row>
        <row r="717">
          <cell r="B717" t="str">
            <v>TOS_CD</v>
          </cell>
          <cell r="C717" t="str">
            <v>This code represents type of service for each claim service line exaple Pharmacy,Telehealth,Provider-based Facility,Assisted Living Facility</v>
          </cell>
        </row>
        <row r="718">
          <cell r="B718" t="str">
            <v>BEG_EFF_DT</v>
          </cell>
          <cell r="C718" t="str">
            <v>null</v>
          </cell>
        </row>
        <row r="719">
          <cell r="B719" t="str">
            <v>GCN_SEQ_NUM_MSTR_SK</v>
          </cell>
          <cell r="C719" t="str">
            <v>Unique key for GCN Sequence Number Master.</v>
          </cell>
        </row>
        <row r="720">
          <cell r="B720" t="str">
            <v>FPI_DRV</v>
          </cell>
          <cell r="C720" t="str">
            <v>FPI derived</v>
          </cell>
        </row>
        <row r="721">
          <cell r="B721" t="str">
            <v>ADJ_RSN_CD</v>
          </cell>
          <cell r="C721" t="str">
            <v>This code represents the reason for any adjustment done on the claim line</v>
          </cell>
        </row>
        <row r="722">
          <cell r="B722" t="str">
            <v>UPD_DTTM</v>
          </cell>
          <cell r="C722" t="str">
            <v>Date time when record is updated</v>
          </cell>
        </row>
        <row r="723">
          <cell r="B723" t="str">
            <v>CURR_REC_IND</v>
          </cell>
          <cell r="C723" t="str">
            <v>Y/N to indicate whether this is the most current ot Active record.</v>
          </cell>
        </row>
        <row r="724">
          <cell r="B724" t="str">
            <v>UPD_BY_USER_ID</v>
          </cell>
          <cell r="C724" t="str">
            <v>User who updated the record</v>
          </cell>
        </row>
        <row r="725">
          <cell r="B725" t="str">
            <v>CUST_KEY_ID</v>
          </cell>
          <cell r="C725" t="str">
            <v>Source key unique identifier that represent Customer_Id</v>
          </cell>
        </row>
        <row r="726">
          <cell r="B726" t="str">
            <v>UPD_DTTM</v>
          </cell>
          <cell r="C726" t="str">
            <v>Date time when record is updated</v>
          </cell>
        </row>
        <row r="727">
          <cell r="B727" t="str">
            <v>PROV_KEY_TYP_CD</v>
          </cell>
          <cell r="C727" t="str">
            <v>Code which indicates the provider key type.</v>
          </cell>
        </row>
        <row r="728">
          <cell r="B728" t="str">
            <v>PROV_ACCPT_PTNTS_SK</v>
          </cell>
          <cell r="C728" t="str">
            <v>Auto generated key for each record</v>
          </cell>
        </row>
        <row r="729">
          <cell r="B729" t="str">
            <v>AGE_NUM</v>
          </cell>
          <cell r="C729" t="str">
            <v>null</v>
          </cell>
        </row>
        <row r="730">
          <cell r="B730" t="str">
            <v>RX_BGN_DT</v>
          </cell>
          <cell r="C730" t="str">
            <v>The date the member should start the medication according to their physician.</v>
          </cell>
        </row>
        <row r="731">
          <cell r="B731" t="str">
            <v>INOPTNT_MH_BENE_IND</v>
          </cell>
          <cell r="C731" t="str">
            <v>This indicates if the member has an intensive outpatient mental health benefit</v>
          </cell>
        </row>
        <row r="732">
          <cell r="B732" t="str">
            <v>tableName</v>
          </cell>
          <cell r="C732" t="str">
            <v>null</v>
          </cell>
        </row>
        <row r="733">
          <cell r="B733" t="str">
            <v>PLAN_EMP_IND</v>
          </cell>
          <cell r="C733" t="str">
            <v>This indicates if the member is an employee of the health plan</v>
          </cell>
        </row>
        <row r="734">
          <cell r="B734" t="str">
            <v>Outlier</v>
          </cell>
          <cell r="C734" t="str">
            <v>null</v>
          </cell>
        </row>
        <row r="735">
          <cell r="B735" t="str">
            <v>MBR_ENRL_FIELD_3_TXT</v>
          </cell>
          <cell r="C735" t="str">
            <v>null</v>
          </cell>
        </row>
        <row r="736">
          <cell r="B736" t="str">
            <v>PCP_ID</v>
          </cell>
          <cell r="C736" t="str">
            <v>null</v>
          </cell>
        </row>
        <row r="737">
          <cell r="B737" t="str">
            <v>NEGATIVE_SUD_EPISODE_CHECK_DT</v>
          </cell>
          <cell r="C737" t="str">
            <v>null</v>
          </cell>
        </row>
        <row r="738">
          <cell r="B738" t="str">
            <v>mbr_id</v>
          </cell>
          <cell r="C738" t="str">
            <v>Unique member ID</v>
          </cell>
        </row>
        <row r="739">
          <cell r="B739" t="str">
            <v>DEATH_DT</v>
          </cell>
          <cell r="C739" t="str">
            <v>Date of Death</v>
          </cell>
        </row>
        <row r="740">
          <cell r="B740" t="str">
            <v>TENANT_CD</v>
          </cell>
          <cell r="C740" t="str">
            <v>E.g., OZ</v>
          </cell>
        </row>
        <row r="741">
          <cell r="B741" t="str">
            <v>MBR_PPN_3_TXT</v>
          </cell>
          <cell r="C741" t="str">
            <v>null</v>
          </cell>
        </row>
        <row r="742">
          <cell r="B742" t="str">
            <v>measurement_year</v>
          </cell>
          <cell r="C742" t="str">
            <v>null</v>
          </cell>
        </row>
        <row r="743">
          <cell r="B743" t="str">
            <v>RUN_VRSN_ID</v>
          </cell>
          <cell r="C743" t="str">
            <v>The version of the loaded data.</v>
          </cell>
        </row>
        <row r="744">
          <cell r="B744" t="str">
            <v>RACE_CD</v>
          </cell>
          <cell r="C744" t="str">
            <v xml:space="preserve">This indicates the race of a member.
 •	White
 •	Black or African American
 •	American Indian and Alaska Native
 •	Asian
 •	Native Hawaiian and Other Pacific Islander
 •	Some other race
 •	Two or more races
 •	Asked but No Answer
 •	Unknown race
 </v>
          </cell>
        </row>
        <row r="745">
          <cell r="B745" t="str">
            <v>DIAG_CD</v>
          </cell>
          <cell r="C745" t="str">
            <v>The ICD diagnosis code on the claim.</v>
          </cell>
        </row>
        <row r="746">
          <cell r="B746" t="str">
            <v>meas_cd</v>
          </cell>
          <cell r="C746" t="str">
            <v>null</v>
          </cell>
        </row>
        <row r="747">
          <cell r="B747" t="str">
            <v>UPD_DT</v>
          </cell>
          <cell r="C747" t="str">
            <v>Date and time when this record was last updated.</v>
          </cell>
        </row>
        <row r="748">
          <cell r="B748" t="str">
            <v>CURR_REC_IND</v>
          </cell>
          <cell r="C748" t="str">
            <v>Row number</v>
          </cell>
        </row>
        <row r="749">
          <cell r="B749" t="str">
            <v>Mbr_id</v>
          </cell>
          <cell r="C749" t="str">
            <v>Unique member ID</v>
          </cell>
        </row>
        <row r="750">
          <cell r="B750" t="str">
            <v>UPD_BY_USER_ID</v>
          </cell>
          <cell r="C750" t="str">
            <v>The user who last updated this record.</v>
          </cell>
        </row>
        <row r="751">
          <cell r="B751" t="str">
            <v>BGN_DT</v>
          </cell>
          <cell r="C751" t="str">
            <v>The enrollment start date for the member</v>
          </cell>
        </row>
        <row r="752">
          <cell r="B752" t="str">
            <v>SPKN_LANG_SRC_CD</v>
          </cell>
          <cell r="C752" t="str">
            <v>This indicates the source of the language data.
 •	Health Plan Direct
 •	CMS Databases
 •	State Databases
 •	Other</v>
          </cell>
        </row>
        <row r="753">
          <cell r="B753" t="str">
            <v>MBR_ID</v>
          </cell>
          <cell r="C753" t="str">
            <v>Unique member ID</v>
          </cell>
        </row>
        <row r="754">
          <cell r="B754" t="str">
            <v>run_vrsn_id</v>
          </cell>
          <cell r="C754" t="str">
            <v>null</v>
          </cell>
        </row>
        <row r="755">
          <cell r="B755" t="str">
            <v>CLM_ID</v>
          </cell>
          <cell r="C755" t="str">
            <v>This is the unique identifier assigned to the claim.</v>
          </cell>
        </row>
        <row r="756">
          <cell r="B756" t="str">
            <v>CRT_BY_USER_ID</v>
          </cell>
          <cell r="C756" t="str">
            <v>The user who created who initially inserted this record.</v>
          </cell>
        </row>
        <row r="757">
          <cell r="B757" t="str">
            <v>MEAS_ID</v>
          </cell>
          <cell r="C757" t="str">
            <v>null</v>
          </cell>
        </row>
        <row r="758">
          <cell r="B758" t="str">
            <v>HCPCS</v>
          </cell>
          <cell r="C758" t="str">
            <v>null</v>
          </cell>
        </row>
        <row r="759">
          <cell r="B759" t="str">
            <v>MBR_ID</v>
          </cell>
          <cell r="C759" t="str">
            <v>Unique member ID</v>
          </cell>
        </row>
        <row r="760">
          <cell r="B760" t="str">
            <v>follow_up_visit</v>
          </cell>
          <cell r="C760" t="str">
            <v>null</v>
          </cell>
        </row>
        <row r="761">
          <cell r="B761" t="str">
            <v>Comments</v>
          </cell>
          <cell r="C761" t="str">
            <v>null</v>
          </cell>
        </row>
        <row r="762">
          <cell r="B762" t="str">
            <v>MBR_PPN_5_TXT</v>
          </cell>
          <cell r="C762" t="str">
            <v>null</v>
          </cell>
        </row>
        <row r="763">
          <cell r="B763" t="str">
            <v>CRT_DT</v>
          </cell>
          <cell r="C763" t="str">
            <v>The timestamp of the inserted record</v>
          </cell>
        </row>
        <row r="764">
          <cell r="B764" t="str">
            <v>TENANT_CD</v>
          </cell>
          <cell r="C764" t="str">
            <v>E.g., OZ</v>
          </cell>
        </row>
        <row r="765">
          <cell r="B765" t="str">
            <v>priority</v>
          </cell>
          <cell r="C765" t="str">
            <v>null</v>
          </cell>
        </row>
        <row r="766">
          <cell r="B766" t="str">
            <v>GNDR_CD</v>
          </cell>
          <cell r="C766" t="str">
            <v>Gender</v>
          </cell>
        </row>
        <row r="767">
          <cell r="B767" t="str">
            <v>CRT_BY_USER_ID</v>
          </cell>
          <cell r="C767" t="str">
            <v>The user who created who initially inserted this record.</v>
          </cell>
        </row>
        <row r="768">
          <cell r="B768" t="str">
            <v>clm_id</v>
          </cell>
          <cell r="C768" t="str">
            <v>This is the unique identifier assigned to the claim.</v>
          </cell>
        </row>
        <row r="769">
          <cell r="B769" t="str">
            <v>UPD_BY_USER_ID</v>
          </cell>
          <cell r="C769" t="str">
            <v>The user who last updated this record.</v>
          </cell>
        </row>
        <row r="770">
          <cell r="B770" t="str">
            <v>CRT_DT</v>
          </cell>
          <cell r="C770" t="str">
            <v>null</v>
          </cell>
        </row>
        <row r="771">
          <cell r="B771" t="str">
            <v>dischrg_dt</v>
          </cell>
          <cell r="C771" t="str">
            <v>The date of discharge. (may be blank)</v>
          </cell>
        </row>
        <row r="772">
          <cell r="B772" t="str">
            <v>RUN_DTTM</v>
          </cell>
          <cell r="C772" t="str">
            <v>The timestamp of the inserted record.</v>
          </cell>
        </row>
        <row r="773">
          <cell r="B773" t="str">
            <v>dischrg_dt</v>
          </cell>
          <cell r="C773" t="str">
            <v>The date of discharge. (may be blank)</v>
          </cell>
        </row>
        <row r="774">
          <cell r="B774" t="str">
            <v>first_payer</v>
          </cell>
          <cell r="C774" t="str">
            <v>null</v>
          </cell>
        </row>
        <row r="775">
          <cell r="B775" t="str">
            <v>CLM_ID</v>
          </cell>
          <cell r="C775" t="str">
            <v>This is the unique identifier assigned to the claim.</v>
          </cell>
        </row>
        <row r="776">
          <cell r="B776" t="str">
            <v>meas_cd</v>
          </cell>
          <cell r="C776" t="str">
            <v>null</v>
          </cell>
        </row>
        <row r="777">
          <cell r="B777" t="str">
            <v>svc_dt</v>
          </cell>
          <cell r="C777" t="str">
            <v>The beginning date of service.</v>
          </cell>
        </row>
        <row r="778">
          <cell r="B778" t="str">
            <v>SEQ_NUM</v>
          </cell>
          <cell r="C778" t="str">
            <v>The diagnosis code reported in order</v>
          </cell>
        </row>
        <row r="779">
          <cell r="B779" t="str">
            <v>CRT_BY_USER_ID</v>
          </cell>
          <cell r="C779" t="str">
            <v>The user who created who initially inserted this record.</v>
          </cell>
        </row>
        <row r="780">
          <cell r="B780" t="str">
            <v>progress</v>
          </cell>
          <cell r="C780" t="str">
            <v>null</v>
          </cell>
        </row>
        <row r="781">
          <cell r="B781" t="str">
            <v>PCP_IND</v>
          </cell>
          <cell r="C781" t="str">
            <v>This indicates if the provider is a primary care provider.</v>
          </cell>
        </row>
        <row r="782">
          <cell r="B782" t="str">
            <v>MBR_ENRL_FIELD_1_TXT</v>
          </cell>
          <cell r="C782" t="str">
            <v>null</v>
          </cell>
        </row>
        <row r="783">
          <cell r="B783" t="str">
            <v>dischrg_dt</v>
          </cell>
          <cell r="C783" t="str">
            <v>The date of discharge. (may be blank)</v>
          </cell>
        </row>
        <row r="784">
          <cell r="B784" t="str">
            <v>run_vrsn_id</v>
          </cell>
          <cell r="C784" t="str">
            <v>null</v>
          </cell>
        </row>
        <row r="785">
          <cell r="B785" t="str">
            <v>MBR_PPN_5_TXT</v>
          </cell>
          <cell r="C785" t="str">
            <v>null</v>
          </cell>
        </row>
        <row r="786">
          <cell r="B786" t="str">
            <v>TENANT_CD</v>
          </cell>
          <cell r="C786" t="str">
            <v>E.g., OZ</v>
          </cell>
        </row>
        <row r="787">
          <cell r="B787" t="str">
            <v>CRT_BY_USER_ID</v>
          </cell>
          <cell r="C787" t="str">
            <v>The user who created who initially inserted this record.</v>
          </cell>
        </row>
        <row r="788">
          <cell r="B788" t="str">
            <v>RUN_DTTM</v>
          </cell>
          <cell r="C788" t="str">
            <v>null</v>
          </cell>
        </row>
        <row r="789">
          <cell r="B789" t="str">
            <v>SUD_COHORT</v>
          </cell>
          <cell r="C789" t="str">
            <v>null</v>
          </cell>
        </row>
        <row r="790">
          <cell r="B790" t="str">
            <v>DRUG_BENE_IND</v>
          </cell>
          <cell r="C790" t="str">
            <v>This indicates if the member has a pharmacy benefit</v>
          </cell>
        </row>
        <row r="791">
          <cell r="B791" t="str">
            <v>CLM_STS_IND</v>
          </cell>
          <cell r="C791" t="str">
            <v>This is the status of the pharmacy claim.  (1 - Paid; 2 - Denied)</v>
          </cell>
        </row>
        <row r="792">
          <cell r="B792" t="str">
            <v>HM_CM_LTSS_BENE_IND</v>
          </cell>
          <cell r="C792" t="str">
            <v>null</v>
          </cell>
        </row>
        <row r="793">
          <cell r="B793" t="str">
            <v>avg_delta</v>
          </cell>
          <cell r="C793" t="str">
            <v>null</v>
          </cell>
        </row>
        <row r="794">
          <cell r="B794" t="str">
            <v>chi_squared_test</v>
          </cell>
          <cell r="C794" t="str">
            <v>null</v>
          </cell>
        </row>
        <row r="795">
          <cell r="B795" t="str">
            <v>column_name</v>
          </cell>
          <cell r="C795" t="str">
            <v>null</v>
          </cell>
        </row>
        <row r="796">
          <cell r="B796" t="str">
            <v>PROV_KEY_ID</v>
          </cell>
          <cell r="C796" t="str">
            <v>Unique identifier of provider type.</v>
          </cell>
        </row>
        <row r="797">
          <cell r="B797" t="str">
            <v>distinct_count</v>
          </cell>
          <cell r="C797" t="str">
            <v>null</v>
          </cell>
        </row>
        <row r="798">
          <cell r="B798" t="str">
            <v>chi_squared_test</v>
          </cell>
          <cell r="C798" t="str">
            <v>null</v>
          </cell>
        </row>
        <row r="799">
          <cell r="B799" t="str">
            <v>slice_key</v>
          </cell>
          <cell r="C799" t="str">
            <v>null</v>
          </cell>
        </row>
        <row r="800">
          <cell r="B800" t="str">
            <v>percent_nan</v>
          </cell>
          <cell r="C800" t="str">
            <v>null</v>
          </cell>
        </row>
        <row r="801">
          <cell r="B801" t="str">
            <v>avg_length</v>
          </cell>
          <cell r="C801" t="str">
            <v>null</v>
          </cell>
        </row>
        <row r="802">
          <cell r="B802" t="str">
            <v>num_nan</v>
          </cell>
          <cell r="C802" t="str">
            <v>null</v>
          </cell>
        </row>
        <row r="803">
          <cell r="B803" t="str">
            <v>granularity</v>
          </cell>
          <cell r="C803" t="str">
            <v>null</v>
          </cell>
        </row>
        <row r="804">
          <cell r="B804" t="str">
            <v>wasserstein_distance</v>
          </cell>
          <cell r="C804" t="str">
            <v>null</v>
          </cell>
        </row>
        <row r="805">
          <cell r="B805" t="str">
            <v>percent_nan</v>
          </cell>
          <cell r="C805" t="str">
            <v>null</v>
          </cell>
        </row>
        <row r="806">
          <cell r="B806" t="str">
            <v>js_distance</v>
          </cell>
          <cell r="C806" t="str">
            <v>null</v>
          </cell>
        </row>
        <row r="807">
          <cell r="B807" t="str">
            <v>SRC_SYS_CD</v>
          </cell>
          <cell r="C807" t="str">
            <v>Value code to identify the source system it originated from</v>
          </cell>
        </row>
        <row r="808">
          <cell r="B808" t="str">
            <v>l_infinity_distance</v>
          </cell>
          <cell r="C808" t="str">
            <v>null</v>
          </cell>
        </row>
        <row r="809">
          <cell r="B809" t="str">
            <v>percent_null</v>
          </cell>
          <cell r="C809" t="str">
            <v>null</v>
          </cell>
        </row>
        <row r="810">
          <cell r="B810" t="str">
            <v>CURR_REC_IND</v>
          </cell>
          <cell r="C810" t="str">
            <v>Y or 1/ N or 0 to indicate whether this is the most current or Active record.</v>
          </cell>
        </row>
        <row r="811">
          <cell r="B811" t="str">
            <v>non_null_columns_delta</v>
          </cell>
          <cell r="C811" t="str">
            <v>null</v>
          </cell>
        </row>
        <row r="812">
          <cell r="B812" t="str">
            <v>num_nan</v>
          </cell>
          <cell r="C812" t="str">
            <v>null</v>
          </cell>
        </row>
        <row r="813">
          <cell r="B813" t="str">
            <v>percent_null_delta</v>
          </cell>
          <cell r="C813" t="str">
            <v>null</v>
          </cell>
        </row>
        <row r="814">
          <cell r="B814" t="str">
            <v>non_null_columns</v>
          </cell>
          <cell r="C814" t="str">
            <v>null</v>
          </cell>
        </row>
        <row r="815">
          <cell r="B815" t="str">
            <v>percent_distinct</v>
          </cell>
          <cell r="C815" t="str">
            <v>null</v>
          </cell>
        </row>
        <row r="816">
          <cell r="B816" t="str">
            <v>wasserstein_distance</v>
          </cell>
          <cell r="C816" t="str">
            <v>null</v>
          </cell>
        </row>
        <row r="817">
          <cell r="B817" t="str">
            <v>window_cmp</v>
          </cell>
          <cell r="C817" t="str">
            <v>null</v>
          </cell>
        </row>
        <row r="818">
          <cell r="B818" t="str">
            <v>chi_squared_test</v>
          </cell>
          <cell r="C818" t="str">
            <v>null</v>
          </cell>
        </row>
        <row r="819">
          <cell r="B819" t="str">
            <v>l_infinity_distance</v>
          </cell>
          <cell r="C819" t="str">
            <v>null</v>
          </cell>
        </row>
        <row r="820">
          <cell r="B820" t="str">
            <v>drift_type</v>
          </cell>
          <cell r="C820" t="str">
            <v>null</v>
          </cell>
        </row>
        <row r="821">
          <cell r="B821" t="str">
            <v>avg</v>
          </cell>
          <cell r="C821" t="str">
            <v>null</v>
          </cell>
        </row>
        <row r="822">
          <cell r="B822" t="str">
            <v>CURR_REC_IND</v>
          </cell>
          <cell r="C822" t="str">
            <v>Y/N to indicate whether this is the most current or Active record.</v>
          </cell>
        </row>
        <row r="823">
          <cell r="B823" t="str">
            <v>granularity</v>
          </cell>
          <cell r="C823" t="str">
            <v>null</v>
          </cell>
        </row>
        <row r="824">
          <cell r="B824" t="str">
            <v>quantiles</v>
          </cell>
          <cell r="C824" t="str">
            <v>null</v>
          </cell>
        </row>
        <row r="825">
          <cell r="B825" t="str">
            <v>non_null_columns</v>
          </cell>
          <cell r="C825" t="str">
            <v>null</v>
          </cell>
        </row>
        <row r="826">
          <cell r="B826" t="str">
            <v>wasserstein_distance</v>
          </cell>
          <cell r="C826" t="str">
            <v>null</v>
          </cell>
        </row>
        <row r="827">
          <cell r="B827" t="str">
            <v>log_type</v>
          </cell>
          <cell r="C827" t="str">
            <v>null</v>
          </cell>
        </row>
        <row r="828">
          <cell r="B828" t="str">
            <v>data_type</v>
          </cell>
          <cell r="C828" t="str">
            <v>null</v>
          </cell>
        </row>
        <row r="829">
          <cell r="B829" t="str">
            <v>min_length</v>
          </cell>
          <cell r="C829" t="str">
            <v>null</v>
          </cell>
        </row>
        <row r="830">
          <cell r="B830" t="str">
            <v>drift_type</v>
          </cell>
          <cell r="C830" t="str">
            <v>null</v>
          </cell>
        </row>
        <row r="831">
          <cell r="B831" t="str">
            <v>monitor_version</v>
          </cell>
          <cell r="C831" t="str">
            <v>null</v>
          </cell>
        </row>
        <row r="832">
          <cell r="B832" t="str">
            <v>percent_distinct_delta</v>
          </cell>
          <cell r="C832" t="str">
            <v>null</v>
          </cell>
        </row>
        <row r="833">
          <cell r="B833" t="str">
            <v>monitor_version</v>
          </cell>
          <cell r="C833" t="str">
            <v>null</v>
          </cell>
        </row>
        <row r="834">
          <cell r="B834" t="str">
            <v>G22</v>
          </cell>
          <cell r="C834" t="str">
            <v>null</v>
          </cell>
        </row>
        <row r="835">
          <cell r="B835" t="str">
            <v>G12</v>
          </cell>
          <cell r="C835" t="str">
            <v>null</v>
          </cell>
        </row>
        <row r="836">
          <cell r="B836" t="str">
            <v>ScoreDate</v>
          </cell>
          <cell r="C836" t="str">
            <v>null</v>
          </cell>
        </row>
        <row r="837">
          <cell r="B837" t="str">
            <v>Condition</v>
          </cell>
          <cell r="C837" t="str">
            <v>null</v>
          </cell>
        </row>
        <row r="838">
          <cell r="B838" t="str">
            <v>ENRLEE_ID</v>
          </cell>
          <cell r="C838" t="str">
            <v>null</v>
          </cell>
        </row>
        <row r="839">
          <cell r="B839" t="str">
            <v>TotDaySply</v>
          </cell>
          <cell r="C839" t="str">
            <v>null</v>
          </cell>
        </row>
        <row r="840">
          <cell r="B840" t="str">
            <v>G14</v>
          </cell>
          <cell r="C840" t="str">
            <v>null</v>
          </cell>
        </row>
        <row r="841">
          <cell r="B841" t="str">
            <v>InCost</v>
          </cell>
          <cell r="C841" t="str">
            <v>null</v>
          </cell>
        </row>
        <row r="842">
          <cell r="B842" t="str">
            <v>G15</v>
          </cell>
          <cell r="C842" t="str">
            <v>null</v>
          </cell>
        </row>
        <row r="843">
          <cell r="B843" t="str">
            <v>G21</v>
          </cell>
          <cell r="C843" t="str">
            <v>null</v>
          </cell>
        </row>
        <row r="844">
          <cell r="B844" t="str">
            <v>G2</v>
          </cell>
          <cell r="C844" t="str">
            <v>null</v>
          </cell>
        </row>
        <row r="845">
          <cell r="B845" t="str">
            <v>OutER</v>
          </cell>
          <cell r="C845" t="str">
            <v>null</v>
          </cell>
        </row>
        <row r="846">
          <cell r="B846" t="str">
            <v>G11</v>
          </cell>
          <cell r="C846" t="str">
            <v>null</v>
          </cell>
        </row>
        <row r="847">
          <cell r="B847" t="str">
            <v>TotIn</v>
          </cell>
          <cell r="C847" t="str">
            <v>null</v>
          </cell>
        </row>
        <row r="848">
          <cell r="B848" t="str">
            <v>TotER</v>
          </cell>
          <cell r="C848" t="str">
            <v>null</v>
          </cell>
        </row>
        <row r="849">
          <cell r="B849" t="str">
            <v>ENRLEE_ID</v>
          </cell>
          <cell r="C849" t="str">
            <v>null</v>
          </cell>
        </row>
        <row r="850">
          <cell r="B850" t="str">
            <v>G3</v>
          </cell>
          <cell r="C850" t="str">
            <v>null</v>
          </cell>
        </row>
        <row r="851">
          <cell r="B851" t="str">
            <v>G4</v>
          </cell>
          <cell r="C851" t="str">
            <v>null</v>
          </cell>
        </row>
        <row r="852">
          <cell r="B852" t="str">
            <v>ADMT_POA_CNT</v>
          </cell>
          <cell r="C852" t="str">
            <v>null</v>
          </cell>
        </row>
        <row r="853">
          <cell r="B853" t="str">
            <v>G17</v>
          </cell>
          <cell r="C853" t="str">
            <v>null</v>
          </cell>
        </row>
        <row r="854">
          <cell r="B854" t="str">
            <v>LAST_TTL_NET_PAY_AMT</v>
          </cell>
          <cell r="C854" t="str">
            <v>null</v>
          </cell>
        </row>
        <row r="855">
          <cell r="B855" t="str">
            <v>feature</v>
          </cell>
          <cell r="C855" t="str">
            <v>null</v>
          </cell>
        </row>
        <row r="856">
          <cell r="B856" t="str">
            <v>TotInpSvc</v>
          </cell>
          <cell r="C856" t="str">
            <v>null</v>
          </cell>
        </row>
        <row r="857">
          <cell r="B857" t="str">
            <v>ADMT_PROC_CNT</v>
          </cell>
          <cell r="C857" t="str">
            <v>null</v>
          </cell>
        </row>
        <row r="858">
          <cell r="B858" t="str">
            <v>TotDrug</v>
          </cell>
          <cell r="C858" t="str">
            <v>null</v>
          </cell>
        </row>
        <row r="859">
          <cell r="B859" t="str">
            <v>MJR_DIAGNOSTIC_CAT_CD</v>
          </cell>
          <cell r="C859" t="str">
            <v>null</v>
          </cell>
        </row>
        <row r="860">
          <cell r="B860" t="str">
            <v>G17</v>
          </cell>
          <cell r="C860" t="str">
            <v>null</v>
          </cell>
        </row>
        <row r="861">
          <cell r="B861" t="str">
            <v>G18</v>
          </cell>
          <cell r="C861" t="str">
            <v>null</v>
          </cell>
        </row>
        <row r="862">
          <cell r="B862" t="str">
            <v>ER_Future</v>
          </cell>
          <cell r="C862" t="str">
            <v>null</v>
          </cell>
        </row>
        <row r="863">
          <cell r="B863" t="str">
            <v>DrugCost</v>
          </cell>
          <cell r="C863" t="str">
            <v>null</v>
          </cell>
        </row>
        <row r="864">
          <cell r="B864" t="str">
            <v>FILL_NUM</v>
          </cell>
          <cell r="C864" t="str">
            <v>null</v>
          </cell>
        </row>
        <row r="865">
          <cell r="B865" t="str">
            <v>G14</v>
          </cell>
          <cell r="C865" t="str">
            <v>null</v>
          </cell>
        </row>
        <row r="866">
          <cell r="B866" t="str">
            <v>OutCost</v>
          </cell>
          <cell r="C866" t="str">
            <v>null</v>
          </cell>
        </row>
        <row r="867">
          <cell r="B867" t="str">
            <v>G20</v>
          </cell>
          <cell r="C867" t="str">
            <v>null</v>
          </cell>
        </row>
        <row r="868">
          <cell r="B868" t="str">
            <v>Prob</v>
          </cell>
          <cell r="C868" t="str">
            <v>null</v>
          </cell>
        </row>
        <row r="869">
          <cell r="B869" t="str">
            <v>G2</v>
          </cell>
          <cell r="C869" t="str">
            <v>null</v>
          </cell>
        </row>
        <row r="870">
          <cell r="B870" t="str">
            <v>G14</v>
          </cell>
          <cell r="C870" t="str">
            <v>null</v>
          </cell>
        </row>
        <row r="871">
          <cell r="B871" t="str">
            <v>G8</v>
          </cell>
          <cell r="C871" t="str">
            <v>null</v>
          </cell>
        </row>
        <row r="872">
          <cell r="B872" t="str">
            <v>Condition</v>
          </cell>
          <cell r="C872" t="str">
            <v>null</v>
          </cell>
        </row>
        <row r="873">
          <cell r="B873" t="str">
            <v>feature</v>
          </cell>
          <cell r="C873" t="str">
            <v>null</v>
          </cell>
        </row>
        <row r="874">
          <cell r="B874" t="str">
            <v>TotInpSvcDays</v>
          </cell>
          <cell r="C874" t="str">
            <v>null</v>
          </cell>
        </row>
        <row r="875">
          <cell r="B875" t="str">
            <v>InCost</v>
          </cell>
          <cell r="C875" t="str">
            <v>null</v>
          </cell>
        </row>
        <row r="876">
          <cell r="B876" t="str">
            <v>G23</v>
          </cell>
          <cell r="C876" t="str">
            <v>null</v>
          </cell>
        </row>
        <row r="877">
          <cell r="B877" t="str">
            <v>ENRLEE_ID</v>
          </cell>
          <cell r="C877" t="str">
            <v>null</v>
          </cell>
        </row>
        <row r="878">
          <cell r="B878" t="str">
            <v>TotOut</v>
          </cell>
          <cell r="C878" t="str">
            <v>null</v>
          </cell>
        </row>
        <row r="879">
          <cell r="B879" t="str">
            <v>ENRLEE_ID</v>
          </cell>
          <cell r="C879" t="str">
            <v>null</v>
          </cell>
        </row>
        <row r="880">
          <cell r="B880" t="str">
            <v>G19</v>
          </cell>
          <cell r="C880" t="str">
            <v>null</v>
          </cell>
        </row>
        <row r="881">
          <cell r="B881" t="str">
            <v>LAST_BENE_PLAN_TYP_CD</v>
          </cell>
          <cell r="C881" t="str">
            <v>null</v>
          </cell>
        </row>
        <row r="882">
          <cell r="B882" t="str">
            <v>G15</v>
          </cell>
          <cell r="C882" t="str">
            <v>null</v>
          </cell>
        </row>
        <row r="883">
          <cell r="B883" t="str">
            <v>G15</v>
          </cell>
          <cell r="C883" t="str">
            <v>null</v>
          </cell>
        </row>
        <row r="884">
          <cell r="B884" t="str">
            <v>UPD_BY_USER_ID</v>
          </cell>
          <cell r="C884" t="str">
            <v>User who updated the record</v>
          </cell>
        </row>
        <row r="885">
          <cell r="B885" t="str">
            <v>LOCK_IN_SBTP</v>
          </cell>
          <cell r="C885" t="str">
            <v>The lock-in subtype identifies the therapeutic classes associated with the Therapeutic Class and the intensive Benefits Management lock-ins.</v>
          </cell>
        </row>
        <row r="886">
          <cell r="B886" t="str">
            <v>LN_NUM</v>
          </cell>
          <cell r="C886" t="str">
            <v xml:space="preserve"> The number of the detail on a claim record</v>
          </cell>
        </row>
        <row r="887">
          <cell r="B887" t="str">
            <v>CURR_REC_IND</v>
          </cell>
          <cell r="C887" t="str">
            <v>Y/N to indicate whether this is the most current ot Active record.</v>
          </cell>
        </row>
        <row r="888">
          <cell r="B888" t="str">
            <v>UPD_BY_USER_ID</v>
          </cell>
          <cell r="C888" t="str">
            <v>User who updated the record</v>
          </cell>
        </row>
        <row r="889">
          <cell r="B889" t="str">
            <v>PROC_CD_QUALFY</v>
          </cell>
          <cell r="C889" t="str">
            <v>Qualifier for the Procedure code.</v>
          </cell>
        </row>
        <row r="890">
          <cell r="B890" t="str">
            <v>MBR_SK</v>
          </cell>
          <cell r="C890" t="str">
            <v>null</v>
          </cell>
        </row>
        <row r="891">
          <cell r="B891" t="str">
            <v>CRT_BY_USER_ID</v>
          </cell>
          <cell r="C891" t="str">
            <v>User who created the record</v>
          </cell>
        </row>
        <row r="892">
          <cell r="B892" t="str">
            <v>CLM_PAPERWRK_SSK</v>
          </cell>
          <cell r="C892" t="str">
            <v>ETL generated key using unique columns</v>
          </cell>
        </row>
        <row r="893">
          <cell r="B893" t="str">
            <v>APPRV_SK</v>
          </cell>
          <cell r="C893" t="str">
            <v>System Assigned Key for an Attachment Approval.</v>
          </cell>
        </row>
        <row r="894">
          <cell r="B894" t="str">
            <v>CRT_BY_USER_ID</v>
          </cell>
          <cell r="C894" t="str">
            <v>User who created the record</v>
          </cell>
        </row>
        <row r="895">
          <cell r="B895" t="str">
            <v>CHILD_END_DT</v>
          </cell>
          <cell r="C895" t="str">
            <v>Child end date.</v>
          </cell>
        </row>
        <row r="896">
          <cell r="B896" t="str">
            <v>CRT_BY_USER_ID</v>
          </cell>
          <cell r="C896" t="str">
            <v>User who created the record</v>
          </cell>
        </row>
        <row r="897">
          <cell r="B897" t="str">
            <v>QUALFY_RX_ID</v>
          </cell>
          <cell r="C897" t="str">
            <v>Qualifier  used to identify the cde_prescription_id.  Values: XZ = Pharmacy Prescription Number;  VY = Link Sequence Number</v>
          </cell>
        </row>
        <row r="898">
          <cell r="B898" t="str">
            <v>CLM_ATTCH_DTL_SSK</v>
          </cell>
          <cell r="C898" t="str">
            <v>ELT generated key using unique columns</v>
          </cell>
        </row>
        <row r="899">
          <cell r="B899" t="str">
            <v>CLM_MBR_INTRCION_SK</v>
          </cell>
          <cell r="C899" t="str">
            <v>Auto generated key for each record</v>
          </cell>
        </row>
        <row r="900">
          <cell r="B900" t="str">
            <v>CLM_SK</v>
          </cell>
          <cell r="C900" t="str">
            <v>System assigned key which uniquely identifies a claim in the system.</v>
          </cell>
        </row>
        <row r="901">
          <cell r="B901" t="str">
            <v>UPD_BY_USER_ID</v>
          </cell>
          <cell r="C901" t="str">
            <v>User who updated the record</v>
          </cell>
        </row>
        <row r="902">
          <cell r="B902" t="str">
            <v>TENANT_CD</v>
          </cell>
          <cell r="C902" t="str">
            <v>Tenant Code</v>
          </cell>
        </row>
        <row r="903">
          <cell r="B903" t="str">
            <v>UPD_DTTM</v>
          </cell>
          <cell r="C903" t="str">
            <v>Date time when record is updated</v>
          </cell>
        </row>
        <row r="904">
          <cell r="B904" t="str">
            <v>UPD_DTTM</v>
          </cell>
          <cell r="C904" t="str">
            <v>Date time when record is updated</v>
          </cell>
        </row>
        <row r="905">
          <cell r="B905" t="str">
            <v>ATTCH_SEQ_NUM</v>
          </cell>
          <cell r="C905" t="str">
            <v xml:space="preserve">Sequence used to keep track of the number of attachments to the claim.     </v>
          </cell>
        </row>
        <row r="906">
          <cell r="B906" t="str">
            <v>SVC_PAID_AMT</v>
          </cell>
          <cell r="C906" t="str">
            <v>Service line paid amount.</v>
          </cell>
        </row>
        <row r="907">
          <cell r="B907" t="str">
            <v>CURR_REC_IND</v>
          </cell>
          <cell r="C907" t="str">
            <v>Y/N to indicate whether this is the most current ot Active record.</v>
          </cell>
        </row>
        <row r="908">
          <cell r="B908" t="str">
            <v>UPD_DTTM</v>
          </cell>
          <cell r="C908" t="str">
            <v>Date time when record is updated</v>
          </cell>
        </row>
        <row r="909">
          <cell r="B909" t="str">
            <v>CD_LONG_DESC</v>
          </cell>
          <cell r="C909" t="str">
            <v>Long Description for code value</v>
          </cell>
        </row>
        <row r="910">
          <cell r="B910" t="str">
            <v>SITE_NUM</v>
          </cell>
          <cell r="C910" t="str">
            <v>Site Number.</v>
          </cell>
        </row>
        <row r="911">
          <cell r="B911" t="str">
            <v>UPD_DTTM</v>
          </cell>
          <cell r="C911" t="str">
            <v>Date time when record is updated</v>
          </cell>
        </row>
        <row r="912">
          <cell r="B912" t="str">
            <v>BILL_MOD_1_CD</v>
          </cell>
          <cell r="C912" t="str">
            <v>First Modifier Code as billed by the provider</v>
          </cell>
        </row>
        <row r="913">
          <cell r="B913" t="str">
            <v>CLM_PROC_SSK</v>
          </cell>
          <cell r="C913" t="str">
            <v>ETL generated column</v>
          </cell>
        </row>
        <row r="914">
          <cell r="B914" t="str">
            <v>CLM_ENC_SSK</v>
          </cell>
          <cell r="C914" t="str">
            <v>ETL generated key using unique columns</v>
          </cell>
        </row>
        <row r="915">
          <cell r="B915" t="str">
            <v>CLM_SK</v>
          </cell>
          <cell r="C915" t="str">
            <v>Referene key from claim foundation table</v>
          </cell>
        </row>
        <row r="916">
          <cell r="B916" t="str">
            <v>CD_VAL_SK</v>
          </cell>
          <cell r="C916" t="str">
            <v>Auto generated key for each record</v>
          </cell>
        </row>
        <row r="917">
          <cell r="B917" t="str">
            <v>SRC_TRMNT_DT</v>
          </cell>
          <cell r="C917" t="str">
            <v>Term date of record</v>
          </cell>
        </row>
        <row r="918">
          <cell r="B918" t="str">
            <v>DTL_NUM_REF</v>
          </cell>
          <cell r="C918"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919">
          <cell r="B919" t="str">
            <v>PAY_CHECK_SSK</v>
          </cell>
          <cell r="C919" t="str">
            <v>ETL genereted key. SCD type &gt; Payment_ID,Fund_ID, Check_Type_Code &amp; Check_History_ID</v>
          </cell>
        </row>
        <row r="920">
          <cell r="B920" t="str">
            <v>UPD_DTTM</v>
          </cell>
          <cell r="C920" t="str">
            <v>Date time when record is updated</v>
          </cell>
        </row>
        <row r="921">
          <cell r="B921" t="str">
            <v>SUB_TENANT_CD</v>
          </cell>
          <cell r="C921" t="str">
            <v>Sub Tenant Code</v>
          </cell>
        </row>
        <row r="922">
          <cell r="B922" t="str">
            <v>CRT_DTTM</v>
          </cell>
          <cell r="C922" t="str">
            <v>Date time when record is created</v>
          </cell>
        </row>
        <row r="923">
          <cell r="B923" t="str">
            <v>SUB_TENANT_CD</v>
          </cell>
          <cell r="C923" t="str">
            <v>Sub Tenant Code</v>
          </cell>
        </row>
        <row r="924">
          <cell r="B924" t="str">
            <v>REC_HASH_KEY</v>
          </cell>
          <cell r="C924" t="str">
            <v>Hash Key for each record</v>
          </cell>
        </row>
        <row r="925">
          <cell r="B925" t="str">
            <v>ELG_ORG_ID</v>
          </cell>
          <cell r="C925" t="str">
            <v>Primary key of the eligibilityorg table</v>
          </cell>
        </row>
        <row r="926">
          <cell r="B926" t="str">
            <v>SRC_EFF_DT</v>
          </cell>
          <cell r="C926" t="str">
            <v>Effective date of record</v>
          </cell>
        </row>
        <row r="927">
          <cell r="B927" t="str">
            <v>CRT_BY_USER_ID</v>
          </cell>
          <cell r="C927" t="str">
            <v>User who created the record</v>
          </cell>
        </row>
        <row r="928">
          <cell r="B928" t="str">
            <v>SRC_SYS_CD</v>
          </cell>
          <cell r="C928" t="str">
            <v>Code which indicates the source system</v>
          </cell>
        </row>
        <row r="929">
          <cell r="B929" t="str">
            <v>CRT_BY_USER_ID</v>
          </cell>
          <cell r="C929" t="str">
            <v>User who created the record</v>
          </cell>
        </row>
        <row r="930">
          <cell r="B930" t="str">
            <v>UPD_BY_USER_ID</v>
          </cell>
          <cell r="C930" t="str">
            <v>User who updated the record</v>
          </cell>
        </row>
        <row r="931">
          <cell r="B931" t="str">
            <v>TENANT_CD</v>
          </cell>
          <cell r="C931" t="str">
            <v>Tenant Code</v>
          </cell>
        </row>
        <row r="932">
          <cell r="B932" t="str">
            <v>DSPLY_SEQ</v>
          </cell>
          <cell r="C932" t="str">
            <v>Sequence of claim</v>
          </cell>
        </row>
        <row r="933">
          <cell r="B933" t="str">
            <v>END_EFF_DT</v>
          </cell>
          <cell r="C933" t="str">
            <v>End Effective Date</v>
          </cell>
        </row>
        <row r="934">
          <cell r="B934" t="str">
            <v>RSN</v>
          </cell>
          <cell r="C934" t="str">
            <v>Description of the claim lock reason</v>
          </cell>
        </row>
        <row r="935">
          <cell r="B935" t="str">
            <v>CURR_REC_IND</v>
          </cell>
          <cell r="C935" t="str">
            <v>Y/N to indicate whether this is the most current ot Active record.</v>
          </cell>
        </row>
        <row r="936">
          <cell r="B936" t="str">
            <v>CURR_REC_IND</v>
          </cell>
          <cell r="C936" t="str">
            <v>Y/N to indicate whether this is the most current or Active record.</v>
          </cell>
        </row>
        <row r="937">
          <cell r="B937" t="str">
            <v>TENANT_CD</v>
          </cell>
          <cell r="C937" t="str">
            <v>Code representing the customer who owns the given record</v>
          </cell>
        </row>
        <row r="938">
          <cell r="B938" t="str">
            <v>SRC_TRMNT_DT</v>
          </cell>
          <cell r="C938" t="str">
            <v>Termination date of this record</v>
          </cell>
        </row>
        <row r="939">
          <cell r="B939" t="str">
            <v>SUB_TENANT_CD</v>
          </cell>
          <cell r="C939" t="str">
            <v>Sub Tenant Code</v>
          </cell>
        </row>
        <row r="940">
          <cell r="B940" t="str">
            <v>CRT_BY_USER_ID</v>
          </cell>
          <cell r="C940" t="str">
            <v>User who created the record</v>
          </cell>
        </row>
        <row r="941">
          <cell r="B941" t="str">
            <v>CNTCT_TYP_CD</v>
          </cell>
          <cell r="C941" t="str">
            <v>Code which indicates the contact type.</v>
          </cell>
        </row>
        <row r="942">
          <cell r="B942" t="str">
            <v>SUB_TENANT_CD</v>
          </cell>
          <cell r="C942" t="str">
            <v>Sub Tenant Code</v>
          </cell>
        </row>
        <row r="943">
          <cell r="B943" t="str">
            <v>ICD_TYP_CD</v>
          </cell>
          <cell r="C943" t="str">
            <v xml:space="preserve">Applicable only when Coding Systen Type is ICD - PCS, and the values are 9 or 10 </v>
          </cell>
        </row>
        <row r="944">
          <cell r="B944" t="str">
            <v>SUB_TENANT_CD</v>
          </cell>
          <cell r="C944" t="str">
            <v>Sub Tenant Code</v>
          </cell>
        </row>
        <row r="945">
          <cell r="B945" t="str">
            <v>TFR_PER_DIEM_MULTIPLIER</v>
          </cell>
          <cell r="C945" t="str">
            <v>DRG Transfer per diem multiplier</v>
          </cell>
        </row>
        <row r="946">
          <cell r="B946" t="str">
            <v>CONTRCT_CD_SSK</v>
          </cell>
          <cell r="C946" t="str">
            <v>ETL generated column</v>
          </cell>
        </row>
        <row r="947">
          <cell r="B947" t="str">
            <v>DIAG_CD_ID</v>
          </cell>
          <cell r="C947" t="str">
            <v>Primary key of Diagcode table</v>
          </cell>
        </row>
        <row r="948">
          <cell r="B948" t="str">
            <v>TENANT_CD</v>
          </cell>
          <cell r="C948" t="str">
            <v>Tenant Code</v>
          </cell>
        </row>
        <row r="949">
          <cell r="B949" t="str">
            <v>TTL_ALLW_AMT</v>
          </cell>
          <cell r="C949" t="str">
            <v>DRG Claim allowed amount</v>
          </cell>
        </row>
        <row r="950">
          <cell r="B950" t="str">
            <v>SRC_SYS_CD</v>
          </cell>
          <cell r="C950" t="str">
            <v>Code which indicates the source system</v>
          </cell>
        </row>
        <row r="951">
          <cell r="B951" t="str">
            <v>PCP</v>
          </cell>
          <cell r="C951" t="str">
            <v>Represent this Provider work as primary care provider or not.</v>
          </cell>
        </row>
        <row r="952">
          <cell r="B952" t="str">
            <v>CLM_LOCK_SK</v>
          </cell>
          <cell r="C952" t="str">
            <v>Auto generated key for each record</v>
          </cell>
        </row>
        <row r="953">
          <cell r="B953" t="str">
            <v>REC_HASH_KEY</v>
          </cell>
          <cell r="C953" t="str">
            <v>Hash Key for each record</v>
          </cell>
        </row>
        <row r="954">
          <cell r="B954" t="str">
            <v>ADDR_TYP_CD</v>
          </cell>
          <cell r="C954" t="str">
            <v>Other Address Type Code</v>
          </cell>
        </row>
        <row r="955">
          <cell r="B955" t="str">
            <v>CLM_OTHR_PAYR_ADDR_SK</v>
          </cell>
          <cell r="C955" t="str">
            <v>Auto generated key for each record</v>
          </cell>
        </row>
        <row r="956">
          <cell r="B956" t="str">
            <v>REC_HASH_KEY</v>
          </cell>
          <cell r="C956" t="str">
            <v>Hash Key for each record</v>
          </cell>
        </row>
        <row r="957">
          <cell r="B957" t="str">
            <v>PAUTH_LN_NUM</v>
          </cell>
          <cell r="C957" t="str">
            <v>Sequence number assigned to a specific service or item that requires prior authorization</v>
          </cell>
        </row>
        <row r="958">
          <cell r="B958" t="str">
            <v>UPD_DTTM</v>
          </cell>
          <cell r="C958" t="str">
            <v>Date time when record is updated</v>
          </cell>
        </row>
        <row r="959">
          <cell r="B959" t="str">
            <v>SRC_SYS_CD</v>
          </cell>
          <cell r="C959" t="str">
            <v>Source System Code</v>
          </cell>
        </row>
        <row r="960">
          <cell r="B960" t="str">
            <v>CAP_ADJ</v>
          </cell>
          <cell r="C960" t="str">
            <v>Capital IME Adjustment amount</v>
          </cell>
        </row>
        <row r="961">
          <cell r="B961" t="str">
            <v>TFR_ADJ_FCTR</v>
          </cell>
          <cell r="C961" t="str">
            <v>Transfer adjustment factor amount.</v>
          </cell>
        </row>
        <row r="962">
          <cell r="B962" t="str">
            <v>BEG_EFF_DT</v>
          </cell>
          <cell r="C962" t="str">
            <v>Begin Effective Date</v>
          </cell>
        </row>
        <row r="963">
          <cell r="B963" t="str">
            <v>TENANT_CD</v>
          </cell>
          <cell r="C963" t="str">
            <v>Code representing the customer who owns the given record</v>
          </cell>
        </row>
        <row r="964">
          <cell r="B964" t="str">
            <v>UPD_BY_USER_ID</v>
          </cell>
          <cell r="C964" t="str">
            <v>User who updated the record</v>
          </cell>
        </row>
        <row r="965">
          <cell r="B965" t="str">
            <v>DRCM_DOSE_TYP_IND</v>
          </cell>
          <cell r="C965" t="str">
            <v>DRCM Dose Type Indicator</v>
          </cell>
        </row>
        <row r="966">
          <cell r="B966" t="str">
            <v>END_EFF_DT</v>
          </cell>
          <cell r="C966" t="str">
            <v>End Effective Date</v>
          </cell>
        </row>
        <row r="967">
          <cell r="B967" t="str">
            <v>SEQ_NUM</v>
          </cell>
          <cell r="C967" t="str">
            <v>Internal sequence number for this record.</v>
          </cell>
        </row>
        <row r="968">
          <cell r="B968" t="str">
            <v>REC_HASH_KEY</v>
          </cell>
          <cell r="C968" t="str">
            <v>Hash Key for each record.</v>
          </cell>
        </row>
        <row r="969">
          <cell r="B969" t="str">
            <v>SUB_TENANT_CD</v>
          </cell>
          <cell r="C969" t="str">
            <v>Sub Tenant Code</v>
          </cell>
        </row>
        <row r="970">
          <cell r="B970" t="str">
            <v>pprAdjustedMdc</v>
          </cell>
          <cell r="C970" t="str">
            <v>null</v>
          </cell>
        </row>
        <row r="971">
          <cell r="B971" t="str">
            <v>numberOfEncounters</v>
          </cell>
          <cell r="C971" t="str">
            <v>null</v>
          </cell>
        </row>
        <row r="972">
          <cell r="B972" t="str">
            <v>U18</v>
          </cell>
          <cell r="C972" t="str">
            <v>null</v>
          </cell>
        </row>
        <row r="973">
          <cell r="B973" t="str">
            <v>numberOfChains</v>
          </cell>
          <cell r="C973" t="str">
            <v>null</v>
          </cell>
        </row>
        <row r="974">
          <cell r="B974" t="str">
            <v>codeVersionMappingTypeUsed</v>
          </cell>
          <cell r="C974" t="str">
            <v>null</v>
          </cell>
        </row>
        <row r="975">
          <cell r="B975" t="str">
            <v>admitId</v>
          </cell>
          <cell r="C975" t="str">
            <v>null</v>
          </cell>
        </row>
        <row r="976">
          <cell r="B976" t="str">
            <v>soi</v>
          </cell>
          <cell r="C976" t="str">
            <v>null</v>
          </cell>
        </row>
        <row r="977">
          <cell r="B977" t="str">
            <v>analysis_start_date</v>
          </cell>
          <cell r="C977" t="str">
            <v>null</v>
          </cell>
        </row>
        <row r="978">
          <cell r="B978" t="str">
            <v>REC_HASH_KEY</v>
          </cell>
          <cell r="C978" t="str">
            <v>null</v>
          </cell>
        </row>
        <row r="979">
          <cell r="B979" t="str">
            <v>poa_10</v>
          </cell>
          <cell r="C979" t="str">
            <v>null</v>
          </cell>
        </row>
        <row r="980">
          <cell r="B980" t="str">
            <v>positionInChain</v>
          </cell>
          <cell r="C980" t="str">
            <v>null</v>
          </cell>
        </row>
        <row r="981">
          <cell r="B981" t="str">
            <v>inTimeWindow</v>
          </cell>
          <cell r="C981" t="str">
            <v>null</v>
          </cell>
        </row>
        <row r="982">
          <cell r="B982" t="str">
            <v>diag_7_CD</v>
          </cell>
          <cell r="C982" t="str">
            <v>null</v>
          </cell>
        </row>
        <row r="983">
          <cell r="B983" t="str">
            <v>typeOfBill</v>
          </cell>
          <cell r="C983" t="str">
            <v>null</v>
          </cell>
        </row>
        <row r="984">
          <cell r="B984" t="str">
            <v>poa_4</v>
          </cell>
          <cell r="C984" t="str">
            <v>null</v>
          </cell>
        </row>
        <row r="985">
          <cell r="B985" t="str">
            <v>SRC_SYS_CD</v>
          </cell>
          <cell r="C985" t="str">
            <v>null</v>
          </cell>
        </row>
        <row r="986">
          <cell r="B986" t="str">
            <v>AMPPC</v>
          </cell>
          <cell r="C986" t="str">
            <v>null</v>
          </cell>
        </row>
        <row r="987">
          <cell r="B987" t="str">
            <v>PFP_Version</v>
          </cell>
          <cell r="C987" t="str">
            <v>null</v>
          </cell>
        </row>
        <row r="988">
          <cell r="B988" t="str">
            <v>proc_14_CD</v>
          </cell>
          <cell r="C988" t="str">
            <v>null</v>
          </cell>
        </row>
        <row r="989">
          <cell r="B989" t="str">
            <v>diag_sqnum_7_poa</v>
          </cell>
          <cell r="C989" t="str">
            <v>null</v>
          </cell>
        </row>
        <row r="990">
          <cell r="B990" t="str">
            <v>CRT_BY_USER_ID</v>
          </cell>
          <cell r="C990" t="str">
            <v>null</v>
          </cell>
        </row>
        <row r="991">
          <cell r="B991" t="str">
            <v>admt_dt</v>
          </cell>
          <cell r="C991" t="str">
            <v>Date of patient admission</v>
          </cell>
        </row>
        <row r="992">
          <cell r="B992" t="str">
            <v>grouperType</v>
          </cell>
          <cell r="C992" t="str">
            <v>null</v>
          </cell>
        </row>
        <row r="993">
          <cell r="B993" t="str">
            <v>clm_bene_typ_cd</v>
          </cell>
          <cell r="C993" t="str">
            <v>null</v>
          </cell>
        </row>
        <row r="994">
          <cell r="B994" t="str">
            <v>proc_14_CD</v>
          </cell>
          <cell r="C994" t="str">
            <v>null</v>
          </cell>
        </row>
        <row r="995">
          <cell r="B995" t="str">
            <v>proc_6_CD</v>
          </cell>
          <cell r="C995" t="str">
            <v>null</v>
          </cell>
        </row>
        <row r="996">
          <cell r="B996" t="str">
            <v>CRT_DT</v>
          </cell>
          <cell r="C996" t="str">
            <v>null</v>
          </cell>
        </row>
        <row r="997">
          <cell r="B997" t="str">
            <v>diag_2_poa</v>
          </cell>
          <cell r="C997" t="str">
            <v>null</v>
          </cell>
        </row>
        <row r="998">
          <cell r="B998" t="str">
            <v>CRT_BY_USER_ID</v>
          </cell>
          <cell r="C998" t="str">
            <v>null</v>
          </cell>
        </row>
        <row r="999">
          <cell r="B999" t="str">
            <v>recordType</v>
          </cell>
          <cell r="C999" t="str">
            <v>null</v>
          </cell>
        </row>
        <row r="1000">
          <cell r="B1000" t="str">
            <v>ppedGroup</v>
          </cell>
          <cell r="C1000" t="str">
            <v>null</v>
          </cell>
        </row>
        <row r="1001">
          <cell r="B1001" t="str">
            <v>chain_mdc</v>
          </cell>
          <cell r="C1001" t="str">
            <v>null</v>
          </cell>
        </row>
        <row r="1002">
          <cell r="B1002" t="str">
            <v>chain_number</v>
          </cell>
          <cell r="C1002" t="str">
            <v>null</v>
          </cell>
        </row>
        <row r="1003">
          <cell r="B1003" t="str">
            <v>group_id</v>
          </cell>
          <cell r="C1003" t="str">
            <v>null</v>
          </cell>
        </row>
        <row r="1004">
          <cell r="B1004" t="str">
            <v>CRT_BY_USER_ID</v>
          </cell>
          <cell r="C1004" t="str">
            <v>null</v>
          </cell>
        </row>
        <row r="1005">
          <cell r="B1005" t="str">
            <v>PFP_Preventable_Status_Item_Desc</v>
          </cell>
          <cell r="C1005" t="str">
            <v>null</v>
          </cell>
        </row>
        <row r="1006">
          <cell r="B1006" t="str">
            <v>proc_1_CD</v>
          </cell>
          <cell r="C1006" t="str">
            <v>null</v>
          </cell>
        </row>
        <row r="1007">
          <cell r="B1007" t="str">
            <v>patientId</v>
          </cell>
          <cell r="C1007" t="str">
            <v>null</v>
          </cell>
        </row>
        <row r="1008">
          <cell r="B1008" t="str">
            <v>CURR_REC_IND</v>
          </cell>
          <cell r="C1008" t="str">
            <v>null</v>
          </cell>
        </row>
        <row r="1009">
          <cell r="B1009" t="str">
            <v>tenant_cd</v>
          </cell>
          <cell r="C1009" t="str">
            <v>null</v>
          </cell>
        </row>
        <row r="1010">
          <cell r="B1010" t="str">
            <v>ttl_paid_amt</v>
          </cell>
          <cell r="C1010" t="str">
            <v>null</v>
          </cell>
        </row>
        <row r="1011">
          <cell r="B1011" t="str">
            <v>ppedPositionInGroup</v>
          </cell>
          <cell r="C1011" t="str">
            <v>null</v>
          </cell>
        </row>
        <row r="1012">
          <cell r="B1012" t="str">
            <v>AMPPC_Description</v>
          </cell>
          <cell r="C1012" t="str">
            <v>null</v>
          </cell>
        </row>
        <row r="1013">
          <cell r="B1013" t="str">
            <v>SUB_TENANT_CD</v>
          </cell>
          <cell r="C1013" t="str">
            <v>Sub Tenant Code</v>
          </cell>
        </row>
        <row r="1014">
          <cell r="B1014" t="str">
            <v>CRT_DTTM</v>
          </cell>
          <cell r="C1014" t="str">
            <v>Date time when record is created</v>
          </cell>
        </row>
        <row r="1015">
          <cell r="B1015" t="str">
            <v>END_EFF_DT</v>
          </cell>
          <cell r="C1015" t="str">
            <v>End Effective Date</v>
          </cell>
        </row>
        <row r="1016">
          <cell r="B1016" t="str">
            <v>CDT_DNTL_TOOTH_CD_SSK</v>
          </cell>
          <cell r="C1016" t="str">
            <v>ETL generated column</v>
          </cell>
        </row>
        <row r="1017">
          <cell r="B1017" t="str">
            <v>COS_GRP</v>
          </cell>
          <cell r="C1017" t="str">
            <v>Primary key from the cosgroup table</v>
          </cell>
        </row>
        <row r="1018">
          <cell r="B1018" t="str">
            <v>CAPTN_TERM_ID</v>
          </cell>
          <cell r="C1018" t="str">
            <v>Identifier for the capitation term associated with the capvoucher entry</v>
          </cell>
        </row>
        <row r="1019">
          <cell r="B1019" t="str">
            <v>CDT_CD_ID</v>
          </cell>
          <cell r="C1019" t="str">
            <v>2.6 (028): References cdtcode</v>
          </cell>
        </row>
        <row r="1020">
          <cell r="B1020" t="str">
            <v>CAT_TYP</v>
          </cell>
          <cell r="C1020" t="str">
            <v>Category type for the table</v>
          </cell>
        </row>
        <row r="1021">
          <cell r="B1021" t="str">
            <v>CURR_REC_IND</v>
          </cell>
          <cell r="C1021" t="str">
            <v>Y/N to indicate whether this is the most current ot Active record.</v>
          </cell>
        </row>
        <row r="1022">
          <cell r="B1022" t="str">
            <v>monitor_version</v>
          </cell>
          <cell r="C1022" t="str">
            <v>null</v>
          </cell>
        </row>
        <row r="1023">
          <cell r="B1023" t="str">
            <v>l_infinity_distance</v>
          </cell>
          <cell r="C1023" t="str">
            <v>null</v>
          </cell>
        </row>
        <row r="1024">
          <cell r="B1024" t="str">
            <v>non_null_columns_delta</v>
          </cell>
          <cell r="C1024" t="str">
            <v>null</v>
          </cell>
        </row>
        <row r="1025">
          <cell r="B1025" t="str">
            <v>num_nulls</v>
          </cell>
          <cell r="C1025" t="str">
            <v>null</v>
          </cell>
        </row>
        <row r="1026">
          <cell r="B1026" t="str">
            <v>avg</v>
          </cell>
          <cell r="C1026" t="str">
            <v>null</v>
          </cell>
        </row>
        <row r="1027">
          <cell r="B1027" t="str">
            <v>num_nan</v>
          </cell>
          <cell r="C1027" t="str">
            <v>null</v>
          </cell>
        </row>
        <row r="1028">
          <cell r="B1028" t="str">
            <v>num_nulls</v>
          </cell>
          <cell r="C1028" t="str">
            <v>null</v>
          </cell>
        </row>
        <row r="1029">
          <cell r="B1029" t="str">
            <v>avg_delta</v>
          </cell>
          <cell r="C1029" t="str">
            <v>null</v>
          </cell>
        </row>
        <row r="1030">
          <cell r="B1030" t="str">
            <v>non_null_columns_delta</v>
          </cell>
          <cell r="C1030" t="str">
            <v>null</v>
          </cell>
        </row>
        <row r="1031">
          <cell r="B1031" t="str">
            <v>window</v>
          </cell>
          <cell r="C1031" t="str">
            <v>null</v>
          </cell>
        </row>
        <row r="1032">
          <cell r="B1032" t="str">
            <v>granularity</v>
          </cell>
          <cell r="C1032" t="str">
            <v>null</v>
          </cell>
        </row>
        <row r="1033">
          <cell r="B1033" t="str">
            <v>percent_null_delta</v>
          </cell>
          <cell r="C1033" t="str">
            <v>null</v>
          </cell>
        </row>
        <row r="1034">
          <cell r="B1034" t="str">
            <v>data_type</v>
          </cell>
          <cell r="C1034" t="str">
            <v>null</v>
          </cell>
        </row>
        <row r="1035">
          <cell r="B1035" t="str">
            <v>logging_table_commit_version</v>
          </cell>
          <cell r="C1035" t="str">
            <v>null</v>
          </cell>
        </row>
        <row r="1036">
          <cell r="B1036" t="str">
            <v>stddev</v>
          </cell>
          <cell r="C1036" t="str">
            <v>null</v>
          </cell>
        </row>
        <row r="1037">
          <cell r="B1037" t="str">
            <v>percent_distinct_delta</v>
          </cell>
          <cell r="C1037" t="str">
            <v>null</v>
          </cell>
        </row>
        <row r="1038">
          <cell r="B1038" t="str">
            <v>slice_value</v>
          </cell>
          <cell r="C1038" t="str">
            <v>null</v>
          </cell>
        </row>
        <row r="1039">
          <cell r="B1039" t="str">
            <v>chi_squared_test</v>
          </cell>
          <cell r="C1039" t="str">
            <v>null</v>
          </cell>
        </row>
        <row r="1040">
          <cell r="B1040" t="str">
            <v>frequent_items</v>
          </cell>
          <cell r="C1040" t="str">
            <v>null</v>
          </cell>
        </row>
        <row r="1041">
          <cell r="B1041" t="str">
            <v>js_distance</v>
          </cell>
          <cell r="C1041" t="str">
            <v>null</v>
          </cell>
        </row>
        <row r="1042">
          <cell r="B1042" t="str">
            <v>percent_null_delta</v>
          </cell>
          <cell r="C1042" t="str">
            <v>null</v>
          </cell>
        </row>
        <row r="1043">
          <cell r="B1043" t="str">
            <v>distinct_count</v>
          </cell>
          <cell r="C1043" t="str">
            <v>null</v>
          </cell>
        </row>
        <row r="1044">
          <cell r="B1044" t="str">
            <v>tv_distance</v>
          </cell>
          <cell r="C1044" t="str">
            <v>null</v>
          </cell>
        </row>
        <row r="1045">
          <cell r="B1045" t="str">
            <v>window</v>
          </cell>
          <cell r="C1045" t="str">
            <v>null</v>
          </cell>
        </row>
        <row r="1046">
          <cell r="B1046" t="str">
            <v>median</v>
          </cell>
          <cell r="C1046" t="str">
            <v>null</v>
          </cell>
        </row>
        <row r="1047">
          <cell r="B1047" t="str">
            <v>log_type</v>
          </cell>
          <cell r="C1047" t="str">
            <v>null</v>
          </cell>
        </row>
        <row r="1048">
          <cell r="B1048" t="str">
            <v>stddev</v>
          </cell>
          <cell r="C1048" t="str">
            <v>null</v>
          </cell>
        </row>
        <row r="1049">
          <cell r="B1049" t="str">
            <v>min</v>
          </cell>
          <cell r="C1049" t="str">
            <v>null</v>
          </cell>
        </row>
        <row r="1050">
          <cell r="B1050" t="str">
            <v>log_type</v>
          </cell>
          <cell r="C1050" t="str">
            <v>null</v>
          </cell>
        </row>
        <row r="1051">
          <cell r="B1051" t="str">
            <v>avg_length</v>
          </cell>
          <cell r="C1051" t="str">
            <v>null</v>
          </cell>
        </row>
        <row r="1052">
          <cell r="B1052" t="str">
            <v>drift_type</v>
          </cell>
          <cell r="C1052" t="str">
            <v>null</v>
          </cell>
        </row>
        <row r="1053">
          <cell r="B1053" t="str">
            <v>log_type</v>
          </cell>
          <cell r="C1053" t="str">
            <v>null</v>
          </cell>
        </row>
        <row r="1054">
          <cell r="B1054" t="str">
            <v>drift_type</v>
          </cell>
          <cell r="C1054" t="str">
            <v>null</v>
          </cell>
        </row>
        <row r="1055">
          <cell r="B1055" t="str">
            <v>max</v>
          </cell>
          <cell r="C1055" t="str">
            <v>null</v>
          </cell>
        </row>
        <row r="1056">
          <cell r="B1056" t="str">
            <v>G22</v>
          </cell>
          <cell r="C1056" t="str">
            <v>null</v>
          </cell>
        </row>
        <row r="1057">
          <cell r="B1057" t="str">
            <v>NET_HOSP_PAY</v>
          </cell>
          <cell r="C1057" t="str">
            <v>null</v>
          </cell>
        </row>
        <row r="1058">
          <cell r="B1058" t="str">
            <v>G14</v>
          </cell>
          <cell r="C1058" t="str">
            <v>null</v>
          </cell>
        </row>
        <row r="1059">
          <cell r="B1059" t="str">
            <v>Condition</v>
          </cell>
          <cell r="C1059" t="str">
            <v>null</v>
          </cell>
        </row>
        <row r="1060">
          <cell r="B1060" t="str">
            <v>ADMT_DIAG_CNT</v>
          </cell>
          <cell r="C1060" t="str">
            <v>null</v>
          </cell>
        </row>
        <row r="1061">
          <cell r="B1061" t="str">
            <v>G20</v>
          </cell>
          <cell r="C1061" t="str">
            <v>null</v>
          </cell>
        </row>
        <row r="1062">
          <cell r="B1062" t="str">
            <v>Prob</v>
          </cell>
          <cell r="C1062" t="str">
            <v>null</v>
          </cell>
        </row>
        <row r="1063">
          <cell r="B1063" t="str">
            <v>ADMT_POA_CNT</v>
          </cell>
          <cell r="C1063" t="str">
            <v>null</v>
          </cell>
        </row>
        <row r="1064">
          <cell r="B1064" t="str">
            <v>G13</v>
          </cell>
          <cell r="C1064" t="str">
            <v>null</v>
          </cell>
        </row>
        <row r="1065">
          <cell r="B1065" t="str">
            <v>OutER</v>
          </cell>
          <cell r="C1065" t="str">
            <v>null</v>
          </cell>
        </row>
        <row r="1066">
          <cell r="B1066" t="str">
            <v>Condition</v>
          </cell>
          <cell r="C1066" t="str">
            <v>null</v>
          </cell>
        </row>
        <row r="1067">
          <cell r="B1067" t="str">
            <v>OutCost</v>
          </cell>
          <cell r="C1067" t="str">
            <v>null</v>
          </cell>
        </row>
        <row r="1068">
          <cell r="B1068" t="str">
            <v>G6</v>
          </cell>
          <cell r="C1068" t="str">
            <v>null</v>
          </cell>
        </row>
        <row r="1069">
          <cell r="B1069" t="str">
            <v>TotOut</v>
          </cell>
          <cell r="C1069" t="str">
            <v>null</v>
          </cell>
        </row>
        <row r="1070">
          <cell r="B1070" t="str">
            <v>G7</v>
          </cell>
          <cell r="C1070" t="str">
            <v>null</v>
          </cell>
        </row>
        <row r="1071">
          <cell r="B1071" t="str">
            <v>ENRLEE_ID</v>
          </cell>
          <cell r="C1071" t="str">
            <v>null</v>
          </cell>
        </row>
        <row r="1072">
          <cell r="B1072" t="str">
            <v>TotPills</v>
          </cell>
          <cell r="C1072" t="str">
            <v>null</v>
          </cell>
        </row>
        <row r="1073">
          <cell r="B1073" t="str">
            <v>OutER</v>
          </cell>
          <cell r="C1073" t="str">
            <v>null</v>
          </cell>
        </row>
        <row r="1074">
          <cell r="B1074" t="str">
            <v>InCost</v>
          </cell>
          <cell r="C1074" t="str">
            <v>null</v>
          </cell>
        </row>
        <row r="1075">
          <cell r="B1075" t="str">
            <v>G1</v>
          </cell>
          <cell r="C1075" t="str">
            <v>null</v>
          </cell>
        </row>
        <row r="1076">
          <cell r="B1076" t="str">
            <v>G19</v>
          </cell>
          <cell r="C1076" t="str">
            <v>null</v>
          </cell>
        </row>
        <row r="1077">
          <cell r="B1077" t="str">
            <v>ADMT_DIAG_CNT</v>
          </cell>
          <cell r="C1077" t="str">
            <v>null</v>
          </cell>
        </row>
        <row r="1078">
          <cell r="B1078" t="str">
            <v>TotOut</v>
          </cell>
          <cell r="C1078" t="str">
            <v>null</v>
          </cell>
        </row>
        <row r="1079">
          <cell r="B1079" t="str">
            <v>Prob</v>
          </cell>
          <cell r="C1079" t="str">
            <v>null</v>
          </cell>
        </row>
        <row r="1080">
          <cell r="B1080" t="str">
            <v>InER</v>
          </cell>
          <cell r="C1080" t="str">
            <v>null</v>
          </cell>
        </row>
        <row r="1081">
          <cell r="B1081" t="str">
            <v>G17</v>
          </cell>
          <cell r="C1081" t="str">
            <v>null</v>
          </cell>
        </row>
        <row r="1082">
          <cell r="B1082" t="str">
            <v>UnitsPerDay</v>
          </cell>
          <cell r="C1082" t="str">
            <v>null</v>
          </cell>
        </row>
        <row r="1083">
          <cell r="B1083" t="str">
            <v>InpSvcCost</v>
          </cell>
          <cell r="C1083" t="str">
            <v>null</v>
          </cell>
        </row>
        <row r="1084">
          <cell r="B1084" t="str">
            <v>SVC_QTY</v>
          </cell>
          <cell r="C1084" t="str">
            <v>null</v>
          </cell>
        </row>
        <row r="1085">
          <cell r="B1085" t="str">
            <v>ScoreDate</v>
          </cell>
          <cell r="C1085" t="str">
            <v>null</v>
          </cell>
        </row>
        <row r="1086">
          <cell r="B1086" t="str">
            <v>G11</v>
          </cell>
          <cell r="C1086" t="str">
            <v>null</v>
          </cell>
        </row>
        <row r="1087">
          <cell r="B1087" t="str">
            <v>TotOut</v>
          </cell>
          <cell r="C1087" t="str">
            <v>null</v>
          </cell>
        </row>
        <row r="1088">
          <cell r="B1088" t="str">
            <v>FeatureNames</v>
          </cell>
          <cell r="C1088" t="str">
            <v>null</v>
          </cell>
        </row>
        <row r="1089">
          <cell r="B1089" t="str">
            <v>DISCHRG_DT</v>
          </cell>
          <cell r="C1089" t="str">
            <v>null</v>
          </cell>
        </row>
        <row r="1090">
          <cell r="B1090" t="str">
            <v>G12</v>
          </cell>
          <cell r="C1090" t="str">
            <v>null</v>
          </cell>
        </row>
        <row r="1091">
          <cell r="B1091" t="str">
            <v>G5</v>
          </cell>
          <cell r="C1091" t="str">
            <v>null</v>
          </cell>
        </row>
        <row r="1092">
          <cell r="B1092" t="str">
            <v>G11</v>
          </cell>
          <cell r="C1092" t="str">
            <v>null</v>
          </cell>
        </row>
        <row r="1093">
          <cell r="B1093" t="str">
            <v>G7</v>
          </cell>
          <cell r="C1093" t="str">
            <v>null</v>
          </cell>
        </row>
        <row r="1094">
          <cell r="B1094" t="str">
            <v>G16</v>
          </cell>
          <cell r="C1094" t="str">
            <v>null</v>
          </cell>
        </row>
        <row r="1095">
          <cell r="B1095" t="str">
            <v>SRC_EFF_DT</v>
          </cell>
          <cell r="C1095" t="str">
            <v>Effective date for an object. Used to signify the start of a span or period.</v>
          </cell>
        </row>
        <row r="1096">
          <cell r="B1096" t="str">
            <v>MBR_SK</v>
          </cell>
          <cell r="C1096" t="str">
            <v>Unique identifier for a given member. auto generated key</v>
          </cell>
        </row>
        <row r="1097">
          <cell r="B1097" t="str">
            <v>CMS64_RPT_IND</v>
          </cell>
          <cell r="C1097" t="str">
            <v>Indicates whether data for the invoice type should be included on the CMS64 report. Values are Y or N.</v>
          </cell>
        </row>
        <row r="1098">
          <cell r="B1098" t="str">
            <v>TOOTH_SRFC_CD_4_SK</v>
          </cell>
          <cell r="C1098" t="str">
            <v>Auto generated key for each record</v>
          </cell>
        </row>
        <row r="1099">
          <cell r="B1099" t="str">
            <v>CONFIG_TYP_CD_MAPPING_SK</v>
          </cell>
          <cell r="C1099" t="str">
            <v>Auto generated key for each record</v>
          </cell>
        </row>
        <row r="1100">
          <cell r="B1100" t="str">
            <v>SUB_TENANT_CD</v>
          </cell>
          <cell r="C1100" t="str">
            <v>Sub Tenant Code</v>
          </cell>
        </row>
        <row r="1101">
          <cell r="B1101" t="str">
            <v>CLM_FREQ_CD</v>
          </cell>
          <cell r="C1101" t="str">
            <v>CLM - Claims Frequency Code. Code specifying the reason for claim submission.Code specifying the frequency of the claim;</v>
          </cell>
        </row>
        <row r="1102">
          <cell r="B1102" t="str">
            <v>INT_RATE_DESC</v>
          </cell>
          <cell r="C1102" t="str">
            <v>User defined field. Two character designation for the interest rate entry. Description of Interest Rate. Example - SPAP Supplemental Rate.</v>
          </cell>
        </row>
        <row r="1103">
          <cell r="B1103" t="str">
            <v>CLM_TO_CLM_REL_SSK</v>
          </cell>
          <cell r="C1103" t="str">
            <v>ETL generated key using unique columns</v>
          </cell>
        </row>
        <row r="1104">
          <cell r="B1104" t="str">
            <v>CLM_SK</v>
          </cell>
          <cell r="C1104" t="str">
            <v>Auto genereted key for each record</v>
          </cell>
        </row>
        <row r="1105">
          <cell r="B1105" t="str">
            <v>UPD_DTTM</v>
          </cell>
          <cell r="C1105" t="str">
            <v>Date time when record is updated</v>
          </cell>
        </row>
        <row r="1106">
          <cell r="B1106" t="str">
            <v>CRT_BY_USER_ID</v>
          </cell>
          <cell r="C1106" t="str">
            <v>User who created the record</v>
          </cell>
        </row>
        <row r="1107">
          <cell r="B1107" t="str">
            <v>SUB_TENANT_CD</v>
          </cell>
          <cell r="C1107" t="str">
            <v>Sub Tenant Code</v>
          </cell>
        </row>
        <row r="1108">
          <cell r="B1108" t="str">
            <v>DIAG_CD_SK</v>
          </cell>
          <cell r="C1108" t="str">
            <v>This is the system assigned key for the diagnosis code.</v>
          </cell>
        </row>
        <row r="1109">
          <cell r="B1109" t="str">
            <v>UPD_BY_USER_ID</v>
          </cell>
          <cell r="C1109" t="str">
            <v>User who updated the record</v>
          </cell>
        </row>
        <row r="1110">
          <cell r="B1110" t="str">
            <v>EFT_ISSUE_DAY</v>
          </cell>
          <cell r="C1110" t="str">
            <v>This is the specified day a check can be issued in relation to the process date or financial run date.To not specify a date parameter the default issue date will be the date of cycle. M = Monday, T = Tuesday, W = Wednesday, H = Thursday, F= Friday.</v>
          </cell>
        </row>
        <row r="1111">
          <cell r="B1111" t="str">
            <v>CRT_DTTM</v>
          </cell>
          <cell r="C1111" t="str">
            <v>Date time when record is created</v>
          </cell>
        </row>
        <row r="1112">
          <cell r="B1112" t="str">
            <v>QUAD_CD_3_SK</v>
          </cell>
          <cell r="C1112" t="str">
            <v>Auto generated key for each record</v>
          </cell>
        </row>
        <row r="1113">
          <cell r="B1113" t="str">
            <v>EOB_ADJ_RSN_REF_SK</v>
          </cell>
          <cell r="C1113" t="str">
            <v>System generated  key for the explanation of benefit adjustment reason cross reference.</v>
          </cell>
        </row>
        <row r="1114">
          <cell r="B1114" t="str">
            <v>UPD_BY_USER_ID</v>
          </cell>
          <cell r="C1114" t="str">
            <v>User who updated the record</v>
          </cell>
        </row>
        <row r="1115">
          <cell r="B1115" t="str">
            <v>BEG_EFF_DT</v>
          </cell>
          <cell r="C1115" t="str">
            <v>Begin Effective Date</v>
          </cell>
        </row>
        <row r="1116">
          <cell r="B1116" t="str">
            <v>TXNMY_PERF_CD_SK</v>
          </cell>
          <cell r="C1116" t="str">
            <v>The performing provider's  taxonomy used in processing the claim.</v>
          </cell>
        </row>
        <row r="1117">
          <cell r="B1117" t="str">
            <v>CNTCT_TYP_DESC</v>
          </cell>
          <cell r="C1117" t="str">
            <v>A description for the type of contact.</v>
          </cell>
        </row>
        <row r="1118">
          <cell r="B1118" t="str">
            <v>CRT_DTTM</v>
          </cell>
          <cell r="C1118" t="str">
            <v>Date time when record is created</v>
          </cell>
        </row>
        <row r="1119">
          <cell r="B1119" t="str">
            <v>FIRST_SVC_DT</v>
          </cell>
          <cell r="C1119" t="str">
            <v xml:space="preserve"> Date on which services were first performed for a recipient.</v>
          </cell>
        </row>
        <row r="1120">
          <cell r="B1120" t="str">
            <v>CORP_ID_NUM</v>
          </cell>
          <cell r="C1120" t="str">
            <v>The CORPID represents a parent or holding company that relates to the labeler ID or a division of a company. There can be several labeler IDs to one CORPID.</v>
          </cell>
        </row>
        <row r="1121">
          <cell r="B1121" t="str">
            <v>PROV_PERF_HDR_SK</v>
          </cell>
          <cell r="C1121" t="str">
            <v>System assigned key that uniquely identifies the performing provider submitted at the header.</v>
          </cell>
        </row>
        <row r="1122">
          <cell r="B1122" t="str">
            <v>ASSGN_BENE_SK</v>
          </cell>
          <cell r="C1122" t="str">
            <v>Unique identifier of a plan. Reference key from plan fundation</v>
          </cell>
        </row>
        <row r="1123">
          <cell r="B1123" t="str">
            <v>TOOTH_SRFC_CD_1_SK</v>
          </cell>
          <cell r="C1123" t="str">
            <v>Auto generated key for each record</v>
          </cell>
        </row>
        <row r="1124">
          <cell r="B1124" t="str">
            <v>CRT_BY_USER_ID</v>
          </cell>
          <cell r="C1124" t="str">
            <v>User who created the record.</v>
          </cell>
        </row>
        <row r="1125">
          <cell r="B1125" t="str">
            <v>DIAG_CMPLCT_CMRBTY_CD</v>
          </cell>
          <cell r="C1125" t="str">
            <v>Diagnosis that satisfied the complication/comorbidity (CC) criteria and influenced DRG assignment.  This filed will be blank if there is no CC, major CC or non-traumatic major CC.</v>
          </cell>
        </row>
        <row r="1126">
          <cell r="B1126" t="str">
            <v>CRT_DTTM</v>
          </cell>
          <cell r="C1126" t="str">
            <v>Date time when record is created</v>
          </cell>
        </row>
        <row r="1127">
          <cell r="B1127" t="str">
            <v>FNNCL_CYCLE_CD_SK</v>
          </cell>
          <cell r="C1127" t="str">
            <v>This is the system assigned key for the financial cycle</v>
          </cell>
        </row>
        <row r="1128">
          <cell r="B1128" t="str">
            <v>DRUG_REBT_CNTCT_TYP_SK</v>
          </cell>
          <cell r="C1128" t="str">
            <v>This is the system assigned key for the drug rebate contact type code.</v>
          </cell>
        </row>
        <row r="1129">
          <cell r="B1129" t="str">
            <v>TYP_CD_DESC</v>
          </cell>
          <cell r="C1129" t="str">
            <v>Type code name description for reference table code that will be loaded as a part of code value</v>
          </cell>
        </row>
        <row r="1130">
          <cell r="B1130" t="str">
            <v>LAST_UPD_DT</v>
          </cell>
          <cell r="C1130" t="str">
            <v>Date of last update</v>
          </cell>
        </row>
        <row r="1131">
          <cell r="B1131" t="str">
            <v>MA_ID</v>
          </cell>
          <cell r="C1131" t="str">
            <v xml:space="preserve">Medicaid identification number </v>
          </cell>
        </row>
        <row r="1132">
          <cell r="B1132" t="str">
            <v>NDC</v>
          </cell>
          <cell r="C1132" t="str">
            <v>National Drug Code is comprised of a 5 byte numeric labeler code, 4 byte numeric product code and a 2 byte numeric package code. Used to uniquely identify a drug, it''s labeler &amp; package size of a product for pricing and service/prior authorization.</v>
          </cell>
        </row>
        <row r="1133">
          <cell r="B1133" t="str">
            <v>CURR_REC_IND</v>
          </cell>
          <cell r="C1133" t="str">
            <v>Y/N to indicate whether this is the most current or Active record.</v>
          </cell>
        </row>
        <row r="1134">
          <cell r="B1134" t="str">
            <v>SRC_EFF_DT</v>
          </cell>
          <cell r="C1134" t="str">
            <v>Effective date of the record</v>
          </cell>
        </row>
        <row r="1135">
          <cell r="B1135" t="str">
            <v>BEG_EFF_DT</v>
          </cell>
          <cell r="C1135" t="str">
            <v>SCD2 Begin date</v>
          </cell>
        </row>
        <row r="1136">
          <cell r="B1136" t="str">
            <v>CRT_DTTM</v>
          </cell>
          <cell r="C1136" t="str">
            <v>Date time when record is created</v>
          </cell>
        </row>
        <row r="1137">
          <cell r="B1137" t="str">
            <v>CRT_DTTM</v>
          </cell>
          <cell r="C1137" t="str">
            <v>Date time when record is created</v>
          </cell>
        </row>
        <row r="1138">
          <cell r="B1138" t="str">
            <v>VOID_DT</v>
          </cell>
          <cell r="C1138" t="str">
            <v>The date the segment was marked as deleted.</v>
          </cell>
        </row>
        <row r="1139">
          <cell r="B1139" t="str">
            <v>CAPTN_DT</v>
          </cell>
          <cell r="C1139" t="str">
            <v>date on which capitation payment is made</v>
          </cell>
        </row>
        <row r="1140">
          <cell r="B1140" t="str">
            <v>CRT_DTTM</v>
          </cell>
          <cell r="C1140" t="str">
            <v>Date time when record is created</v>
          </cell>
        </row>
        <row r="1141">
          <cell r="B1141" t="str">
            <v>SRC_EFF_DT</v>
          </cell>
          <cell r="C1141" t="str">
            <v>Effective date of the record</v>
          </cell>
        </row>
        <row r="1142">
          <cell r="B1142" t="str">
            <v>CURR_REC_IND</v>
          </cell>
          <cell r="C1142" t="str">
            <v>Y or 1/ N or 0 to indicate whether this is the most current or Active record.</v>
          </cell>
        </row>
        <row r="1143">
          <cell r="B1143" t="str">
            <v>SRC_TRMNT_DT</v>
          </cell>
          <cell r="C1143" t="str">
            <v>The date the member eligibility restriction ends</v>
          </cell>
        </row>
        <row r="1144">
          <cell r="B1144" t="str">
            <v>AFFLT_ID</v>
          </cell>
          <cell r="C1144" t="str">
            <v>The internal affiliation ID. A provider can have multiple affiliations. This is a unique ID in the source affiliation.</v>
          </cell>
        </row>
        <row r="1145">
          <cell r="B1145" t="str">
            <v>MBR_ENRL_STS_SK</v>
          </cell>
          <cell r="C1145" t="str">
            <v>Auto generated key for each record</v>
          </cell>
        </row>
        <row r="1146">
          <cell r="B1146" t="str">
            <v>CURR_REC_IND</v>
          </cell>
          <cell r="C1146" t="str">
            <v>Y or 1/ N or 0 to indicate whether this is the most current or Active record.</v>
          </cell>
        </row>
        <row r="1147">
          <cell r="B1147" t="str">
            <v>CRT_DTTM</v>
          </cell>
          <cell r="C1147" t="str">
            <v>Date time when record is created</v>
          </cell>
        </row>
        <row r="1148">
          <cell r="B1148" t="str">
            <v>MC_HLTH_INS_CLM_NUM</v>
          </cell>
          <cell r="C1148" t="str">
            <v>Medicare Part A Health Insurance Claim (HIC) Code</v>
          </cell>
        </row>
        <row r="1149">
          <cell r="B1149" t="str">
            <v>SUB_TENANT_CD</v>
          </cell>
          <cell r="C1149" t="str">
            <v>Sub Tenant Code</v>
          </cell>
        </row>
        <row r="1150">
          <cell r="B1150" t="str">
            <v>ADMIN_FEE_IND</v>
          </cell>
          <cell r="C1150" t="str">
            <v>Indicates that the restriction applies to administrative fees.Default value should be N</v>
          </cell>
        </row>
        <row r="1151">
          <cell r="B1151" t="str">
            <v>InER</v>
          </cell>
          <cell r="C1151" t="str">
            <v>Total number of inpatient emergency room visits</v>
          </cell>
        </row>
        <row r="1152">
          <cell r="B1152" t="str">
            <v>GRS_PAY_AMT</v>
          </cell>
          <cell r="C1152" t="str">
            <v>null</v>
          </cell>
        </row>
        <row r="1153">
          <cell r="B1153" t="str">
            <v>MemberLastName</v>
          </cell>
          <cell r="C1153" t="str">
            <v>null</v>
          </cell>
        </row>
        <row r="1154">
          <cell r="B1154" t="str">
            <v>OutER</v>
          </cell>
          <cell r="C1154" t="str">
            <v>The total number of emergency room visits for outpatient visits during the enrollment period.</v>
          </cell>
        </row>
        <row r="1155">
          <cell r="B1155" t="str">
            <v>cond_flag</v>
          </cell>
          <cell r="C1155" t="str">
            <v>null</v>
          </cell>
        </row>
        <row r="1156">
          <cell r="B1156" t="str">
            <v>DrugCost</v>
          </cell>
          <cell r="C1156" t="str">
            <v>Total cost of drug prescriptions</v>
          </cell>
        </row>
        <row r="1157">
          <cell r="B1157" t="str">
            <v>curr_rec_ind</v>
          </cell>
          <cell r="C1157" t="str">
            <v>null</v>
          </cell>
        </row>
        <row r="1158">
          <cell r="B1158" t="str">
            <v>CongestiveHeartFailure_Out</v>
          </cell>
          <cell r="C1158" t="str">
            <v>Number of outpatient visits related to congestive heart failure</v>
          </cell>
        </row>
        <row r="1159">
          <cell r="B1159" t="str">
            <v>PTNT_STS_CD</v>
          </cell>
          <cell r="C1159" t="str">
            <v>Patient Status Code</v>
          </cell>
        </row>
        <row r="1160">
          <cell r="B1160" t="str">
            <v>first_name</v>
          </cell>
          <cell r="C1160" t="str">
            <v>null</v>
          </cell>
        </row>
        <row r="1161">
          <cell r="B1161" t="str">
            <v>G8</v>
          </cell>
          <cell r="C1161" t="str">
            <v>null</v>
          </cell>
        </row>
        <row r="1162">
          <cell r="B1162" t="str">
            <v>ProviderFIPSCountyCode</v>
          </cell>
          <cell r="C1162" t="str">
            <v>null</v>
          </cell>
        </row>
        <row r="1163">
          <cell r="B1163" t="str">
            <v>SolidTumorwithoutMetastasis_In</v>
          </cell>
          <cell r="C1163" t="str">
            <v>null</v>
          </cell>
        </row>
        <row r="1164">
          <cell r="B1164" t="str">
            <v>diag_sqnum_7_poa</v>
          </cell>
          <cell r="C1164" t="str">
            <v>null</v>
          </cell>
        </row>
        <row r="1165">
          <cell r="B1165" t="str">
            <v>upd_dttm</v>
          </cell>
          <cell r="C1165" t="str">
            <v>null</v>
          </cell>
        </row>
        <row r="1166">
          <cell r="B1166" t="str">
            <v>ProviderPhone</v>
          </cell>
          <cell r="C1166" t="str">
            <v>null</v>
          </cell>
        </row>
        <row r="1167">
          <cell r="B1167" t="str">
            <v>NeurologicalDisorders_In</v>
          </cell>
          <cell r="C1167" t="str">
            <v>Neurological Disorder Inpatients: :  All ICD codes occurrences associated with this comorbidity/ chronic condition for 1 year prior to Admit Date for Inpatient Claims</v>
          </cell>
        </row>
        <row r="1168">
          <cell r="B1168" t="str">
            <v>diag_8_poa</v>
          </cell>
          <cell r="C1168" t="str">
            <v>null</v>
          </cell>
        </row>
        <row r="1169">
          <cell r="B1169" t="str">
            <v>AlcoholAbuse_In</v>
          </cell>
          <cell r="C1169" t="str">
            <v>Number of inpatient stays related to alcohol abuse</v>
          </cell>
        </row>
        <row r="1170">
          <cell r="B1170" t="str">
            <v>AlzheimerDisease_In</v>
          </cell>
          <cell r="C1170" t="str">
            <v>Number of inpatient stays related to Alzheimer's disease</v>
          </cell>
        </row>
        <row r="1171">
          <cell r="B1171" t="str">
            <v>G21_In</v>
          </cell>
          <cell r="C1171" t="str">
            <v>null</v>
          </cell>
        </row>
        <row r="1172">
          <cell r="B1172" t="str">
            <v>predction_num</v>
          </cell>
          <cell r="C1172" t="str">
            <v>null</v>
          </cell>
        </row>
        <row r="1173">
          <cell r="B1173" t="str">
            <v>DiasCHF</v>
          </cell>
          <cell r="C1173" t="str">
            <v>null</v>
          </cell>
        </row>
        <row r="1174">
          <cell r="B1174" t="str">
            <v>diag_9_poa</v>
          </cell>
          <cell r="C1174" t="str">
            <v>null</v>
          </cell>
        </row>
        <row r="1175">
          <cell r="B1175" t="str">
            <v>D4_5</v>
          </cell>
          <cell r="C1175" t="str">
            <v>null</v>
          </cell>
        </row>
        <row r="1176">
          <cell r="B1176" t="str">
            <v>G4</v>
          </cell>
          <cell r="C1176" t="str">
            <v>null</v>
          </cell>
        </row>
        <row r="1177">
          <cell r="B1177" t="str">
            <v>ENRLEE_ID</v>
          </cell>
          <cell r="C1177" t="str">
            <v>null</v>
          </cell>
        </row>
        <row r="1178">
          <cell r="B1178" t="str">
            <v>TotIn</v>
          </cell>
          <cell r="C1178" t="str">
            <v>Total Inpatient Visits</v>
          </cell>
        </row>
        <row r="1179">
          <cell r="B1179" t="str">
            <v>D3_1</v>
          </cell>
          <cell r="C1179" t="str">
            <v>null</v>
          </cell>
        </row>
        <row r="1180">
          <cell r="B1180" t="str">
            <v>GEO_LOC_CD</v>
          </cell>
          <cell r="C1180" t="str">
            <v>null</v>
          </cell>
        </row>
        <row r="1181">
          <cell r="B1181" t="str">
            <v>G11_Out</v>
          </cell>
          <cell r="C1181" t="str">
            <v>null</v>
          </cell>
        </row>
        <row r="1182">
          <cell r="B1182" t="str">
            <v>ProviderOfficeState</v>
          </cell>
          <cell r="C1182" t="str">
            <v>null</v>
          </cell>
        </row>
        <row r="1183">
          <cell r="B1183" t="str">
            <v>D4_14</v>
          </cell>
          <cell r="C1183" t="str">
            <v>null</v>
          </cell>
        </row>
        <row r="1184">
          <cell r="B1184" t="str">
            <v>SolidTumorwithoutMetastasis_Out</v>
          </cell>
          <cell r="C1184" t="str">
            <v>null</v>
          </cell>
        </row>
        <row r="1185">
          <cell r="B1185" t="str">
            <v>CLM_TYP_CD</v>
          </cell>
          <cell r="C1185" t="str">
            <v>Code indicating the type of claim</v>
          </cell>
        </row>
        <row r="1186">
          <cell r="B1186" t="str">
            <v>tenant_cd</v>
          </cell>
          <cell r="C1186" t="str">
            <v>null</v>
          </cell>
        </row>
        <row r="1187">
          <cell r="B1187" t="str">
            <v>er_predction_cnt</v>
          </cell>
          <cell r="C1187" t="str">
            <v>null</v>
          </cell>
        </row>
        <row r="1188">
          <cell r="B1188" t="str">
            <v>OtherInsurancePaidAmount</v>
          </cell>
          <cell r="C1188" t="str">
            <v>null</v>
          </cell>
        </row>
        <row r="1189">
          <cell r="B1189" t="str">
            <v>tenant_cd</v>
          </cell>
          <cell r="C1189" t="str">
            <v>null</v>
          </cell>
        </row>
        <row r="1190">
          <cell r="B1190" t="str">
            <v>HumanImmunodeficiencyVirus_In</v>
          </cell>
          <cell r="C1190" t="str">
            <v>null</v>
          </cell>
        </row>
        <row r="1191">
          <cell r="B1191" t="str">
            <v>D4_9</v>
          </cell>
          <cell r="C1191" t="str">
            <v>null</v>
          </cell>
        </row>
        <row r="1192">
          <cell r="B1192" t="str">
            <v>ScoreDate</v>
          </cell>
          <cell r="C1192" t="str">
            <v>null</v>
          </cell>
        </row>
        <row r="1193">
          <cell r="B1193" t="str">
            <v>end_dt</v>
          </cell>
          <cell r="C1193" t="str">
            <v>null</v>
          </cell>
        </row>
        <row r="1194">
          <cell r="B1194" t="str">
            <v>G14_Out</v>
          </cell>
          <cell r="C1194" t="str">
            <v>null</v>
          </cell>
        </row>
        <row r="1195">
          <cell r="B1195" t="str">
            <v>SolidTumorwithoutMetastasis_Out</v>
          </cell>
          <cell r="C1195" t="str">
            <v>Number of outpatient visits related to solid tumor without metastasis</v>
          </cell>
        </row>
        <row r="1196">
          <cell r="B1196" t="str">
            <v>diag_3_CD</v>
          </cell>
          <cell r="C1196" t="str">
            <v>Diagnosis Code</v>
          </cell>
        </row>
        <row r="1197">
          <cell r="B1197" t="str">
            <v>CombSysDiasCHF</v>
          </cell>
          <cell r="C1197" t="str">
            <v>null</v>
          </cell>
        </row>
        <row r="1198">
          <cell r="B1198" t="str">
            <v>G4_In</v>
          </cell>
          <cell r="C1198" t="str">
            <v>null</v>
          </cell>
        </row>
        <row r="1199">
          <cell r="B1199" t="str">
            <v>SRC_TRMNT_DT</v>
          </cell>
          <cell r="C1199" t="str">
            <v>Term date of record</v>
          </cell>
        </row>
        <row r="1200">
          <cell r="B1200" t="str">
            <v>CURR_REC_IND</v>
          </cell>
          <cell r="C1200" t="str">
            <v>Y/N to indicate whether this is the most current ot Active record.</v>
          </cell>
        </row>
        <row r="1201">
          <cell r="B1201" t="str">
            <v>CRT_DTTM</v>
          </cell>
          <cell r="C1201" t="str">
            <v>DATE time when record is created</v>
          </cell>
        </row>
        <row r="1202">
          <cell r="B1202" t="str">
            <v>SRC_TRMNT_DT</v>
          </cell>
          <cell r="C1202" t="str">
            <v>Source Termination DATE of this record</v>
          </cell>
        </row>
        <row r="1203">
          <cell r="B1203" t="str">
            <v>SRC_SYS_CD</v>
          </cell>
          <cell r="C1203" t="str">
            <v>Source System Code</v>
          </cell>
        </row>
        <row r="1204">
          <cell r="B1204" t="str">
            <v>DESC</v>
          </cell>
          <cell r="C1204" t="str">
            <v>Description of the asamodifier</v>
          </cell>
        </row>
        <row r="1205">
          <cell r="B1205" t="str">
            <v>REQST_LOS</v>
          </cell>
          <cell r="C1205" t="str">
            <v>Requested length of stay</v>
          </cell>
        </row>
        <row r="1206">
          <cell r="B1206" t="str">
            <v>ACUITY_TYP_CD</v>
          </cell>
          <cell r="C1206" t="str">
            <v>Urgent, Emergency, and Elective acuity type</v>
          </cell>
        </row>
        <row r="1207">
          <cell r="B1207" t="str">
            <v>UPD_BY_USER_ID</v>
          </cell>
          <cell r="C1207" t="str">
            <v>User who updated the record</v>
          </cell>
        </row>
        <row r="1208">
          <cell r="B1208" t="str">
            <v>CURR_REC_IND</v>
          </cell>
          <cell r="C1208" t="str">
            <v>Y/N to indicate whether this is the most current ot Active record.</v>
          </cell>
        </row>
        <row r="1209">
          <cell r="B1209" t="str">
            <v>column_name</v>
          </cell>
          <cell r="C1209" t="str">
            <v>null</v>
          </cell>
        </row>
        <row r="1210">
          <cell r="B1210" t="str">
            <v>ASSESS_ID</v>
          </cell>
          <cell r="C1210" t="str">
            <v>Primary key of the assessment table</v>
          </cell>
        </row>
        <row r="1211">
          <cell r="B1211" t="str">
            <v>DECREMENT_TYP_CD</v>
          </cell>
          <cell r="C1211" t="str">
            <v>Used by adjudication to determine how the units will be decremented from the claim SVC - Servide DOS -DATE of Service PRV -DATE of Service by Provider</v>
          </cell>
        </row>
        <row r="1212">
          <cell r="B1212" t="str">
            <v>H_278_RESPNS_SENT_DT</v>
          </cell>
          <cell r="C1212" t="str">
            <v>Indicates the DATE/time a response was sent for an authorization received via HIPAA</v>
          </cell>
        </row>
        <row r="1213">
          <cell r="B1213" t="str">
            <v>median</v>
          </cell>
          <cell r="C1213" t="str">
            <v>null</v>
          </cell>
        </row>
        <row r="1214">
          <cell r="B1214" t="str">
            <v>non_null_columns</v>
          </cell>
          <cell r="C1214" t="str">
            <v>null</v>
          </cell>
        </row>
        <row r="1215">
          <cell r="B1215" t="str">
            <v>CURR_REC_IND</v>
          </cell>
          <cell r="C1215" t="str">
            <v>Y/N to indicate whether this is the most current or Active record.</v>
          </cell>
        </row>
        <row r="1216">
          <cell r="B1216" t="str">
            <v>AUTH_REFRL_DOC_SSK</v>
          </cell>
          <cell r="C1216" t="str">
            <v>ETL generated column</v>
          </cell>
        </row>
        <row r="1217">
          <cell r="B1217" t="str">
            <v>PRTY_CD</v>
          </cell>
          <cell r="C1217" t="str">
            <v>Identifies UM documents that are flagged as High Priority by the user. Manually maintained by the user. Values allowed are H = High or NULL (NOTE: NULL is treated as BLANK)</v>
          </cell>
        </row>
        <row r="1218">
          <cell r="B1218" t="str">
            <v>DIAG_ICD_VRSN_CD</v>
          </cell>
          <cell r="C1218" t="str">
            <v>Icd version code</v>
          </cell>
        </row>
        <row r="1219">
          <cell r="B1219" t="str">
            <v>min</v>
          </cell>
          <cell r="C1219" t="str">
            <v>null</v>
          </cell>
        </row>
        <row r="1220">
          <cell r="B1220" t="str">
            <v>ATTR_ID</v>
          </cell>
          <cell r="C1220" t="str">
            <v>Primary key from attribute Reference table</v>
          </cell>
        </row>
        <row r="1221">
          <cell r="B1221" t="str">
            <v>drift_type</v>
          </cell>
          <cell r="C1221" t="str">
            <v>null</v>
          </cell>
        </row>
        <row r="1222">
          <cell r="B1222" t="str">
            <v>SRC_SYS_CD</v>
          </cell>
          <cell r="C1222" t="str">
            <v>Value code to identify the source system it originated from</v>
          </cell>
        </row>
        <row r="1223">
          <cell r="B1223" t="str">
            <v>SEQ_NUM</v>
          </cell>
          <cell r="C1223" t="str">
            <v xml:space="preserve">Unique sequence number to identify services for authorization </v>
          </cell>
        </row>
        <row r="1224">
          <cell r="B1224" t="str">
            <v>CRT_DTTM</v>
          </cell>
          <cell r="C1224" t="str">
            <v>Date time when record is created</v>
          </cell>
        </row>
        <row r="1225">
          <cell r="B1225" t="str">
            <v>TENANT_CD</v>
          </cell>
          <cell r="C1225" t="str">
            <v>Tenant Code</v>
          </cell>
        </row>
        <row r="1226">
          <cell r="B1226" t="str">
            <v>ERR_DSPN_SK</v>
          </cell>
          <cell r="C1226" t="str">
            <v xml:space="preserve"> System assigned key used to define an occurrence of an error disposition for a specific edit/audit.</v>
          </cell>
        </row>
        <row r="1227">
          <cell r="B1227" t="str">
            <v>CRT_BY_USER_ID</v>
          </cell>
          <cell r="C1227" t="str">
            <v>User who created the record</v>
          </cell>
        </row>
        <row r="1228">
          <cell r="B1228" t="str">
            <v>EVENT_DT</v>
          </cell>
          <cell r="C1228" t="str">
            <v>The date of the event or activity where one claim got related to the new claim. Most common situation is adjustment date of the original claim.</v>
          </cell>
        </row>
        <row r="1229">
          <cell r="B1229" t="str">
            <v>STAT_ERR_CD</v>
          </cell>
          <cell r="C1229" t="str">
            <v>Code used to indicate whether the error on the claim is a current error ('C') - one that failed in the current cycle, or an historical error ('H') - one that previously failed.</v>
          </cell>
        </row>
        <row r="1230">
          <cell r="B1230" t="str">
            <v>CURR_ST_FISCAL_YR_IND</v>
          </cell>
          <cell r="C1230" t="str">
            <v>Indicator for current state fiscal year</v>
          </cell>
        </row>
        <row r="1231">
          <cell r="B1231" t="str">
            <v>LAST_DAY_OF_WK_DT</v>
          </cell>
          <cell r="C1231" t="str">
            <v>The last day of the week</v>
          </cell>
        </row>
        <row r="1232">
          <cell r="B1232" t="str">
            <v>CURR_QUATER_IND</v>
          </cell>
          <cell r="C1232" t="str">
            <v>Indicator for current quarter</v>
          </cell>
        </row>
        <row r="1233">
          <cell r="B1233" t="str">
            <v>FNNCL_FISCAL_YR_NUM</v>
          </cell>
          <cell r="C1233" t="str">
            <v>Financial fiscal year number</v>
          </cell>
        </row>
        <row r="1234">
          <cell r="B1234" t="str">
            <v>DUR_COAGENT_ID</v>
          </cell>
          <cell r="C1234" t="str">
            <v>DUR Co-Agent ID, Identifies the co-existing agent contributing to the DUR event (drug or disease conflicting with the prescribed drug or prompting pharmacist professional service).</v>
          </cell>
        </row>
        <row r="1235">
          <cell r="B1235" t="str">
            <v>PLAN_ID</v>
          </cell>
          <cell r="C1235" t="str">
            <v>null</v>
          </cell>
        </row>
        <row r="1236">
          <cell r="B1236" t="str">
            <v>CURR_REC_IND</v>
          </cell>
          <cell r="C1236" t="str">
            <v>Current Record Indicator</v>
          </cell>
        </row>
        <row r="1237">
          <cell r="B1237" t="str">
            <v>PRSCB_PHYSICAN_NM</v>
          </cell>
          <cell r="C1237" t="str">
            <v>null</v>
          </cell>
        </row>
        <row r="1238">
          <cell r="B1238" t="str">
            <v>ADDR_2_TXT</v>
          </cell>
          <cell r="C1238" t="str">
            <v>Address 2 Text</v>
          </cell>
        </row>
        <row r="1239">
          <cell r="B1239" t="str">
            <v>CURR_REC_IND</v>
          </cell>
          <cell r="C1239" t="str">
            <v>Current Record Indicator</v>
          </cell>
        </row>
        <row r="1240">
          <cell r="B1240" t="str">
            <v>FAX_NUM</v>
          </cell>
          <cell r="C1240" t="str">
            <v>Fax Number</v>
          </cell>
        </row>
        <row r="1241">
          <cell r="B1241" t="str">
            <v>PROV_CLS_ID</v>
          </cell>
          <cell r="C1241" t="str">
            <v>Provider Class Id</v>
          </cell>
        </row>
        <row r="1242">
          <cell r="B1242" t="str">
            <v>TAX_EXMPT_IND</v>
          </cell>
          <cell r="C1242" t="str">
            <v>Tax Exempt Indicator</v>
          </cell>
        </row>
        <row r="1243">
          <cell r="B1243" t="str">
            <v>END_EFF_DT</v>
          </cell>
          <cell r="C1243" t="str">
            <v>End Effective  Date</v>
          </cell>
        </row>
        <row r="1244">
          <cell r="B1244" t="str">
            <v>FILL_NUM</v>
          </cell>
          <cell r="C1244" t="str">
            <v>null</v>
          </cell>
        </row>
        <row r="1245">
          <cell r="B1245" t="str">
            <v>HANDICAP_ACCSS_IND</v>
          </cell>
          <cell r="C1245" t="str">
            <v>Handicap Access Indicator</v>
          </cell>
        </row>
        <row r="1246">
          <cell r="B1246" t="str">
            <v>CRT_DTTM</v>
          </cell>
          <cell r="C1246" t="str">
            <v>Create Datetime</v>
          </cell>
        </row>
        <row r="1247">
          <cell r="B1247" t="str">
            <v>UPD_BY_USER_ID</v>
          </cell>
          <cell r="C1247" t="str">
            <v>null</v>
          </cell>
        </row>
        <row r="1248">
          <cell r="B1248" t="str">
            <v>CNTCT_TYP_CD</v>
          </cell>
          <cell r="C1248" t="str">
            <v>Contact Type Code</v>
          </cell>
        </row>
        <row r="1249">
          <cell r="B1249" t="str">
            <v>UPD_BY_USER_ID</v>
          </cell>
          <cell r="C1249" t="str">
            <v>Updated By User Id</v>
          </cell>
        </row>
        <row r="1250">
          <cell r="B1250" t="str">
            <v>AFHS_THRP_CLS_CD</v>
          </cell>
          <cell r="C1250" t="str">
            <v>null</v>
          </cell>
        </row>
        <row r="1251">
          <cell r="B1251" t="str">
            <v>URL_NM</v>
          </cell>
          <cell r="C1251" t="str">
            <v>URL Name</v>
          </cell>
        </row>
        <row r="1252">
          <cell r="B1252" t="str">
            <v>THRP_CLS_CD</v>
          </cell>
          <cell r="C1252" t="str">
            <v>null</v>
          </cell>
        </row>
        <row r="1253">
          <cell r="B1253" t="str">
            <v>CRT_DTTM</v>
          </cell>
          <cell r="C1253" t="str">
            <v>null</v>
          </cell>
        </row>
        <row r="1254">
          <cell r="B1254" t="str">
            <v>GCN</v>
          </cell>
          <cell r="C1254" t="str">
            <v>null</v>
          </cell>
        </row>
        <row r="1255">
          <cell r="B1255" t="str">
            <v>PTNT_GNDR_CD</v>
          </cell>
          <cell r="C1255" t="str">
            <v>null</v>
          </cell>
        </row>
        <row r="1256">
          <cell r="B1256" t="str">
            <v>NPI_TYP_CD</v>
          </cell>
          <cell r="C1256" t="str">
            <v>National Provider Identifier Type Code</v>
          </cell>
        </row>
        <row r="1257">
          <cell r="B1257" t="str">
            <v>BEG_EFF__DT</v>
          </cell>
          <cell r="C1257" t="str">
            <v>Begin Effective  Date</v>
          </cell>
        </row>
        <row r="1258">
          <cell r="B1258" t="str">
            <v>MC_PRTCP_IND</v>
          </cell>
          <cell r="C1258" t="str">
            <v>Medicare Participant Indicator</v>
          </cell>
        </row>
        <row r="1259">
          <cell r="B1259" t="str">
            <v>GNRC_DRUG_NM</v>
          </cell>
          <cell r="C1259" t="str">
            <v>null</v>
          </cell>
        </row>
        <row r="1260">
          <cell r="B1260" t="str">
            <v>CNTY_CD</v>
          </cell>
          <cell r="C1260" t="str">
            <v>County Code</v>
          </cell>
        </row>
        <row r="1261">
          <cell r="B1261" t="str">
            <v>STD_NDC</v>
          </cell>
          <cell r="C1261" t="str">
            <v>null</v>
          </cell>
        </row>
        <row r="1262">
          <cell r="B1262" t="str">
            <v>PIN_IND</v>
          </cell>
          <cell r="C1262" t="str">
            <v>Pin Indicator</v>
          </cell>
        </row>
        <row r="1263">
          <cell r="B1263" t="str">
            <v>ST_CD</v>
          </cell>
          <cell r="C1263" t="str">
            <v>State Code</v>
          </cell>
        </row>
        <row r="1264">
          <cell r="B1264" t="str">
            <v>CRT_DTTM</v>
          </cell>
          <cell r="C1264" t="str">
            <v>null</v>
          </cell>
        </row>
        <row r="1265">
          <cell r="B1265" t="str">
            <v>BUSNSS_ENTY_ID</v>
          </cell>
          <cell r="C1265" t="str">
            <v>Business Entity Id</v>
          </cell>
        </row>
        <row r="1266">
          <cell r="B1266" t="str">
            <v>GRANT_PROFS_CERT_INSTITUTE_ID</v>
          </cell>
          <cell r="C1266" t="str">
            <v>Grant Professionals Certification Institute Id</v>
          </cell>
        </row>
        <row r="1267">
          <cell r="B1267" t="str">
            <v>END_EFF_DT</v>
          </cell>
          <cell r="C1267" t="str">
            <v>End Effective  Date</v>
          </cell>
        </row>
        <row r="1268">
          <cell r="B1268" t="str">
            <v>CRT_DTTM</v>
          </cell>
          <cell r="C1268" t="str">
            <v>Create Datetime</v>
          </cell>
        </row>
        <row r="1269">
          <cell r="B1269" t="str">
            <v>NPI_TYP_CD</v>
          </cell>
          <cell r="C1269" t="str">
            <v>National Provider Identifier Type Code</v>
          </cell>
        </row>
        <row r="1270">
          <cell r="B1270" t="str">
            <v>CURR_REC_IND</v>
          </cell>
          <cell r="C1270" t="str">
            <v>Current Record Indicator</v>
          </cell>
        </row>
        <row r="1271">
          <cell r="B1271" t="str">
            <v>PAPER_RA_PGM_DESC</v>
          </cell>
          <cell r="C1271" t="str">
            <v>The sub module name of the program that will be called to format the paper RA.</v>
          </cell>
        </row>
        <row r="1272">
          <cell r="B1272" t="str">
            <v>SORT_RA_PGM_DESC</v>
          </cell>
          <cell r="C1272" t="str">
            <v>The sub module name of the program that will be called to format the sort key.</v>
          </cell>
        </row>
        <row r="1273">
          <cell r="B1273" t="str">
            <v>CRT_DT</v>
          </cell>
          <cell r="C1273" t="str">
            <v>The timestamp of the inserted record</v>
          </cell>
        </row>
        <row r="1274">
          <cell r="B1274" t="str">
            <v>CRT_BY_USER_ID</v>
          </cell>
          <cell r="C1274" t="str">
            <v/>
          </cell>
        </row>
        <row r="1275">
          <cell r="B1275" t="str">
            <v>REQ_EXCL_DATA_ELMNT_IND</v>
          </cell>
          <cell r="C1275" t="str">
            <v/>
          </cell>
        </row>
        <row r="1276">
          <cell r="B1276" t="str">
            <v>CRT_DT</v>
          </cell>
          <cell r="C1276" t="str">
            <v>null</v>
          </cell>
        </row>
        <row r="1277">
          <cell r="B1277" t="str">
            <v>TENANT_CD</v>
          </cell>
          <cell r="C1277" t="str">
            <v>E.g., OZ</v>
          </cell>
        </row>
        <row r="1278">
          <cell r="B1278" t="str">
            <v>REC_MTCH_STS_IND</v>
          </cell>
          <cell r="C1278" t="str">
            <v>Record match status</v>
          </cell>
        </row>
        <row r="1279">
          <cell r="B1279" t="str">
            <v>cond_cat_rank</v>
          </cell>
          <cell r="C1279" t="str">
            <v>Rank of the condition category under that particular ranking group.</v>
          </cell>
        </row>
        <row r="1280">
          <cell r="B1280" t="str">
            <v>ANCHOR_DT</v>
          </cell>
          <cell r="C1280" t="str">
            <v>Anchor date is the date on which the member to be enrolled and to have a benefit on a specific date</v>
          </cell>
        </row>
        <row r="1281">
          <cell r="B1281" t="str">
            <v>CURR_REC_IND</v>
          </cell>
          <cell r="C1281" t="str">
            <v>null</v>
          </cell>
        </row>
        <row r="1282">
          <cell r="B1282" t="str">
            <v>RUN_VRSN_ID</v>
          </cell>
          <cell r="C1282" t="str">
            <v/>
          </cell>
        </row>
        <row r="1283">
          <cell r="B1283" t="str">
            <v>RUN_VRSN_ID</v>
          </cell>
          <cell r="C1283" t="str">
            <v/>
          </cell>
        </row>
        <row r="1284">
          <cell r="B1284" t="str">
            <v>PUCV_BASAL_INSULIN_WGHT_NUM</v>
          </cell>
          <cell r="C1284" t="str">
            <v>null</v>
          </cell>
        </row>
        <row r="1285">
          <cell r="B1285" t="str">
            <v>MEDICARE_IND</v>
          </cell>
          <cell r="C1285" t="str">
            <v>This indicates if a member's enrollment is with the Medicare product line. (Y - enrolled; N - not enrolled)</v>
          </cell>
        </row>
        <row r="1286">
          <cell r="B1286" t="str">
            <v>RUN_VRSN_ID</v>
          </cell>
          <cell r="C1286" t="str">
            <v>The version of the loaded data</v>
          </cell>
        </row>
        <row r="1287">
          <cell r="B1287" t="str">
            <v>SRC_SYS_CD</v>
          </cell>
          <cell r="C1287" t="str">
            <v>Source system of the data</v>
          </cell>
        </row>
        <row r="1288">
          <cell r="B1288" t="str">
            <v>CARETK_LAST_NM</v>
          </cell>
          <cell r="C1288" t="str">
            <v>This is the parent or caretaker"s last name.</v>
          </cell>
        </row>
        <row r="1289">
          <cell r="B1289" t="str">
            <v>SPKN_LANG_CD</v>
          </cell>
          <cell r="C1289" t="str">
            <v>This indicates the language spoken by the member.
 •	English
 •	Non-English
 •	Declined
 •	Unknown</v>
          </cell>
        </row>
        <row r="1290">
          <cell r="B1290" t="str">
            <v>Chronic_Name</v>
          </cell>
          <cell r="C1290" t="str">
            <v>null</v>
          </cell>
        </row>
        <row r="1291">
          <cell r="B1291" t="str">
            <v>EXCL_RSN_CD</v>
          </cell>
          <cell r="C1291" t="str">
            <v>Determines exclusion reason code</v>
          </cell>
        </row>
        <row r="1292">
          <cell r="B1292" t="str">
            <v>EDate</v>
          </cell>
          <cell r="C1292" t="str">
            <v>The beginning date of service.</v>
          </cell>
        </row>
        <row r="1293">
          <cell r="B1293" t="str">
            <v>SCHEMA_NM</v>
          </cell>
          <cell r="C1293" t="str">
            <v>Schema name</v>
          </cell>
        </row>
        <row r="1294">
          <cell r="B1294" t="str">
            <v>UPD_DT</v>
          </cell>
          <cell r="C1294" t="str">
            <v>null</v>
          </cell>
        </row>
        <row r="1295">
          <cell r="B1295" t="str">
            <v>RACE_DIM_KEY</v>
          </cell>
          <cell r="C1295" t="str">
            <v>null</v>
          </cell>
        </row>
        <row r="1296">
          <cell r="B1296" t="str">
            <v>RACE_CD</v>
          </cell>
          <cell r="C1296" t="str">
            <v xml:space="preserve">This indicates the race of a member.
 •	White
 •	Black or African American
 •	American Indian and Alaska Native
 •	Asian
 •	Native Hawaiian and Other Pacific Islander
 •	Some other race
 •	Two or more races
 •	Asked but No Answer
 •	Unknown race
 </v>
          </cell>
        </row>
        <row r="1297">
          <cell r="B1297" t="str">
            <v>UPD_BY_USER_ID</v>
          </cell>
          <cell r="C1297" t="str">
            <v>null</v>
          </cell>
        </row>
        <row r="1298">
          <cell r="B1298" t="str">
            <v>ZIP_CD</v>
          </cell>
          <cell r="C1298" t="str">
            <v>This is the zip code of the member.</v>
          </cell>
        </row>
        <row r="1299">
          <cell r="B1299" t="str">
            <v>MBR_ID</v>
          </cell>
          <cell r="C1299" t="str">
            <v>Unique member ID</v>
          </cell>
        </row>
        <row r="1300">
          <cell r="B1300" t="str">
            <v>REC_TYP_IND</v>
          </cell>
          <cell r="C1300" t="str">
            <v>This is a header record, however this column is not used in the certification process</v>
          </cell>
        </row>
        <row r="1301">
          <cell r="B1301" t="str">
            <v>INGESTION_STS_IND</v>
          </cell>
          <cell r="C1301" t="str">
            <v>ingestion status</v>
          </cell>
        </row>
        <row r="1302">
          <cell r="B1302" t="str">
            <v>CRT_BY_USER_ID</v>
          </cell>
          <cell r="C1302" t="str">
            <v>The user who inserted this record.</v>
          </cell>
        </row>
        <row r="1303">
          <cell r="B1303" t="str">
            <v>SRC_SYS_CD</v>
          </cell>
          <cell r="C1303" t="str">
            <v>Source system of the data</v>
          </cell>
        </row>
        <row r="1304">
          <cell r="B1304" t="str">
            <v>RUN_VRSN_ID</v>
          </cell>
          <cell r="C1304" t="str">
            <v>The version of the loaded data.</v>
          </cell>
        </row>
        <row r="1305">
          <cell r="B1305" t="str">
            <v>BGN_DT</v>
          </cell>
          <cell r="C1305" t="str">
            <v>The enrollment start date for the member</v>
          </cell>
        </row>
        <row r="1306">
          <cell r="B1306" t="str">
            <v>UPD_DT</v>
          </cell>
          <cell r="C1306" t="str">
            <v>Date and time when this record was last updated.</v>
          </cell>
        </row>
        <row r="1307">
          <cell r="B1307" t="str">
            <v>CRT_BY_USER_ID</v>
          </cell>
          <cell r="C1307" t="str">
            <v>The user who created who initially inserted this record.</v>
          </cell>
        </row>
        <row r="1308">
          <cell r="B1308" t="str">
            <v>RACE_DATA_SRC_CD</v>
          </cell>
          <cell r="C1308" t="str">
            <v>null</v>
          </cell>
        </row>
        <row r="1309">
          <cell r="B1309" t="str">
            <v>monitor_version</v>
          </cell>
          <cell r="C1309" t="str">
            <v>null</v>
          </cell>
        </row>
        <row r="1310">
          <cell r="B1310" t="str">
            <v>data_type</v>
          </cell>
          <cell r="C1310" t="str">
            <v>null</v>
          </cell>
        </row>
        <row r="1311">
          <cell r="B1311" t="str">
            <v>min</v>
          </cell>
          <cell r="C1311" t="str">
            <v>null</v>
          </cell>
        </row>
        <row r="1312">
          <cell r="B1312" t="str">
            <v>frequent_items</v>
          </cell>
          <cell r="C1312" t="str">
            <v>null</v>
          </cell>
        </row>
        <row r="1313">
          <cell r="B1313" t="str">
            <v>num_zeros</v>
          </cell>
          <cell r="C1313" t="str">
            <v>null</v>
          </cell>
        </row>
        <row r="1314">
          <cell r="B1314" t="str">
            <v>wasserstein_distance</v>
          </cell>
          <cell r="C1314" t="str">
            <v>null</v>
          </cell>
        </row>
        <row r="1315">
          <cell r="B1315" t="str">
            <v>drift_type</v>
          </cell>
          <cell r="C1315" t="str">
            <v>null</v>
          </cell>
        </row>
        <row r="1316">
          <cell r="B1316" t="str">
            <v>drift_type</v>
          </cell>
          <cell r="C1316" t="str">
            <v>null</v>
          </cell>
        </row>
        <row r="1317">
          <cell r="B1317" t="str">
            <v>slice_value</v>
          </cell>
          <cell r="C1317" t="str">
            <v>null</v>
          </cell>
        </row>
        <row r="1318">
          <cell r="B1318" t="str">
            <v>column_name</v>
          </cell>
          <cell r="C1318" t="str">
            <v>null</v>
          </cell>
        </row>
        <row r="1319">
          <cell r="B1319" t="str">
            <v>column_name</v>
          </cell>
          <cell r="C1319" t="str">
            <v>null</v>
          </cell>
        </row>
        <row r="1320">
          <cell r="B1320" t="str">
            <v>percent_null</v>
          </cell>
          <cell r="C1320" t="str">
            <v>null</v>
          </cell>
        </row>
        <row r="1321">
          <cell r="B1321" t="str">
            <v>tv_distance</v>
          </cell>
          <cell r="C1321" t="str">
            <v>null</v>
          </cell>
        </row>
        <row r="1322">
          <cell r="B1322" t="str">
            <v>non_null_columns</v>
          </cell>
          <cell r="C1322" t="str">
            <v>null</v>
          </cell>
        </row>
        <row r="1323">
          <cell r="B1323" t="str">
            <v>column_name</v>
          </cell>
          <cell r="C1323" t="str">
            <v>null</v>
          </cell>
        </row>
        <row r="1324">
          <cell r="B1324" t="str">
            <v>non_null_columns</v>
          </cell>
          <cell r="C1324" t="str">
            <v>null</v>
          </cell>
        </row>
        <row r="1325">
          <cell r="B1325" t="str">
            <v>avg_delta</v>
          </cell>
          <cell r="C1325" t="str">
            <v>null</v>
          </cell>
        </row>
        <row r="1326">
          <cell r="B1326" t="str">
            <v>avg_length</v>
          </cell>
          <cell r="C1326" t="str">
            <v>null</v>
          </cell>
        </row>
        <row r="1327">
          <cell r="B1327" t="str">
            <v>distinct_count</v>
          </cell>
          <cell r="C1327" t="str">
            <v>null</v>
          </cell>
        </row>
        <row r="1328">
          <cell r="B1328" t="str">
            <v>max_length</v>
          </cell>
          <cell r="C1328" t="str">
            <v>null</v>
          </cell>
        </row>
        <row r="1329">
          <cell r="B1329" t="str">
            <v>median</v>
          </cell>
          <cell r="C1329" t="str">
            <v>null</v>
          </cell>
        </row>
        <row r="1330">
          <cell r="B1330" t="str">
            <v>percent_nan</v>
          </cell>
          <cell r="C1330" t="str">
            <v>null</v>
          </cell>
        </row>
        <row r="1331">
          <cell r="B1331" t="str">
            <v>percent_distinct_delta</v>
          </cell>
          <cell r="C1331" t="str">
            <v>null</v>
          </cell>
        </row>
        <row r="1332">
          <cell r="B1332" t="str">
            <v>data_type</v>
          </cell>
          <cell r="C1332" t="str">
            <v>null</v>
          </cell>
        </row>
        <row r="1333">
          <cell r="B1333" t="str">
            <v>window</v>
          </cell>
          <cell r="C1333" t="str">
            <v>null</v>
          </cell>
        </row>
        <row r="1334">
          <cell r="B1334" t="str">
            <v>slice_value</v>
          </cell>
          <cell r="C1334" t="str">
            <v>null</v>
          </cell>
        </row>
        <row r="1335">
          <cell r="B1335" t="str">
            <v>num_nan</v>
          </cell>
          <cell r="C1335" t="str">
            <v>null</v>
          </cell>
        </row>
        <row r="1336">
          <cell r="B1336" t="str">
            <v>min</v>
          </cell>
          <cell r="C1336" t="str">
            <v>null</v>
          </cell>
        </row>
        <row r="1337">
          <cell r="B1337" t="str">
            <v>non_null_columns_delta</v>
          </cell>
          <cell r="C1337" t="str">
            <v>null</v>
          </cell>
        </row>
        <row r="1338">
          <cell r="B1338" t="str">
            <v>l_infinity_distance</v>
          </cell>
          <cell r="C1338" t="str">
            <v>null</v>
          </cell>
        </row>
        <row r="1339">
          <cell r="B1339" t="str">
            <v>percent_zeros</v>
          </cell>
          <cell r="C1339" t="str">
            <v>null</v>
          </cell>
        </row>
        <row r="1340">
          <cell r="B1340" t="str">
            <v>log_type</v>
          </cell>
          <cell r="C1340" t="str">
            <v>null</v>
          </cell>
        </row>
        <row r="1341">
          <cell r="B1341" t="str">
            <v>percent_nan</v>
          </cell>
          <cell r="C1341" t="str">
            <v>null</v>
          </cell>
        </row>
        <row r="1342">
          <cell r="B1342" t="str">
            <v>window</v>
          </cell>
          <cell r="C1342" t="str">
            <v>null</v>
          </cell>
        </row>
        <row r="1343">
          <cell r="B1343" t="str">
            <v>monitor_version</v>
          </cell>
          <cell r="C1343" t="str">
            <v>null</v>
          </cell>
        </row>
        <row r="1344">
          <cell r="B1344" t="str">
            <v>ks_test</v>
          </cell>
          <cell r="C1344" t="str">
            <v>null</v>
          </cell>
        </row>
        <row r="1345">
          <cell r="B1345" t="str">
            <v>column_name</v>
          </cell>
          <cell r="C1345" t="str">
            <v>null</v>
          </cell>
        </row>
        <row r="1346">
          <cell r="B1346" t="str">
            <v>avg</v>
          </cell>
          <cell r="C1346" t="str">
            <v>null</v>
          </cell>
        </row>
        <row r="1347">
          <cell r="B1347" t="str">
            <v>distinct_count</v>
          </cell>
          <cell r="C1347" t="str">
            <v>null</v>
          </cell>
        </row>
        <row r="1348">
          <cell r="B1348" t="str">
            <v>quantiles</v>
          </cell>
          <cell r="C1348" t="str">
            <v>null</v>
          </cell>
        </row>
        <row r="1349">
          <cell r="B1349" t="str">
            <v>column_name</v>
          </cell>
          <cell r="C1349" t="str">
            <v>null</v>
          </cell>
        </row>
        <row r="1350">
          <cell r="B1350" t="str">
            <v>percent_zeros</v>
          </cell>
          <cell r="C1350" t="str">
            <v>null</v>
          </cell>
        </row>
        <row r="1351">
          <cell r="B1351" t="str">
            <v>wasserstein_distance</v>
          </cell>
          <cell r="C1351" t="str">
            <v>null</v>
          </cell>
        </row>
        <row r="1352">
          <cell r="B1352" t="str">
            <v>window</v>
          </cell>
          <cell r="C1352" t="str">
            <v>null</v>
          </cell>
        </row>
        <row r="1353">
          <cell r="B1353" t="str">
            <v>window</v>
          </cell>
          <cell r="C1353" t="str">
            <v>null</v>
          </cell>
        </row>
        <row r="1354">
          <cell r="B1354" t="str">
            <v>avg_delta</v>
          </cell>
          <cell r="C1354" t="str">
            <v>null</v>
          </cell>
        </row>
        <row r="1355">
          <cell r="B1355" t="str">
            <v>percent_null_delta</v>
          </cell>
          <cell r="C1355" t="str">
            <v>null</v>
          </cell>
        </row>
        <row r="1356">
          <cell r="B1356" t="str">
            <v>log_type</v>
          </cell>
          <cell r="C1356" t="str">
            <v>null</v>
          </cell>
        </row>
        <row r="1357">
          <cell r="B1357" t="str">
            <v>slice_key</v>
          </cell>
          <cell r="C1357" t="str">
            <v>null</v>
          </cell>
        </row>
        <row r="1358">
          <cell r="B1358" t="str">
            <v>column_name</v>
          </cell>
          <cell r="C1358" t="str">
            <v>null</v>
          </cell>
        </row>
        <row r="1359">
          <cell r="B1359" t="str">
            <v>percent_null</v>
          </cell>
          <cell r="C1359" t="str">
            <v>null</v>
          </cell>
        </row>
        <row r="1360">
          <cell r="B1360" t="str">
            <v>max</v>
          </cell>
          <cell r="C1360" t="str">
            <v>null</v>
          </cell>
        </row>
        <row r="1361">
          <cell r="B1361" t="str">
            <v>num_zeros</v>
          </cell>
          <cell r="C1361" t="str">
            <v>null</v>
          </cell>
        </row>
        <row r="1362">
          <cell r="B1362" t="str">
            <v>BEG_EFF_DT</v>
          </cell>
          <cell r="C1362" t="str">
            <v>Begin Effective Date</v>
          </cell>
        </row>
        <row r="1363">
          <cell r="B1363" t="str">
            <v>IND_TPL</v>
          </cell>
          <cell r="C1363" t="str">
            <v>null</v>
          </cell>
        </row>
        <row r="1364">
          <cell r="B1364" t="str">
            <v>PROV_TYP_CD</v>
          </cell>
          <cell r="C1364" t="str">
            <v>A code that classifies a provider according to the type of license or accreditation held (e.g. physician, hospital, long-term care facility, pharmacist, etc.)</v>
          </cell>
        </row>
        <row r="1365">
          <cell r="B1365" t="str">
            <v>ST_DEPT_OF_HLTH_INSPTION_DT</v>
          </cell>
          <cell r="C1365" t="str">
            <v xml:space="preserve"> This field indicates the date of State Department of Health inspection.</v>
          </cell>
        </row>
        <row r="1366">
          <cell r="B1366" t="str">
            <v>REC_HASH_KEY</v>
          </cell>
          <cell r="C1366" t="str">
            <v>REC_HASH_KEY</v>
          </cell>
        </row>
        <row r="1367">
          <cell r="B1367" t="str">
            <v>SUB_TENANT_CD</v>
          </cell>
          <cell r="C1367" t="str">
            <v>Sub Tenant Code</v>
          </cell>
        </row>
        <row r="1368">
          <cell r="B1368" t="str">
            <v>ACTV_DT</v>
          </cell>
          <cell r="C1368" t="str">
            <v>The processing date this rate is active for this provider.</v>
          </cell>
        </row>
        <row r="1369">
          <cell r="B1369" t="str">
            <v>BEG_EFF_DT</v>
          </cell>
          <cell r="C1369" t="str">
            <v>Begin Effective Date</v>
          </cell>
        </row>
        <row r="1370">
          <cell r="B1370" t="str">
            <v>END_DT</v>
          </cell>
          <cell r="C1370" t="str">
            <v>The date that the ICD CM procedure code is no longer in effect for the ICD CM procedure type in claims processing.</v>
          </cell>
        </row>
        <row r="1371">
          <cell r="B1371" t="str">
            <v>DTE_RECERT</v>
          </cell>
          <cell r="C1371" t="str">
            <v>null</v>
          </cell>
        </row>
        <row r="1372">
          <cell r="B1372" t="str">
            <v>SUB_TENANT_CD</v>
          </cell>
          <cell r="C1372" t="str">
            <v>Sub Tenant Code</v>
          </cell>
        </row>
        <row r="1373">
          <cell r="B1373" t="str">
            <v>UPD_DTTM</v>
          </cell>
          <cell r="C1373" t="str">
            <v>Date time when record is updated</v>
          </cell>
        </row>
        <row r="1374">
          <cell r="B1374" t="str">
            <v>TENANT_CD</v>
          </cell>
          <cell r="C1374" t="str">
            <v>Tenant Code</v>
          </cell>
        </row>
        <row r="1375">
          <cell r="B1375" t="str">
            <v>CRT_DTTM</v>
          </cell>
          <cell r="C1375" t="str">
            <v>Date time when record is created</v>
          </cell>
        </row>
        <row r="1376">
          <cell r="B1376" t="str">
            <v>CURR_REC_IND</v>
          </cell>
          <cell r="C1376" t="str">
            <v>Y/N to indicate whether this is the most current ot Active record.</v>
          </cell>
        </row>
        <row r="1377">
          <cell r="B1377" t="str">
            <v>DEA_LVL_CD</v>
          </cell>
          <cell r="C1377" t="str">
            <v>DEA Level Code.</v>
          </cell>
        </row>
        <row r="1378">
          <cell r="B1378" t="str">
            <v>UPD_DTTM</v>
          </cell>
          <cell r="C1378" t="str">
            <v>Date time when record is updated</v>
          </cell>
        </row>
        <row r="1379">
          <cell r="B1379" t="str">
            <v>MASS_RATE_UPD_IND</v>
          </cell>
          <cell r="C1379" t="str">
            <v>This is a Yes/No indicator to specify whether this provider receives mass rate updates.</v>
          </cell>
        </row>
        <row r="1380">
          <cell r="B1380" t="str">
            <v>ID_VAL_TXT</v>
          </cell>
          <cell r="C1380" t="str">
            <v>The value for the given Provider ID e.g. NPI.</v>
          </cell>
        </row>
        <row r="1381">
          <cell r="B1381" t="str">
            <v>CURR_REC_IND</v>
          </cell>
          <cell r="C1381" t="str">
            <v>null</v>
          </cell>
        </row>
        <row r="1382">
          <cell r="B1382" t="str">
            <v>PROC_ICD_CD_SK</v>
          </cell>
          <cell r="C1382" t="str">
            <v>System assigned key used to uniquely identify an ICD-CM procedure.</v>
          </cell>
        </row>
        <row r="1383">
          <cell r="B1383" t="str">
            <v>PROC_ICD_GRP_SK</v>
          </cell>
          <cell r="C1383" t="str">
            <v>This is the system assigned key for the procedure ICD group.</v>
          </cell>
        </row>
        <row r="1384">
          <cell r="B1384" t="str">
            <v>SUB_TENANT_CD</v>
          </cell>
          <cell r="C1384" t="str">
            <v>Sub Tenant Code</v>
          </cell>
        </row>
        <row r="1385">
          <cell r="B1385" t="str">
            <v>END_EFF_DT</v>
          </cell>
          <cell r="C1385" t="str">
            <v>ETL driven End  date of the record</v>
          </cell>
        </row>
        <row r="1386">
          <cell r="B1386" t="str">
            <v>SRC_SYS_CD</v>
          </cell>
          <cell r="C1386" t="str">
            <v>Value code to identify the source system it originated from</v>
          </cell>
        </row>
        <row r="1387">
          <cell r="B1387" t="str">
            <v>UPD_BY_USER_ID</v>
          </cell>
          <cell r="C1387" t="str">
            <v>User who updated the record</v>
          </cell>
        </row>
        <row r="1388">
          <cell r="B1388" t="str">
            <v>TENANT_CD</v>
          </cell>
          <cell r="C1388" t="str">
            <v>Code representing the customer who owns the given record</v>
          </cell>
        </row>
        <row r="1389">
          <cell r="B1389" t="str">
            <v>ELECALLY_CLM_EFF_DT</v>
          </cell>
          <cell r="C1389" t="str">
            <v>This date indicates when a provider stops receiving paper copies of the RA.</v>
          </cell>
        </row>
        <row r="1390">
          <cell r="B1390" t="str">
            <v>TENANT_CD</v>
          </cell>
          <cell r="C1390" t="str">
            <v>Tenant Code</v>
          </cell>
        </row>
        <row r="1391">
          <cell r="B1391" t="str">
            <v>AUTO_ASSGN_IND</v>
          </cell>
          <cell r="C1391" t="str">
            <v>This column specifies that the provider is not accepting new RCBMs through Default Autoassignment logic.  If the value is set to 'N', then any/all values for T_MC_PMP_PANEL_RESTRICT.IND_DEFAULT_AA are IGNORED.  If the value is set to 'Y', then the values in T_MC_PMP_PANEL_RESTRICT.IND_DEFAULT_AA are utilized.</v>
          </cell>
        </row>
        <row r="1392">
          <cell r="B1392" t="str">
            <v>UPD_BY_USER_ID</v>
          </cell>
          <cell r="C1392" t="str">
            <v>User who updated the record</v>
          </cell>
        </row>
        <row r="1393">
          <cell r="B1393" t="str">
            <v>CURR_REC_IND</v>
          </cell>
          <cell r="C1393" t="str">
            <v>Y/N to indicate whether this is the most current ot Active record.</v>
          </cell>
        </row>
        <row r="1394">
          <cell r="B1394" t="str">
            <v>PROV_SPCLTY_CD</v>
          </cell>
          <cell r="C1394" t="str">
            <v>Specialty code of Provider.</v>
          </cell>
        </row>
        <row r="1395">
          <cell r="B1395" t="str">
            <v>PREF_DRUG_LIST_MSTR_SK</v>
          </cell>
          <cell r="C1395" t="str">
            <v>This is the system assigned key for the preferred drug list master.</v>
          </cell>
        </row>
        <row r="1396">
          <cell r="B1396" t="str">
            <v>PROV_ACCPT_PTNTS_SK</v>
          </cell>
          <cell r="C1396" t="str">
            <v>Auto generated key for each record</v>
          </cell>
        </row>
        <row r="1397">
          <cell r="B1397" t="str">
            <v>COND_CD_SK</v>
          </cell>
          <cell r="C1397" t="str">
            <v>Auto generated key for each record</v>
          </cell>
        </row>
        <row r="1398">
          <cell r="B1398" t="str">
            <v>ACCPT_PTNTS_CD</v>
          </cell>
          <cell r="C1398" t="str">
            <v>Code indicating whether the provider is accepting new patients.  Valid values are Y - Yes, N - No, and L-Limited.</v>
          </cell>
        </row>
        <row r="1399">
          <cell r="B1399" t="str">
            <v>TENANT_CD</v>
          </cell>
          <cell r="C1399" t="str">
            <v>Tenant Code</v>
          </cell>
        </row>
        <row r="1400">
          <cell r="B1400" t="str">
            <v>SUB_TENANT_CD</v>
          </cell>
          <cell r="C1400" t="str">
            <v>Sub Tenant Code</v>
          </cell>
        </row>
        <row r="1401">
          <cell r="B1401" t="str">
            <v>CUST_PHONE_NUM</v>
          </cell>
          <cell r="C1401" t="str">
            <v>Telephone number to be used by provider's patients. This field will only display on the panel for the service location type address.</v>
          </cell>
        </row>
        <row r="1402">
          <cell r="B1402" t="str">
            <v>PROC_CD_SK</v>
          </cell>
          <cell r="C1402" t="str">
            <v>System assigned key used to uniquely identify a procedure.</v>
          </cell>
        </row>
        <row r="1403">
          <cell r="B1403" t="str">
            <v>CNTRY_CD</v>
          </cell>
          <cell r="C1403" t="str">
            <v>Country Code</v>
          </cell>
        </row>
        <row r="1404">
          <cell r="B1404" t="str">
            <v>UPD_DTTM</v>
          </cell>
          <cell r="C1404" t="str">
            <v>Date time when record is updated</v>
          </cell>
        </row>
        <row r="1405">
          <cell r="B1405" t="str">
            <v>PRICE_IND_SSK</v>
          </cell>
          <cell r="C1405" t="str">
            <v>ETL generated column</v>
          </cell>
        </row>
        <row r="1406">
          <cell r="B1406" t="str">
            <v>CURR_REC_IND</v>
          </cell>
          <cell r="C1406" t="str">
            <v>Y/N to indicate whether this is the most current ot Active record.</v>
          </cell>
        </row>
        <row r="1407">
          <cell r="B1407" t="str">
            <v>slice_value</v>
          </cell>
          <cell r="C1407" t="str">
            <v>null</v>
          </cell>
        </row>
        <row r="1408">
          <cell r="B1408" t="str">
            <v>logging_table_commit_version</v>
          </cell>
          <cell r="C1408" t="str">
            <v>null</v>
          </cell>
        </row>
        <row r="1409">
          <cell r="B1409" t="str">
            <v>percent_nan</v>
          </cell>
          <cell r="C1409" t="str">
            <v>null</v>
          </cell>
        </row>
        <row r="1410">
          <cell r="B1410" t="str">
            <v>l_infinity_distance</v>
          </cell>
          <cell r="C1410" t="str">
            <v>null</v>
          </cell>
        </row>
        <row r="1411">
          <cell r="B1411" t="str">
            <v>min_length</v>
          </cell>
          <cell r="C1411" t="str">
            <v>null</v>
          </cell>
        </row>
        <row r="1412">
          <cell r="B1412" t="str">
            <v>window_cmp</v>
          </cell>
          <cell r="C1412" t="str">
            <v>null</v>
          </cell>
        </row>
        <row r="1413">
          <cell r="B1413" t="str">
            <v>l_infinity_distance</v>
          </cell>
          <cell r="C1413" t="str">
            <v>null</v>
          </cell>
        </row>
        <row r="1414">
          <cell r="B1414" t="str">
            <v>SRC_TRMNT_DT</v>
          </cell>
          <cell r="C1414" t="str">
            <v>Term date of record</v>
          </cell>
        </row>
        <row r="1415">
          <cell r="B1415" t="str">
            <v>RATE_CD_ID</v>
          </cell>
          <cell r="C1415" t="str">
            <v>Non-Validated ratecode (External Data)</v>
          </cell>
        </row>
        <row r="1416">
          <cell r="B1416" t="str">
            <v>ks_test</v>
          </cell>
          <cell r="C1416" t="str">
            <v>null</v>
          </cell>
        </row>
        <row r="1417">
          <cell r="B1417" t="str">
            <v>quantiles</v>
          </cell>
          <cell r="C1417" t="str">
            <v>null</v>
          </cell>
        </row>
        <row r="1418">
          <cell r="B1418" t="str">
            <v>frequent_items</v>
          </cell>
          <cell r="C1418" t="str">
            <v>null</v>
          </cell>
        </row>
        <row r="1419">
          <cell r="B1419" t="str">
            <v>drift_type</v>
          </cell>
          <cell r="C1419" t="str">
            <v>null</v>
          </cell>
        </row>
        <row r="1420">
          <cell r="B1420" t="str">
            <v>min</v>
          </cell>
          <cell r="C1420" t="str">
            <v>null</v>
          </cell>
        </row>
        <row r="1421">
          <cell r="B1421" t="str">
            <v>PROV_NM</v>
          </cell>
          <cell r="C1421" t="str">
            <v>Non-Validated provider name (External Data)</v>
          </cell>
        </row>
        <row r="1422">
          <cell r="B1422" t="str">
            <v>chi_squared_test</v>
          </cell>
          <cell r="C1422" t="str">
            <v>null</v>
          </cell>
        </row>
        <row r="1423">
          <cell r="B1423" t="str">
            <v>window</v>
          </cell>
          <cell r="C1423" t="str">
            <v>null</v>
          </cell>
        </row>
        <row r="1424">
          <cell r="B1424" t="str">
            <v>SPCLTY_CD</v>
          </cell>
          <cell r="C1424" t="str">
            <v>Primary key of the specialty table</v>
          </cell>
        </row>
        <row r="1425">
          <cell r="B1425" t="str">
            <v>num_zeros</v>
          </cell>
          <cell r="C1425" t="str">
            <v>null</v>
          </cell>
        </row>
        <row r="1426">
          <cell r="B1426" t="str">
            <v>max</v>
          </cell>
          <cell r="C1426" t="str">
            <v>null</v>
          </cell>
        </row>
        <row r="1427">
          <cell r="B1427" t="str">
            <v>granularity</v>
          </cell>
          <cell r="C1427" t="str">
            <v>null</v>
          </cell>
        </row>
        <row r="1428">
          <cell r="B1428" t="str">
            <v>window_cmp</v>
          </cell>
          <cell r="C1428" t="str">
            <v>null</v>
          </cell>
        </row>
        <row r="1429">
          <cell r="B1429" t="str">
            <v>max_length</v>
          </cell>
          <cell r="C1429" t="str">
            <v>null</v>
          </cell>
        </row>
        <row r="1430">
          <cell r="B1430" t="str">
            <v>js_distance</v>
          </cell>
          <cell r="C1430" t="str">
            <v>null</v>
          </cell>
        </row>
        <row r="1431">
          <cell r="B1431" t="str">
            <v>median</v>
          </cell>
          <cell r="C1431" t="str">
            <v>null</v>
          </cell>
        </row>
        <row r="1432">
          <cell r="B1432" t="str">
            <v>slice_value</v>
          </cell>
          <cell r="C1432" t="str">
            <v>null</v>
          </cell>
        </row>
        <row r="1433">
          <cell r="B1433" t="str">
            <v>num_nulls</v>
          </cell>
          <cell r="C1433" t="str">
            <v>null</v>
          </cell>
        </row>
        <row r="1434">
          <cell r="B1434" t="str">
            <v>percent_null_delta</v>
          </cell>
          <cell r="C1434" t="str">
            <v>null</v>
          </cell>
        </row>
        <row r="1435">
          <cell r="B1435" t="str">
            <v>min</v>
          </cell>
          <cell r="C1435" t="str">
            <v>null</v>
          </cell>
        </row>
        <row r="1436">
          <cell r="B1436" t="str">
            <v>CRT_DTTM</v>
          </cell>
          <cell r="C1436" t="str">
            <v>Date time when record is created</v>
          </cell>
        </row>
        <row r="1437">
          <cell r="B1437" t="str">
            <v>tv_distance</v>
          </cell>
          <cell r="C1437" t="str">
            <v>null</v>
          </cell>
        </row>
        <row r="1438">
          <cell r="B1438" t="str">
            <v>UPD_BY_USER_ID</v>
          </cell>
          <cell r="C1438" t="str">
            <v>User who updated the record</v>
          </cell>
        </row>
        <row r="1439">
          <cell r="B1439" t="str">
            <v>count</v>
          </cell>
          <cell r="C1439" t="str">
            <v>null</v>
          </cell>
        </row>
        <row r="1440">
          <cell r="B1440" t="str">
            <v>l_infinity_distance</v>
          </cell>
          <cell r="C1440" t="str">
            <v>null</v>
          </cell>
        </row>
        <row r="1441">
          <cell r="B1441" t="str">
            <v>percent_distinct</v>
          </cell>
          <cell r="C1441" t="str">
            <v>null</v>
          </cell>
        </row>
        <row r="1442">
          <cell r="B1442" t="str">
            <v>65_AND_OLDER_CNT</v>
          </cell>
          <cell r="C1442" t="str">
            <v>null</v>
          </cell>
        </row>
        <row r="1443">
          <cell r="B1443" t="str">
            <v>TENANT_CD</v>
          </cell>
          <cell r="C1443" t="str">
            <v>null</v>
          </cell>
        </row>
        <row r="1444">
          <cell r="B1444" t="str">
            <v>TRMNT_DT</v>
          </cell>
          <cell r="C1444" t="str">
            <v>null</v>
          </cell>
        </row>
        <row r="1445">
          <cell r="B1445" t="str">
            <v>NPI</v>
          </cell>
          <cell r="C1445" t="str">
            <v>null</v>
          </cell>
        </row>
        <row r="1446">
          <cell r="B1446" t="str">
            <v>state_id</v>
          </cell>
          <cell r="C1446" t="str">
            <v>null</v>
          </cell>
        </row>
        <row r="1447">
          <cell r="B1447" t="str">
            <v>TENANT_CD</v>
          </cell>
          <cell r="C1447" t="str">
            <v>null</v>
          </cell>
        </row>
        <row r="1448">
          <cell r="B1448" t="str">
            <v>UPD_DTTM</v>
          </cell>
          <cell r="C1448" t="str">
            <v>null</v>
          </cell>
        </row>
        <row r="1449">
          <cell r="B1449" t="str">
            <v>GNDR_CD</v>
          </cell>
          <cell r="C1449" t="str">
            <v>null</v>
          </cell>
        </row>
        <row r="1450">
          <cell r="B1450" t="str">
            <v>CRT_BY_USER_ID</v>
          </cell>
          <cell r="C1450" t="str">
            <v>null</v>
          </cell>
        </row>
        <row r="1451">
          <cell r="B1451" t="str">
            <v>CRT_BY_USER_ID</v>
          </cell>
          <cell r="C1451" t="str">
            <v>null</v>
          </cell>
        </row>
        <row r="1452">
          <cell r="B1452" t="str">
            <v>Code</v>
          </cell>
          <cell r="C1452" t="str">
            <v>null</v>
          </cell>
        </row>
        <row r="1453">
          <cell r="B1453" t="str">
            <v>labor_force_participation</v>
          </cell>
          <cell r="C1453" t="str">
            <v>null</v>
          </cell>
        </row>
        <row r="1454">
          <cell r="B1454" t="str">
            <v>MBR_ENRL_SK</v>
          </cell>
          <cell r="C1454" t="str">
            <v>null</v>
          </cell>
        </row>
        <row r="1455">
          <cell r="B1455" t="str">
            <v>Other_Provider_Identifier_Type_Code_37</v>
          </cell>
          <cell r="C1455" t="str">
            <v>null</v>
          </cell>
        </row>
        <row r="1456">
          <cell r="B1456" t="str">
            <v>Other_Provider_Identifier_Issuer_37</v>
          </cell>
          <cell r="C1456" t="str">
            <v>null</v>
          </cell>
        </row>
        <row r="1457">
          <cell r="B1457" t="str">
            <v>SUM_OF_SRS_FOR_MNRTY_STS_THEME_NUM</v>
          </cell>
          <cell r="C1457" t="str">
            <v>null</v>
          </cell>
        </row>
        <row r="1458">
          <cell r="B1458" t="str">
            <v>HOUSG_UNIT_CNT</v>
          </cell>
          <cell r="C1458" t="str">
            <v>null</v>
          </cell>
        </row>
        <row r="1459">
          <cell r="B1459" t="str">
            <v>FAX_NUM</v>
          </cell>
          <cell r="C1459" t="str">
            <v>null</v>
          </cell>
        </row>
        <row r="1460">
          <cell r="B1460" t="str">
            <v>Other_Provider_Identifier_State_47</v>
          </cell>
          <cell r="C1460" t="str">
            <v>null</v>
          </cell>
        </row>
        <row r="1461">
          <cell r="B1461" t="str">
            <v>cbsa_metro</v>
          </cell>
          <cell r="C1461" t="str">
            <v>null</v>
          </cell>
        </row>
        <row r="1462">
          <cell r="B1462" t="str">
            <v>BEG_EFF_DT</v>
          </cell>
          <cell r="C1462" t="str">
            <v>null</v>
          </cell>
        </row>
        <row r="1463">
          <cell r="B1463" t="str">
            <v>END_EFF_DT</v>
          </cell>
          <cell r="C1463" t="str">
            <v>null</v>
          </cell>
        </row>
        <row r="1464">
          <cell r="B1464" t="str">
            <v>OVRD_ID</v>
          </cell>
          <cell r="C1464" t="str">
            <v>null</v>
          </cell>
        </row>
        <row r="1465">
          <cell r="B1465" t="str">
            <v>home_value</v>
          </cell>
          <cell r="C1465" t="str">
            <v>null</v>
          </cell>
        </row>
        <row r="1466">
          <cell r="B1466" t="str">
            <v>RSTRC_DESC</v>
          </cell>
          <cell r="C1466" t="str">
            <v>null</v>
          </cell>
        </row>
        <row r="1467">
          <cell r="B1467" t="str">
            <v>MBR_STS</v>
          </cell>
          <cell r="C1467" t="str">
            <v>null</v>
          </cell>
        </row>
        <row r="1468">
          <cell r="B1468" t="str">
            <v>labor_force_average</v>
          </cell>
          <cell r="C1468" t="str">
            <v>null</v>
          </cell>
        </row>
        <row r="1469">
          <cell r="B1469" t="str">
            <v>Prov_Secndry_Prctce_Loc_Addr_Cntry_Code</v>
          </cell>
          <cell r="C1469" t="str">
            <v>null</v>
          </cell>
        </row>
        <row r="1470">
          <cell r="B1470" t="str">
            <v>Notes</v>
          </cell>
          <cell r="C1470" t="str">
            <v>null</v>
          </cell>
        </row>
        <row r="1471">
          <cell r="B1471" t="str">
            <v>MBR_ATTR_SSK</v>
          </cell>
          <cell r="C1471" t="str">
            <v>null</v>
          </cell>
        </row>
        <row r="1472">
          <cell r="B1472" t="str">
            <v>SRC_SYS_CD</v>
          </cell>
          <cell r="C1472" t="str">
            <v>null</v>
          </cell>
        </row>
        <row r="1473">
          <cell r="B1473" t="str">
            <v>Prov_Secndry_Prctce_Loc_Addr_Tel_Num</v>
          </cell>
          <cell r="C1473" t="str">
            <v>null</v>
          </cell>
        </row>
        <row r="1474">
          <cell r="B1474" t="str">
            <v>NOTES</v>
          </cell>
          <cell r="C1474" t="str">
            <v>null</v>
          </cell>
        </row>
        <row r="1475">
          <cell r="B1475" t="str">
            <v>education_highschool</v>
          </cell>
          <cell r="C1475" t="str">
            <v>null</v>
          </cell>
        </row>
        <row r="1476">
          <cell r="B1476" t="str">
            <v>AGE_GRP_DIM_KEY</v>
          </cell>
          <cell r="C1476" t="str">
            <v>null</v>
          </cell>
        </row>
        <row r="1477">
          <cell r="B1477" t="str">
            <v>ADDR_1_TXT</v>
          </cell>
          <cell r="C1477" t="str">
            <v>null</v>
          </cell>
        </row>
        <row r="1478">
          <cell r="B1478" t="str">
            <v>SRC_SYS_CD</v>
          </cell>
          <cell r="C1478" t="str">
            <v>null</v>
          </cell>
        </row>
        <row r="1479">
          <cell r="B1479" t="str">
            <v>UPD_DTTM</v>
          </cell>
          <cell r="C1479" t="str">
            <v>null</v>
          </cell>
        </row>
        <row r="1480">
          <cell r="B1480" t="str">
            <v>income_household_10_to_15</v>
          </cell>
          <cell r="C1480" t="str">
            <v>null</v>
          </cell>
        </row>
        <row r="1481">
          <cell r="B1481" t="str">
            <v>TENANT_CD</v>
          </cell>
          <cell r="C1481" t="str">
            <v>null</v>
          </cell>
        </row>
        <row r="1482">
          <cell r="B1482" t="str">
            <v>Other_Provider_Identifier_Issuer_40</v>
          </cell>
          <cell r="C1482" t="str">
            <v>null</v>
          </cell>
        </row>
        <row r="1483">
          <cell r="B1483" t="str">
            <v>home_ownership</v>
          </cell>
          <cell r="C1483" t="str">
            <v>null</v>
          </cell>
        </row>
        <row r="1484">
          <cell r="B1484" t="str">
            <v>TENANT_CD</v>
          </cell>
          <cell r="C1484" t="str">
            <v>null</v>
          </cell>
        </row>
        <row r="1485">
          <cell r="B1485" t="str">
            <v>MBR_FIRST_NM</v>
          </cell>
          <cell r="C1485" t="str">
            <v>null</v>
          </cell>
        </row>
        <row r="1486">
          <cell r="B1486" t="str">
            <v>END_EFF_DT</v>
          </cell>
          <cell r="C1486" t="str">
            <v>null</v>
          </cell>
        </row>
        <row r="1487">
          <cell r="B1487" t="str">
            <v>Other_Provider_Identifier_Issuer_44</v>
          </cell>
          <cell r="C1487" t="str">
            <v>null</v>
          </cell>
        </row>
        <row r="1488">
          <cell r="B1488" t="str">
            <v>age_over_80</v>
          </cell>
          <cell r="C1488" t="str">
            <v>null</v>
          </cell>
        </row>
        <row r="1489">
          <cell r="B1489" t="str">
            <v>Prov_Secndry_Prctce_Loc_Addr_Tel_Ext</v>
          </cell>
          <cell r="C1489" t="str">
            <v>null</v>
          </cell>
        </row>
        <row r="1490">
          <cell r="B1490" t="str">
            <v>REC_HASH_KEY</v>
          </cell>
          <cell r="C1490" t="str">
            <v>null</v>
          </cell>
        </row>
        <row r="1491">
          <cell r="B1491" t="str">
            <v>CURR_REC_IND</v>
          </cell>
          <cell r="C1491" t="str">
            <v>Y/N to indicate whether this is the most current ot Active record.</v>
          </cell>
        </row>
        <row r="1492">
          <cell r="B1492" t="str">
            <v>avg</v>
          </cell>
          <cell r="C1492" t="str">
            <v>null</v>
          </cell>
        </row>
        <row r="1493">
          <cell r="B1493" t="str">
            <v>REC_HASH_KEY</v>
          </cell>
          <cell r="C1493" t="str">
            <v>It’s  an ETL generated column fwhich  refers to a unique identifier or fingerprint generated from the data within a record using a hash function.</v>
          </cell>
        </row>
        <row r="1494">
          <cell r="B1494" t="str">
            <v>monitor_version</v>
          </cell>
          <cell r="C1494" t="str">
            <v>null</v>
          </cell>
        </row>
        <row r="1495">
          <cell r="B1495" t="str">
            <v>data_type</v>
          </cell>
          <cell r="C1495" t="str">
            <v>null</v>
          </cell>
        </row>
        <row r="1496">
          <cell r="B1496" t="str">
            <v>SAK_RECIP</v>
          </cell>
          <cell r="C1496" t="str">
            <v>null</v>
          </cell>
        </row>
        <row r="1497">
          <cell r="B1497" t="str">
            <v>slice_key</v>
          </cell>
          <cell r="C1497" t="str">
            <v>null</v>
          </cell>
        </row>
        <row r="1498">
          <cell r="B1498" t="str">
            <v>num_nulls</v>
          </cell>
          <cell r="C1498" t="str">
            <v>null</v>
          </cell>
        </row>
        <row r="1499">
          <cell r="B1499" t="str">
            <v>TXN_SETUP_DT</v>
          </cell>
          <cell r="C1499" t="str">
            <v>Setup date of the financial transaction</v>
          </cell>
        </row>
        <row r="1500">
          <cell r="B1500" t="str">
            <v>FNNCL_TXN_SK</v>
          </cell>
          <cell r="C1500" t="str">
            <v>Unique identifier of a finance transaction</v>
          </cell>
        </row>
        <row r="1501">
          <cell r="B1501" t="str">
            <v>window_cmp</v>
          </cell>
          <cell r="C1501" t="str">
            <v>null</v>
          </cell>
        </row>
        <row r="1502">
          <cell r="B1502" t="str">
            <v>TXN_DSPN_CD_SK</v>
          </cell>
          <cell r="C1502" t="str">
            <v>Auto generated key for each record</v>
          </cell>
        </row>
        <row r="1503">
          <cell r="B1503" t="str">
            <v>max_length</v>
          </cell>
          <cell r="C1503" t="str">
            <v>null</v>
          </cell>
        </row>
        <row r="1504">
          <cell r="B1504" t="str">
            <v>column_name</v>
          </cell>
          <cell r="C1504" t="str">
            <v>null</v>
          </cell>
        </row>
        <row r="1505">
          <cell r="B1505" t="str">
            <v>REMIT_NUM</v>
          </cell>
          <cell r="C1505" t="str">
            <v>Unique number associated with the financial transaction</v>
          </cell>
        </row>
        <row r="1506">
          <cell r="B1506" t="str">
            <v>CRT_BY_USER_ID</v>
          </cell>
          <cell r="C1506" t="str">
            <v>User who created the record</v>
          </cell>
        </row>
        <row r="1507">
          <cell r="B1507" t="str">
            <v>PROV_SK</v>
          </cell>
          <cell r="C1507" t="str">
            <v>Provider Sk</v>
          </cell>
        </row>
        <row r="1508">
          <cell r="B1508" t="str">
            <v>BENEFY_HCP_4_4_IND</v>
          </cell>
          <cell r="C1508" t="str">
            <v>null</v>
          </cell>
        </row>
        <row r="1509">
          <cell r="B1509" t="str">
            <v>BENEFY_RSTRC_SVC_5_IND</v>
          </cell>
          <cell r="C1509" t="str">
            <v>null</v>
          </cell>
        </row>
        <row r="1510">
          <cell r="B1510" t="str">
            <v>VERF_TYP_ID</v>
          </cell>
          <cell r="C1510" t="str">
            <v>Verification Type Id</v>
          </cell>
        </row>
        <row r="1511">
          <cell r="B1511" t="str">
            <v>Blood_Type</v>
          </cell>
          <cell r="C1511" t="str">
            <v>null</v>
          </cell>
        </row>
        <row r="1512">
          <cell r="B1512" t="str">
            <v>NPI_TYP_CD</v>
          </cell>
          <cell r="C1512" t="str">
            <v>National Provider Identifier Type Code</v>
          </cell>
        </row>
        <row r="1513">
          <cell r="B1513" t="str">
            <v>Diabetes_Flag</v>
          </cell>
          <cell r="C1513" t="str">
            <v>null</v>
          </cell>
        </row>
        <row r="1514">
          <cell r="B1514" t="str">
            <v>UPD_BY_USER_ID</v>
          </cell>
          <cell r="C1514" t="str">
            <v>Updated By User Id</v>
          </cell>
        </row>
        <row r="1515">
          <cell r="B1515" t="str">
            <v>SUB_TENANT_CD</v>
          </cell>
          <cell r="C1515" t="str">
            <v>Sub Tenant Code</v>
          </cell>
        </row>
        <row r="1516">
          <cell r="B1516" t="str">
            <v>BENEFY_HCP_5_3_CD</v>
          </cell>
          <cell r="C1516" t="str">
            <v>null</v>
          </cell>
        </row>
        <row r="1517">
          <cell r="B1517" t="str">
            <v>IND_PR_OVERRIDE_PERF</v>
          </cell>
          <cell r="C1517" t="str">
            <v>null</v>
          </cell>
        </row>
        <row r="1518">
          <cell r="B1518" t="str">
            <v>BENEFY_RSTRC_SVC_1_CD</v>
          </cell>
          <cell r="C1518" t="str">
            <v>null</v>
          </cell>
        </row>
        <row r="1519">
          <cell r="B1519" t="str">
            <v>CURR_REC_IND</v>
          </cell>
          <cell r="C1519" t="str">
            <v>null</v>
          </cell>
        </row>
        <row r="1520">
          <cell r="B1520" t="str">
            <v>BENEFY_HCP_5_2_CD</v>
          </cell>
          <cell r="C1520" t="str">
            <v>null</v>
          </cell>
        </row>
        <row r="1521">
          <cell r="B1521" t="str">
            <v>BENEFY_2ND_SPCL_ELG_4_IND</v>
          </cell>
          <cell r="C1521" t="str">
            <v>null</v>
          </cell>
        </row>
        <row r="1522">
          <cell r="B1522" t="str">
            <v>PROF_DESGT_ID</v>
          </cell>
          <cell r="C1522" t="str">
            <v>Professional Designation Id</v>
          </cell>
        </row>
        <row r="1523">
          <cell r="B1523" t="str">
            <v>BENEFY_DEATH_DT</v>
          </cell>
          <cell r="C1523" t="str">
            <v>null</v>
          </cell>
        </row>
        <row r="1524">
          <cell r="B1524" t="str">
            <v>BENEFY_RSTRC_SVC_5_CD</v>
          </cell>
          <cell r="C1524" t="str">
            <v>null</v>
          </cell>
        </row>
        <row r="1525">
          <cell r="B1525" t="str">
            <v>CDE_POS</v>
          </cell>
          <cell r="C1525" t="str">
            <v>null</v>
          </cell>
        </row>
        <row r="1526">
          <cell r="B1526" t="str">
            <v>BENEFY_1ST_SPCL_AID_1_CD</v>
          </cell>
          <cell r="C1526" t="str">
            <v>null</v>
          </cell>
        </row>
        <row r="1527">
          <cell r="B1527" t="str">
            <v>BENEFY_HCP_5_3_IND</v>
          </cell>
          <cell r="C1527" t="str">
            <v>null</v>
          </cell>
        </row>
        <row r="1528">
          <cell r="B1528" t="str">
            <v>state_code</v>
          </cell>
          <cell r="C1528" t="str">
            <v>null</v>
          </cell>
        </row>
        <row r="1529">
          <cell r="B1529" t="str">
            <v>REV_CD</v>
          </cell>
          <cell r="C1529" t="str">
            <v>null</v>
          </cell>
        </row>
        <row r="1530">
          <cell r="B1530" t="str">
            <v>VERF_DT</v>
          </cell>
          <cell r="C1530" t="str">
            <v>Verification Date</v>
          </cell>
        </row>
        <row r="1531">
          <cell r="B1531" t="str">
            <v>transform_cd</v>
          </cell>
          <cell r="C1531" t="str">
            <v>null</v>
          </cell>
        </row>
        <row r="1532">
          <cell r="B1532" t="str">
            <v>CRT_BY_USER_ID</v>
          </cell>
          <cell r="C1532" t="str">
            <v>Created By User Id</v>
          </cell>
        </row>
        <row r="1533">
          <cell r="B1533" t="str">
            <v>BEG_EFF_DT</v>
          </cell>
          <cell r="C1533" t="str">
            <v>Begin Effective  Date</v>
          </cell>
        </row>
        <row r="1534">
          <cell r="B1534" t="str">
            <v>AMT_MCARE_PRORATED_DEDUCT</v>
          </cell>
          <cell r="C1534" t="str">
            <v>null</v>
          </cell>
        </row>
        <row r="1535">
          <cell r="B1535" t="str">
            <v>transform_status</v>
          </cell>
          <cell r="C1535" t="str">
            <v>null</v>
          </cell>
        </row>
        <row r="1536">
          <cell r="B1536" t="str">
            <v>CNTCT_USG_TYP_CD</v>
          </cell>
          <cell r="C1536" t="str">
            <v>Contact Usage Type Code</v>
          </cell>
        </row>
        <row r="1537">
          <cell r="B1537" t="str">
            <v>Hospital_Code</v>
          </cell>
          <cell r="C1537" t="str">
            <v>null</v>
          </cell>
        </row>
        <row r="1538">
          <cell r="B1538" t="str">
            <v>SRC_SYS_CD</v>
          </cell>
          <cell r="C1538" t="str">
            <v/>
          </cell>
        </row>
        <row r="1539">
          <cell r="B1539" t="str">
            <v>RUN_VRSN_ID</v>
          </cell>
          <cell r="C1539" t="str">
            <v>The version of the loaded data.</v>
          </cell>
        </row>
        <row r="1540">
          <cell r="B1540" t="str">
            <v>90TH_PERCENTILE</v>
          </cell>
          <cell r="C1540" t="str">
            <v>null</v>
          </cell>
        </row>
        <row r="1541">
          <cell r="B1541" t="str">
            <v>CONT_ENRL_IND</v>
          </cell>
          <cell r="C1541" t="str">
            <v/>
          </cell>
        </row>
        <row r="1542">
          <cell r="B1542" t="str">
            <v>OTHR_LANG_CD</v>
          </cell>
          <cell r="C1542" t="str">
            <v>This indicates an additional language of the member.
•	English
•	Non-English
•	Declined
•	Unknown</v>
          </cell>
        </row>
        <row r="1543">
          <cell r="B1543" t="str">
            <v>UPD_DT</v>
          </cell>
          <cell r="C1543" t="str">
            <v/>
          </cell>
        </row>
        <row r="1544">
          <cell r="B1544" t="str">
            <v>BENEFY_1ST_SPCL_ELG_9_IND</v>
          </cell>
          <cell r="C1544" t="str">
            <v>null</v>
          </cell>
        </row>
        <row r="1545">
          <cell r="B1545" t="str">
            <v>BENEFY_ELG_6_IND</v>
          </cell>
          <cell r="C1545" t="str">
            <v>null</v>
          </cell>
        </row>
        <row r="1546">
          <cell r="B1546" t="str">
            <v>BENEFY_3RD_SPCL_AID_12_CD</v>
          </cell>
          <cell r="C1546" t="str">
            <v>null</v>
          </cell>
        </row>
        <row r="1547">
          <cell r="B1547" t="str">
            <v>run_vrsn_id</v>
          </cell>
          <cell r="C1547" t="str">
            <v>null</v>
          </cell>
        </row>
        <row r="1548">
          <cell r="B1548" t="str">
            <v>WRITE_LANG_CD</v>
          </cell>
          <cell r="C1548" t="str">
            <v>This indicates the written language of the member.
•	English
•	Non-English
•	Declined
•	Unknown</v>
          </cell>
        </row>
        <row r="1549">
          <cell r="B1549" t="str">
            <v>CRT_BY_USER_ID</v>
          </cell>
          <cell r="C1549" t="str">
            <v/>
          </cell>
        </row>
        <row r="1550">
          <cell r="B1550" t="str">
            <v>ATTENDING_DOCTOR</v>
          </cell>
          <cell r="C1550" t="str">
            <v>null</v>
          </cell>
        </row>
        <row r="1551">
          <cell r="B1551" t="str">
            <v>AGE_NUM</v>
          </cell>
          <cell r="C1551" t="str">
            <v/>
          </cell>
        </row>
        <row r="1552">
          <cell r="B1552" t="str">
            <v>BENEFY_HCP_13_5_IND</v>
          </cell>
          <cell r="C1552" t="str">
            <v>null</v>
          </cell>
        </row>
        <row r="1553">
          <cell r="B1553" t="str">
            <v>source</v>
          </cell>
          <cell r="C1553" t="str">
            <v>null</v>
          </cell>
        </row>
        <row r="1554">
          <cell r="B1554" t="str">
            <v>BENEFY_MC_STS_13_CD</v>
          </cell>
          <cell r="C1554" t="str">
            <v>null</v>
          </cell>
        </row>
        <row r="1555">
          <cell r="B1555" t="str">
            <v>RUN_DTTM</v>
          </cell>
          <cell r="C1555" t="str">
            <v/>
          </cell>
        </row>
        <row r="1556">
          <cell r="B1556" t="str">
            <v>MEAS_CD</v>
          </cell>
          <cell r="C1556" t="str">
            <v>The defined measure acronym assigned to each measure.</v>
          </cell>
        </row>
        <row r="1557">
          <cell r="B1557" t="str">
            <v>BENEFY_HCP_11_5_CD</v>
          </cell>
          <cell r="C1557" t="str">
            <v>null</v>
          </cell>
        </row>
        <row r="1558">
          <cell r="B1558" t="str">
            <v>MEAS_ID</v>
          </cell>
          <cell r="C1558" t="str">
            <v/>
          </cell>
        </row>
        <row r="1559">
          <cell r="B1559" t="str">
            <v>CURR_REC_IND</v>
          </cell>
          <cell r="C1559" t="str">
            <v/>
          </cell>
        </row>
        <row r="1560">
          <cell r="B1560" t="str">
            <v>mbr_id</v>
          </cell>
          <cell r="C1560" t="str">
            <v>The unique number assigned to the member.</v>
          </cell>
        </row>
        <row r="1561">
          <cell r="B1561" t="str">
            <v>BENEFY_MC_STS_12_CD</v>
          </cell>
          <cell r="C1561" t="str">
            <v>null</v>
          </cell>
        </row>
        <row r="1562">
          <cell r="B1562" t="str">
            <v>BENEFY_SOC_16_IND</v>
          </cell>
          <cell r="C1562" t="str">
            <v>null</v>
          </cell>
        </row>
        <row r="1563">
          <cell r="B1563" t="str">
            <v>ADR_ZIP_CODE_4</v>
          </cell>
          <cell r="C1563" t="str">
            <v>null</v>
          </cell>
        </row>
        <row r="1564">
          <cell r="B1564" t="str">
            <v>BENEFY_HCP_14_5_IND</v>
          </cell>
          <cell r="C1564" t="str">
            <v>null</v>
          </cell>
        </row>
        <row r="1565">
          <cell r="B1565" t="str">
            <v>AGE</v>
          </cell>
          <cell r="C1565" t="str">
            <v>null</v>
          </cell>
        </row>
        <row r="1566">
          <cell r="B1566" t="str">
            <v>MBR_ID</v>
          </cell>
          <cell r="C1566" t="str">
            <v>Unique Member ID</v>
          </cell>
        </row>
        <row r="1567">
          <cell r="B1567" t="str">
            <v>BENEFY_MC_STS_6_CD</v>
          </cell>
          <cell r="C1567" t="str">
            <v>null</v>
          </cell>
        </row>
        <row r="1568">
          <cell r="B1568" t="str">
            <v>OUT_PAYR_CD</v>
          </cell>
          <cell r="C1568" t="str">
            <v/>
          </cell>
        </row>
        <row r="1569">
          <cell r="B1569" t="str">
            <v>BENEFY_MC_STS_10_CD</v>
          </cell>
          <cell r="C1569" t="str">
            <v>null</v>
          </cell>
        </row>
        <row r="1570">
          <cell r="B1570" t="str">
            <v>BENEFY_2ND_SPCL_ELG_14_IND</v>
          </cell>
          <cell r="C1570" t="str">
            <v>null</v>
          </cell>
        </row>
        <row r="1571">
          <cell r="B1571" t="str">
            <v>BENEFY_1ST_SPCL_ELG_10_IND</v>
          </cell>
          <cell r="C1571" t="str">
            <v>null</v>
          </cell>
        </row>
        <row r="1572">
          <cell r="B1572" t="str">
            <v>BENEFY_HCP_16_1_IND</v>
          </cell>
          <cell r="C1572" t="str">
            <v>null</v>
          </cell>
        </row>
        <row r="1573">
          <cell r="B1573" t="str">
            <v>FIRST_NM</v>
          </cell>
          <cell r="C1573" t="str">
            <v>First name</v>
          </cell>
        </row>
        <row r="1574">
          <cell r="B1574" t="str">
            <v>BENEFY_2ND_SPCL_AID_9_CD</v>
          </cell>
          <cell r="C1574" t="str">
            <v>null</v>
          </cell>
        </row>
        <row r="1575">
          <cell r="B1575" t="str">
            <v>MBR_ID</v>
          </cell>
          <cell r="C1575" t="str">
            <v>Unique Member ID</v>
          </cell>
        </row>
        <row r="1576">
          <cell r="B1576" t="str">
            <v>UPD_BY_USER_ID</v>
          </cell>
          <cell r="C1576" t="str">
            <v/>
          </cell>
        </row>
        <row r="1577">
          <cell r="B1577" t="str">
            <v>MDL_NM</v>
          </cell>
          <cell r="C1577" t="str">
            <v>Middle Name</v>
          </cell>
        </row>
        <row r="1578">
          <cell r="B1578" t="str">
            <v>TENANT_CD</v>
          </cell>
          <cell r="C1578" t="str">
            <v>E.g., OZ</v>
          </cell>
        </row>
        <row r="1579">
          <cell r="B1579" t="str">
            <v>REC_HASH_KEY</v>
          </cell>
          <cell r="C1579" t="str">
            <v>null</v>
          </cell>
        </row>
        <row r="1580">
          <cell r="B1580" t="str">
            <v>TENANT_CD</v>
          </cell>
          <cell r="C1580" t="str">
            <v/>
          </cell>
        </row>
        <row r="1581">
          <cell r="B1581" t="str">
            <v>BENEFY_RSTRC_SVC_15_CD</v>
          </cell>
          <cell r="C1581" t="str">
            <v>null</v>
          </cell>
        </row>
        <row r="1582">
          <cell r="B1582" t="str">
            <v>BENEFY_HCP_11_3_IND</v>
          </cell>
          <cell r="C1582" t="str">
            <v>null</v>
          </cell>
        </row>
        <row r="1583">
          <cell r="B1583" t="str">
            <v>REC_HASH_KEY</v>
          </cell>
          <cell r="C1583" t="str">
            <v>null</v>
          </cell>
        </row>
        <row r="1584">
          <cell r="B1584" t="str">
            <v>MEAS_CD</v>
          </cell>
          <cell r="C1584" t="str">
            <v/>
          </cell>
        </row>
        <row r="1585">
          <cell r="B1585" t="str">
            <v>num_nan</v>
          </cell>
          <cell r="C1585" t="str">
            <v>null</v>
          </cell>
        </row>
        <row r="1586">
          <cell r="B1586" t="str">
            <v>granularity</v>
          </cell>
          <cell r="C1586" t="str">
            <v>null</v>
          </cell>
        </row>
        <row r="1587">
          <cell r="B1587" t="str">
            <v>num_nan</v>
          </cell>
          <cell r="C1587" t="str">
            <v>null</v>
          </cell>
        </row>
        <row r="1588">
          <cell r="B1588" t="str">
            <v>stddev</v>
          </cell>
          <cell r="C1588" t="str">
            <v>null</v>
          </cell>
        </row>
        <row r="1589">
          <cell r="B1589" t="str">
            <v>chi_squared_test</v>
          </cell>
          <cell r="C1589" t="str">
            <v>null</v>
          </cell>
        </row>
        <row r="1590">
          <cell r="B1590" t="str">
            <v>avg</v>
          </cell>
          <cell r="C1590" t="str">
            <v>null</v>
          </cell>
        </row>
        <row r="1591">
          <cell r="B1591" t="str">
            <v>granularity</v>
          </cell>
          <cell r="C1591" t="str">
            <v>null</v>
          </cell>
        </row>
        <row r="1592">
          <cell r="B1592" t="str">
            <v>data_type</v>
          </cell>
          <cell r="C1592" t="str">
            <v>null</v>
          </cell>
        </row>
        <row r="1593">
          <cell r="B1593" t="str">
            <v>tv_distance</v>
          </cell>
          <cell r="C1593" t="str">
            <v>null</v>
          </cell>
        </row>
        <row r="1594">
          <cell r="B1594" t="str">
            <v>min</v>
          </cell>
          <cell r="C1594" t="str">
            <v>null</v>
          </cell>
        </row>
        <row r="1595">
          <cell r="B1595" t="str">
            <v>slice_value</v>
          </cell>
          <cell r="C1595" t="str">
            <v>null</v>
          </cell>
        </row>
        <row r="1596">
          <cell r="B1596" t="str">
            <v>distinct_count</v>
          </cell>
          <cell r="C1596" t="str">
            <v>null</v>
          </cell>
        </row>
        <row r="1597">
          <cell r="B1597" t="str">
            <v>avg_length</v>
          </cell>
          <cell r="C1597" t="str">
            <v>null</v>
          </cell>
        </row>
        <row r="1598">
          <cell r="B1598" t="str">
            <v>distinct_count</v>
          </cell>
          <cell r="C1598" t="str">
            <v>null</v>
          </cell>
        </row>
        <row r="1599">
          <cell r="B1599" t="str">
            <v>count</v>
          </cell>
          <cell r="C1599" t="str">
            <v>null</v>
          </cell>
        </row>
        <row r="1600">
          <cell r="B1600" t="str">
            <v>non_null_columns_delta</v>
          </cell>
          <cell r="C1600" t="str">
            <v>null</v>
          </cell>
        </row>
        <row r="1601">
          <cell r="B1601" t="str">
            <v>data_type</v>
          </cell>
          <cell r="C1601" t="str">
            <v>null</v>
          </cell>
        </row>
        <row r="1602">
          <cell r="B1602" t="str">
            <v>max</v>
          </cell>
          <cell r="C1602" t="str">
            <v>null</v>
          </cell>
        </row>
        <row r="1603">
          <cell r="B1603" t="str">
            <v>column_name</v>
          </cell>
          <cell r="C1603" t="str">
            <v>null</v>
          </cell>
        </row>
        <row r="1604">
          <cell r="B1604" t="str">
            <v>count_delta</v>
          </cell>
          <cell r="C1604" t="str">
            <v>null</v>
          </cell>
        </row>
        <row r="1605">
          <cell r="B1605" t="str">
            <v>logging_table_commit_version</v>
          </cell>
          <cell r="C1605" t="str">
            <v>null</v>
          </cell>
        </row>
        <row r="1606">
          <cell r="B1606" t="str">
            <v>num_nulls</v>
          </cell>
          <cell r="C1606" t="str">
            <v>null</v>
          </cell>
        </row>
        <row r="1607">
          <cell r="B1607" t="str">
            <v>count_delta</v>
          </cell>
          <cell r="C1607" t="str">
            <v>null</v>
          </cell>
        </row>
        <row r="1608">
          <cell r="B1608" t="str">
            <v>monitor_version</v>
          </cell>
          <cell r="C1608" t="str">
            <v>null</v>
          </cell>
        </row>
        <row r="1609">
          <cell r="B1609" t="str">
            <v>num_zeros</v>
          </cell>
          <cell r="C1609" t="str">
            <v>null</v>
          </cell>
        </row>
        <row r="1610">
          <cell r="B1610" t="str">
            <v>column_name</v>
          </cell>
          <cell r="C1610" t="str">
            <v>null</v>
          </cell>
        </row>
        <row r="1611">
          <cell r="B1611" t="str">
            <v>stddev</v>
          </cell>
          <cell r="C1611" t="str">
            <v>null</v>
          </cell>
        </row>
        <row r="1612">
          <cell r="B1612" t="str">
            <v>percent_nan</v>
          </cell>
          <cell r="C1612" t="str">
            <v>null</v>
          </cell>
        </row>
        <row r="1613">
          <cell r="B1613" t="str">
            <v>frequent_items</v>
          </cell>
          <cell r="C1613" t="str">
            <v>null</v>
          </cell>
        </row>
        <row r="1614">
          <cell r="B1614" t="str">
            <v>min</v>
          </cell>
          <cell r="C1614" t="str">
            <v>null</v>
          </cell>
        </row>
        <row r="1615">
          <cell r="B1615" t="str">
            <v>data_type</v>
          </cell>
          <cell r="C1615" t="str">
            <v>null</v>
          </cell>
        </row>
        <row r="1616">
          <cell r="B1616" t="str">
            <v>monitor_version</v>
          </cell>
          <cell r="C1616" t="str">
            <v>null</v>
          </cell>
        </row>
        <row r="1617">
          <cell r="B1617" t="str">
            <v>stddev</v>
          </cell>
          <cell r="C1617" t="str">
            <v>null</v>
          </cell>
        </row>
        <row r="1618">
          <cell r="B1618" t="str">
            <v>percent_null</v>
          </cell>
          <cell r="C1618" t="str">
            <v>null</v>
          </cell>
        </row>
        <row r="1619">
          <cell r="B1619" t="str">
            <v>Coagulopathy_In</v>
          </cell>
          <cell r="C1619" t="str">
            <v>null</v>
          </cell>
        </row>
        <row r="1620">
          <cell r="B1620" t="str">
            <v>OUTSD_LAB_IND</v>
          </cell>
          <cell r="C1620" t="str">
            <v>null</v>
          </cell>
        </row>
        <row r="1621">
          <cell r="B1621" t="str">
            <v>HumanImmunodeficiencyVirus_Out</v>
          </cell>
          <cell r="C1621" t="str">
            <v>Human immunodeficiency virus (HIV): All ICD codes occurrences associated with this comorbidity/ chronic condition for fixed duration  for Outpatient Claims</v>
          </cell>
        </row>
        <row r="1622">
          <cell r="B1622" t="str">
            <v>MED_CLM_HDR_SK</v>
          </cell>
          <cell r="C1622" t="str">
            <v>Unique identifier for each medical claim header</v>
          </cell>
        </row>
        <row r="1623">
          <cell r="B1623" t="str">
            <v>CROSSOVER_IND</v>
          </cell>
          <cell r="C1623" t="str">
            <v>null</v>
          </cell>
        </row>
        <row r="1624">
          <cell r="B1624" t="str">
            <v>InER</v>
          </cell>
          <cell r="C1624" t="str">
            <v>null</v>
          </cell>
        </row>
        <row r="1625">
          <cell r="B1625" t="str">
            <v>AlzheimerDisease_Out</v>
          </cell>
          <cell r="C1625" t="str">
            <v>All ICD codes occurrences associated with Alzheimer's disease for fixed duration for Outpatient Claims</v>
          </cell>
        </row>
        <row r="1626">
          <cell r="B1626" t="str">
            <v>D4_13</v>
          </cell>
          <cell r="C1626" t="str">
            <v>null</v>
          </cell>
        </row>
        <row r="1627">
          <cell r="B1627" t="str">
            <v>G7</v>
          </cell>
          <cell r="C1627" t="str">
            <v>null</v>
          </cell>
        </row>
        <row r="1628">
          <cell r="B1628" t="str">
            <v>LiverDisease_Out</v>
          </cell>
          <cell r="C1628" t="str">
            <v>Liver disease: All ICD codes occurrences associated with this comorbidity/ chronic condition for fixed duration  for Outpatient Claims</v>
          </cell>
        </row>
        <row r="1629">
          <cell r="B1629" t="str">
            <v>FeatureNames</v>
          </cell>
          <cell r="C1629" t="str">
            <v>null</v>
          </cell>
        </row>
        <row r="1630">
          <cell r="B1630" t="str">
            <v>TotDrug</v>
          </cell>
          <cell r="C1630" t="str">
            <v>null</v>
          </cell>
        </row>
        <row r="1631">
          <cell r="B1631" t="str">
            <v>G11</v>
          </cell>
          <cell r="C1631" t="str">
            <v>null</v>
          </cell>
        </row>
        <row r="1632">
          <cell r="B1632" t="str">
            <v>CerebrovascularDiseases_Out</v>
          </cell>
          <cell r="C1632" t="str">
            <v>null</v>
          </cell>
        </row>
        <row r="1633">
          <cell r="B1633" t="str">
            <v>TotPills</v>
          </cell>
          <cell r="C1633" t="str">
            <v>The total number of pills prescribed for the enrolled patient.</v>
          </cell>
        </row>
        <row r="1634">
          <cell r="B1634" t="str">
            <v>PCPT_PROV_IND</v>
          </cell>
          <cell r="C1634" t="str">
            <v>null</v>
          </cell>
        </row>
        <row r="1635">
          <cell r="B1635" t="str">
            <v>STATE</v>
          </cell>
          <cell r="C1635" t="str">
            <v>null</v>
          </cell>
        </row>
        <row r="1636">
          <cell r="B1636" t="str">
            <v>EOB_IND</v>
          </cell>
          <cell r="C1636" t="str">
            <v>null</v>
          </cell>
        </row>
        <row r="1637">
          <cell r="B1637" t="str">
            <v>CerebrovascularDiseases_Out</v>
          </cell>
          <cell r="C1637" t="str">
            <v>All ICD codes occurrences associated with this comorbidity/ chronic condition for fixed duration (Jan, 2019 to Jul, 2023) for Outpatient Claims: cerebrovascular diseases.</v>
          </cell>
        </row>
        <row r="1638">
          <cell r="B1638" t="str">
            <v>D4_7</v>
          </cell>
          <cell r="C1638" t="str">
            <v>null</v>
          </cell>
        </row>
        <row r="1639">
          <cell r="B1639" t="str">
            <v>LiverDisease_In</v>
          </cell>
          <cell r="C1639" t="str">
            <v>Liver Disease: All ICD codes occurrences associated with this comorbidity/ chronic condition for 1 year prior to Admit Date for Inpatient Claims</v>
          </cell>
        </row>
        <row r="1640">
          <cell r="B1640" t="str">
            <v>ENC_IND</v>
          </cell>
          <cell r="C1640" t="str">
            <v>null</v>
          </cell>
        </row>
        <row r="1641">
          <cell r="B1641" t="str">
            <v>MC_COPAY_AMT</v>
          </cell>
          <cell r="C1641" t="str">
            <v>null</v>
          </cell>
        </row>
        <row r="1642">
          <cell r="B1642" t="str">
            <v>G1</v>
          </cell>
          <cell r="C1642" t="str">
            <v>null</v>
          </cell>
        </row>
        <row r="1643">
          <cell r="B1643" t="str">
            <v>ENRLEE_ID</v>
          </cell>
          <cell r="C1643" t="str">
            <v>null</v>
          </cell>
        </row>
        <row r="1644">
          <cell r="B1644" t="str">
            <v>SUB_TENANT_CD</v>
          </cell>
          <cell r="C1644" t="str">
            <v>null</v>
          </cell>
        </row>
        <row r="1645">
          <cell r="B1645" t="str">
            <v>OtherCHF</v>
          </cell>
          <cell r="C1645" t="str">
            <v>null</v>
          </cell>
        </row>
        <row r="1646">
          <cell r="B1646" t="str">
            <v>G6</v>
          </cell>
          <cell r="C1646" t="str">
            <v>null</v>
          </cell>
        </row>
        <row r="1647">
          <cell r="B1647" t="str">
            <v>InCost</v>
          </cell>
          <cell r="C1647" t="str">
            <v>Total cost of inpatient admissions for the enrollment</v>
          </cell>
        </row>
        <row r="1648">
          <cell r="B1648" t="str">
            <v>PAID_DRG_GRPR_VRSN_NUM</v>
          </cell>
          <cell r="C1648" t="str">
            <v>null</v>
          </cell>
        </row>
        <row r="1649">
          <cell r="B1649" t="str">
            <v>Condition</v>
          </cell>
          <cell r="C1649" t="str">
            <v>null</v>
          </cell>
        </row>
        <row r="1650">
          <cell r="B1650" t="str">
            <v>Obesity_In</v>
          </cell>
          <cell r="C1650" t="str">
            <v>Obesity Inpatients: All ICD codes occurrences associated with this comorbidity/chronic condition for 1 year prior to Admit Date for Inpatient Claims</v>
          </cell>
        </row>
        <row r="1651">
          <cell r="B1651" t="str">
            <v>ENRLEE_ID</v>
          </cell>
          <cell r="C1651" t="str">
            <v>Unique Identifier for a member</v>
          </cell>
        </row>
        <row r="1652">
          <cell r="B1652" t="str">
            <v>TotIn</v>
          </cell>
          <cell r="C1652" t="str">
            <v>null</v>
          </cell>
        </row>
        <row r="1653">
          <cell r="B1653" t="str">
            <v>end_dt</v>
          </cell>
          <cell r="C1653" t="str">
            <v>The end date of the fixed duration</v>
          </cell>
        </row>
        <row r="1654">
          <cell r="B1654" t="str">
            <v>G3</v>
          </cell>
          <cell r="C1654" t="str">
            <v>null</v>
          </cell>
        </row>
        <row r="1655">
          <cell r="B1655" t="str">
            <v>DrugAbuse_Out</v>
          </cell>
          <cell r="C1655" t="str">
            <v>All ICD codes occurrences associated with drug abuse for fixed duration for Outpatient Claims</v>
          </cell>
        </row>
        <row r="1656">
          <cell r="B1656" t="str">
            <v>AllOtherICDCodes_In</v>
          </cell>
          <cell r="C1656" t="str">
            <v>null</v>
          </cell>
        </row>
        <row r="1657">
          <cell r="B1657" t="str">
            <v>Depression_In</v>
          </cell>
          <cell r="C1657" t="str">
            <v>Depression: All ICD codes occurrences associated with this comorbidity/ chronic condition for 1 year prior to Admit Date for Inpatient Claims</v>
          </cell>
        </row>
        <row r="1658">
          <cell r="B1658" t="str">
            <v>UPD_BY_USER_ID</v>
          </cell>
          <cell r="C1658" t="str">
            <v>null</v>
          </cell>
        </row>
        <row r="1659">
          <cell r="B1659" t="str">
            <v>mjr_diagnostic_cat_cd</v>
          </cell>
          <cell r="C1659" t="str">
            <v>null</v>
          </cell>
        </row>
        <row r="1660">
          <cell r="B1660" t="str">
            <v>InCost</v>
          </cell>
          <cell r="C1660" t="str">
            <v>null</v>
          </cell>
        </row>
        <row r="1661">
          <cell r="B1661" t="str">
            <v>WAIVER_TYP_CD</v>
          </cell>
          <cell r="C1661" t="str">
            <v>null</v>
          </cell>
        </row>
        <row r="1662">
          <cell r="B1662" t="str">
            <v>DISCHRG_DT</v>
          </cell>
          <cell r="C1662" t="str">
            <v>null</v>
          </cell>
        </row>
        <row r="1663">
          <cell r="B1663" t="str">
            <v>AHFS_SK</v>
          </cell>
          <cell r="C1663" t="str">
            <v>Unique key for AHFS table.</v>
          </cell>
        </row>
        <row r="1664">
          <cell r="B1664" t="str">
            <v>END_EFF_DT</v>
          </cell>
          <cell r="C1664" t="str">
            <v>ETL driven End date of the record</v>
          </cell>
        </row>
        <row r="1665">
          <cell r="B1665" t="str">
            <v>Z_SCOR_RANKING_FOR_HSHLD_CMPST_THEME_NUM</v>
          </cell>
          <cell r="C1665" t="str">
            <v>Z Score Ranking For Household Cmpst Theme Number</v>
          </cell>
        </row>
        <row r="1666">
          <cell r="B1666" t="str">
            <v>UPD_DTTM</v>
          </cell>
          <cell r="C1666" t="str">
            <v>Date time when record is updated</v>
          </cell>
        </row>
        <row r="1667">
          <cell r="B1667" t="str">
            <v>REC_HASH_KEY</v>
          </cell>
          <cell r="C1667" t="str">
            <v>It�s  an ETL generated column which  refers to a unique identifier or fingerprint generated from the data within a record using a hash function.</v>
          </cell>
        </row>
        <row r="1668">
          <cell r="B1668" t="str">
            <v>UPD_BY_USER_ID</v>
          </cell>
          <cell r="C1668" t="str">
            <v>User who updated the record</v>
          </cell>
        </row>
        <row r="1669">
          <cell r="B1669" t="str">
            <v>ORIG_INV_AMT</v>
          </cell>
          <cell r="C1669" t="str">
            <v>Original invoice amount</v>
          </cell>
        </row>
        <row r="1670">
          <cell r="B1670" t="str">
            <v>LICENSE_REQ_IND</v>
          </cell>
          <cell r="C1670" t="str">
            <v>License Required Indicator</v>
          </cell>
        </row>
        <row r="1671">
          <cell r="B1671" t="str">
            <v>5_PLUS_WITH_LIMITED_ENGLISH_CNT</v>
          </cell>
          <cell r="C1671" t="str">
            <v>the count of individuals aged 5 and older with limited English proficiency. This data is important for understanding language barriers within a community, which can impact access to services, education, and employment opportunities.</v>
          </cell>
        </row>
        <row r="1672">
          <cell r="B1672" t="str">
            <v>INV_RSN_CD</v>
          </cell>
          <cell r="C1672" t="str">
            <v>Invoice reason code</v>
          </cell>
        </row>
        <row r="1673">
          <cell r="B1673" t="str">
            <v>CRT_BY_USER_ID</v>
          </cell>
          <cell r="C1673" t="str">
            <v>User who created the record</v>
          </cell>
        </row>
        <row r="1674">
          <cell r="B1674" t="str">
            <v>CUST_SK</v>
          </cell>
          <cell r="C1674" t="str">
            <v>Unique identifier for Customer</v>
          </cell>
        </row>
        <row r="1675">
          <cell r="B1675" t="str">
            <v>HOUSG_WITH_10_OR_MORE_UNIT_PCT</v>
          </cell>
          <cell r="C1675" t="str">
            <v>the percentage of housing units within buildings that have 10 or more units. This data is useful for understanding the density and type of housing in a given area, which can impact social vulnerability, urban planning, and resource allocation.</v>
          </cell>
        </row>
        <row r="1676">
          <cell r="B1676" t="str">
            <v>LIMITED_ENGLISH_PCT</v>
          </cell>
          <cell r="C1676" t="str">
            <v>Percentage of individuals with limited English proficiency</v>
          </cell>
        </row>
        <row r="1677">
          <cell r="B1677" t="str">
            <v>GNRC_IND</v>
          </cell>
          <cell r="C1677" t="str">
            <v>The generic indicator differentiates single source from multiple source drugs:</v>
          </cell>
        </row>
        <row r="1678">
          <cell r="B1678" t="str">
            <v>UNIT_DOSE_FLAG</v>
          </cell>
          <cell r="C1678" t="str">
            <v>Unit Dose Flag</v>
          </cell>
        </row>
        <row r="1679">
          <cell r="B1679" t="str">
            <v>TENANT_CD</v>
          </cell>
          <cell r="C1679" t="str">
            <v>Code representing the customer who owns the given record</v>
          </cell>
        </row>
        <row r="1680">
          <cell r="B1680" t="str">
            <v>STRGTH</v>
          </cell>
          <cell r="C1680" t="str">
            <v>Strength</v>
          </cell>
        </row>
        <row r="1681">
          <cell r="B1681" t="str">
            <v>NDC_CD_SK</v>
          </cell>
          <cell r="C1681" t="str">
            <v>Auto generated key for each record</v>
          </cell>
        </row>
        <row r="1682">
          <cell r="B1682" t="str">
            <v>CURR_REC_IND</v>
          </cell>
          <cell r="C1682" t="str">
            <v>Y/N to indicate whether this is the most current or Active record.</v>
          </cell>
        </row>
        <row r="1683">
          <cell r="B1683" t="str">
            <v>UPD_BY_USER_ID</v>
          </cell>
          <cell r="C1683" t="str">
            <v>User who updated the record</v>
          </cell>
        </row>
        <row r="1684">
          <cell r="B1684" t="str">
            <v>MOD_CD4</v>
          </cell>
          <cell r="C1684" t="str">
            <v>4th Modifier code</v>
          </cell>
        </row>
        <row r="1685">
          <cell r="B1685" t="str">
            <v>MBR_RESPBL_BILL_CHRG_IND</v>
          </cell>
          <cell r="C1685" t="str">
            <v>Indicates if the member is responsible for billedCHARges whern the benefit pays 0 %.</v>
          </cell>
        </row>
        <row r="1686">
          <cell r="B1686" t="str">
            <v>RIDER_ID</v>
          </cell>
          <cell r="C1686" t="str">
            <v>Primary key of the rider table</v>
          </cell>
        </row>
        <row r="1687">
          <cell r="B1687" t="str">
            <v>INIT_PROTHESIS_CD</v>
          </cell>
          <cell r="C1687" t="str">
            <v>Initial Prothesis. Values of '''I'' if benefit is for initial claims, ''R'' if benefit is for replacement claims, and blank if not prothesis</v>
          </cell>
        </row>
        <row r="1688">
          <cell r="B1688" t="str">
            <v>TENANT_CD</v>
          </cell>
          <cell r="C1688" t="str">
            <v>Tenant Code</v>
          </cell>
        </row>
        <row r="1689">
          <cell r="B1689" t="str">
            <v>MOD_CD</v>
          </cell>
          <cell r="C1689" t="str">
            <v>Modifier code</v>
          </cell>
        </row>
        <row r="1690">
          <cell r="B1690" t="str">
            <v>FCLTY_TYP_CD</v>
          </cell>
          <cell r="C1690" t="str">
            <v>Not used - Facility Code portion of Bill Type (firstCHARacter) - see billtype</v>
          </cell>
        </row>
        <row r="1691">
          <cell r="B1691" t="str">
            <v>REC_HASH_KEY</v>
          </cell>
          <cell r="C1691" t="str">
            <v>Hash Key for each record</v>
          </cell>
        </row>
        <row r="1692">
          <cell r="B1692" t="str">
            <v>DEPND_IN_FAM_DEDCT_IND</v>
          </cell>
          <cell r="C1692" t="str">
            <v>Indicate whether include Dependent in Family Benefit Deduct on benefit</v>
          </cell>
        </row>
        <row r="1693">
          <cell r="B1693" t="str">
            <v>BEG_EFF_DT</v>
          </cell>
          <cell r="C1693" t="str">
            <v>Begin Effective Date</v>
          </cell>
        </row>
        <row r="1694">
          <cell r="B1694" t="str">
            <v>NUM_OF_UNIT_ALLW_PER_QTY</v>
          </cell>
          <cell r="C1694" t="str">
            <v>Number of units allowed under per diem</v>
          </cell>
        </row>
        <row r="1695">
          <cell r="B1695" t="str">
            <v>PAYEE_NM</v>
          </cell>
          <cell r="C1695" t="str">
            <v>Whom the benefit will be paid to</v>
          </cell>
        </row>
        <row r="1696">
          <cell r="B1696" t="str">
            <v>PROV_ADDR1</v>
          </cell>
          <cell r="C1696" t="str">
            <v>1st Line of the provider address</v>
          </cell>
        </row>
        <row r="1697">
          <cell r="B1697" t="str">
            <v>ANNUL_LIMIT_CD</v>
          </cell>
          <cell r="C1697" t="str">
            <v>Indicates whther the annual limits are Calendar or plan year based</v>
          </cell>
        </row>
        <row r="1698">
          <cell r="B1698" t="str">
            <v>BILL_TYP_CD</v>
          </cell>
          <cell r="C1698" t="str">
            <v>First two digits on Billtype on UB92</v>
          </cell>
        </row>
        <row r="1699">
          <cell r="B1699" t="str">
            <v>MBR_RESPBL_PAR_PROV_IND</v>
          </cell>
          <cell r="C1699" t="str">
            <v>Indicates if member is responsible for par providers</v>
          </cell>
        </row>
        <row r="1700">
          <cell r="B1700" t="str">
            <v>CRT_BY_USER_ID</v>
          </cell>
          <cell r="C1700" t="str">
            <v>User who created the record</v>
          </cell>
        </row>
        <row r="1701">
          <cell r="B1701" t="str">
            <v>CDE_FFS_MCD</v>
          </cell>
          <cell r="C1701" t="str">
            <v>A code representing the fee-for-service Medicaid program. This code is used for billing and regulatory purposes. Code representing the fee-for-service Medicaid. Managed Care ''M'', Fee For Service ''F'' or Both ''B''.</v>
          </cell>
        </row>
        <row r="1702">
          <cell r="B1702" t="str">
            <v>CRT_BY_USER_ID</v>
          </cell>
          <cell r="C1702" t="str">
            <v>User who created the record</v>
          </cell>
        </row>
        <row r="1703">
          <cell r="B1703" t="str">
            <v>SAK_MBR_ELIG_KEY</v>
          </cell>
          <cell r="C1703" t="str">
            <v>SAK Member Eligibility Key</v>
          </cell>
        </row>
        <row r="1704">
          <cell r="B1704" t="str">
            <v>CURR_REC_IND</v>
          </cell>
          <cell r="C1704" t="str">
            <v>To indicate whether this is the most current or Active record.</v>
          </cell>
        </row>
        <row r="1705">
          <cell r="B1705" t="str">
            <v>NAM_PROV_TAX</v>
          </cell>
          <cell r="C1705" t="str">
            <v>The tax name of the provider. The name that the provider entity uses on IRS filings. Tax name of the provider.</v>
          </cell>
        </row>
        <row r="1706">
          <cell r="B1706" t="str">
            <v>SRC_SYS_CD</v>
          </cell>
          <cell r="C1706" t="str">
            <v>Source System Code</v>
          </cell>
        </row>
        <row r="1707">
          <cell r="B1707" t="str">
            <v>CLASS</v>
          </cell>
          <cell r="C1707" t="str">
            <v>null</v>
          </cell>
        </row>
        <row r="1708">
          <cell r="B1708" t="str">
            <v>REFILL_IND</v>
          </cell>
          <cell r="C1708" t="str">
            <v>null</v>
          </cell>
        </row>
        <row r="1709">
          <cell r="B1709" t="str">
            <v>NDC_REBT_MSTR_SSK</v>
          </cell>
          <cell r="C1709" t="str">
            <v>null</v>
          </cell>
        </row>
        <row r="1710">
          <cell r="B1710" t="str">
            <v>REC_HASH_KEY</v>
          </cell>
          <cell r="C1710" t="str">
            <v>null</v>
          </cell>
        </row>
        <row r="1711">
          <cell r="B1711" t="str">
            <v>UPD_BY_USER_ID</v>
          </cell>
          <cell r="C1711" t="str">
            <v>null</v>
          </cell>
        </row>
        <row r="1712">
          <cell r="B1712" t="str">
            <v>DESI_DT</v>
          </cell>
          <cell r="C1712" t="str">
            <v>null</v>
          </cell>
        </row>
        <row r="1713">
          <cell r="B1713" t="str">
            <v>SUB_TENANT_CD</v>
          </cell>
          <cell r="C1713" t="str">
            <v>null</v>
          </cell>
        </row>
        <row r="1714">
          <cell r="B1714" t="str">
            <v>UPD_DTTM</v>
          </cell>
          <cell r="C1714" t="str">
            <v>null</v>
          </cell>
        </row>
        <row r="1715">
          <cell r="B1715" t="str">
            <v>FORMULATED_GENERIC_BRAND_CODE_INDICATION</v>
          </cell>
          <cell r="C1715" t="str">
            <v>null</v>
          </cell>
        </row>
        <row r="1716">
          <cell r="B1716" t="str">
            <v>LAST_CHG_AWP_DT</v>
          </cell>
          <cell r="C1716" t="str">
            <v>null</v>
          </cell>
        </row>
        <row r="1717">
          <cell r="B1717" t="str">
            <v>SRC_EFF_DT</v>
          </cell>
          <cell r="C1717" t="str">
            <v>null</v>
          </cell>
        </row>
        <row r="1718">
          <cell r="B1718" t="str">
            <v>PAYR_ID</v>
          </cell>
          <cell r="C1718" t="str">
            <v>null</v>
          </cell>
        </row>
        <row r="1719">
          <cell r="B1719" t="str">
            <v>STANDARD_PACKAGE_INDICATOR</v>
          </cell>
          <cell r="C1719" t="str">
            <v>null</v>
          </cell>
        </row>
        <row r="1720">
          <cell r="B1720" t="str">
            <v>TENANT_CD</v>
          </cell>
          <cell r="C1720" t="str">
            <v>null</v>
          </cell>
        </row>
        <row r="1721">
          <cell r="B1721" t="str">
            <v>OTC_IND</v>
          </cell>
          <cell r="C1721" t="str">
            <v>null</v>
          </cell>
        </row>
        <row r="1722">
          <cell r="B1722" t="str">
            <v>PRSCB_PROV_LOC_SK</v>
          </cell>
          <cell r="C1722" t="str">
            <v>null</v>
          </cell>
        </row>
        <row r="1723">
          <cell r="B1723" t="str">
            <v>FINAL_LAST_PAYR_DT</v>
          </cell>
          <cell r="C1723" t="str">
            <v>null</v>
          </cell>
        </row>
        <row r="1724">
          <cell r="B1724" t="str">
            <v>PRSCB_LAST_NM</v>
          </cell>
          <cell r="C1724" t="str">
            <v>null</v>
          </cell>
        </row>
        <row r="1725">
          <cell r="B1725" t="str">
            <v>PREADMT_SCRNING_IND</v>
          </cell>
          <cell r="C1725" t="str">
            <v>null</v>
          </cell>
        </row>
        <row r="1726">
          <cell r="B1726" t="str">
            <v>EMRGY_CNTCT_REL_CD</v>
          </cell>
          <cell r="C1726" t="str">
            <v>null</v>
          </cell>
        </row>
        <row r="1727">
          <cell r="B1727" t="str">
            <v>LABELER_IDENTIFIER</v>
          </cell>
          <cell r="C1727" t="str">
            <v>null</v>
          </cell>
        </row>
        <row r="1728">
          <cell r="B1728" t="str">
            <v>RX_DT</v>
          </cell>
          <cell r="C1728" t="str">
            <v>null</v>
          </cell>
        </row>
        <row r="1729">
          <cell r="B1729" t="str">
            <v>AUTH_NUM_OF_REFILLS</v>
          </cell>
          <cell r="C1729" t="str">
            <v>null</v>
          </cell>
        </row>
        <row r="1730">
          <cell r="B1730" t="str">
            <v>PEDIATRIC_IND</v>
          </cell>
          <cell r="C1730" t="str">
            <v>null</v>
          </cell>
        </row>
        <row r="1731">
          <cell r="B1731" t="str">
            <v>UPD_BY_USER_ID</v>
          </cell>
          <cell r="C1731" t="str">
            <v>null</v>
          </cell>
        </row>
        <row r="1732">
          <cell r="B1732" t="str">
            <v>TOP_50_GENERICS</v>
          </cell>
          <cell r="C1732" t="str">
            <v>null</v>
          </cell>
        </row>
        <row r="1733">
          <cell r="B1733" t="str">
            <v>SHRT_GNRC_NM</v>
          </cell>
          <cell r="C1733" t="str">
            <v>null</v>
          </cell>
        </row>
        <row r="1734">
          <cell r="B1734" t="str">
            <v>ACTN_TYP</v>
          </cell>
          <cell r="C1734" t="str">
            <v>null</v>
          </cell>
        </row>
        <row r="1735">
          <cell r="B1735" t="str">
            <v>HCFA_TERMINATION_DATE</v>
          </cell>
          <cell r="C1735" t="str">
            <v>null</v>
          </cell>
        </row>
        <row r="1736">
          <cell r="B1736" t="str">
            <v>MAXIMUM_SCRIPT_DAYS_LIMITATION</v>
          </cell>
          <cell r="C1736" t="str">
            <v>null</v>
          </cell>
        </row>
        <row r="1737">
          <cell r="B1737" t="str">
            <v>PCT_SALE_TAX_AMT</v>
          </cell>
          <cell r="C1737" t="str">
            <v>null</v>
          </cell>
        </row>
        <row r="1738">
          <cell r="B1738" t="str">
            <v>DRUG_GNRC_CLS</v>
          </cell>
          <cell r="C1738" t="str">
            <v>null</v>
          </cell>
        </row>
        <row r="1739">
          <cell r="B1739" t="str">
            <v>UPD_DTTM</v>
          </cell>
          <cell r="C1739" t="str">
            <v>null</v>
          </cell>
        </row>
        <row r="1740">
          <cell r="B1740" t="str">
            <v>CLM_STS_CD</v>
          </cell>
          <cell r="C1740" t="str">
            <v>null</v>
          </cell>
        </row>
        <row r="1741">
          <cell r="B1741" t="str">
            <v>END_EFF_DT</v>
          </cell>
          <cell r="C1741" t="str">
            <v>null</v>
          </cell>
        </row>
        <row r="1742">
          <cell r="B1742" t="str">
            <v>STOP_CD</v>
          </cell>
          <cell r="C1742" t="str">
            <v>null</v>
          </cell>
        </row>
        <row r="1743">
          <cell r="B1743" t="str">
            <v>UPD_DTTM</v>
          </cell>
          <cell r="C1743" t="str">
            <v>null</v>
          </cell>
        </row>
        <row r="1744">
          <cell r="B1744" t="str">
            <v>SRC_SYS_CD</v>
          </cell>
          <cell r="C1744" t="str">
            <v>null</v>
          </cell>
        </row>
        <row r="1745">
          <cell r="B1745" t="str">
            <v>HOSPITAL_SELECTION_INDICATOR</v>
          </cell>
          <cell r="C1745" t="str">
            <v>null</v>
          </cell>
        </row>
        <row r="1746">
          <cell r="B1746" t="str">
            <v>HIST_ID</v>
          </cell>
          <cell r="C1746" t="str">
            <v>null</v>
          </cell>
        </row>
        <row r="1747">
          <cell r="B1747" t="str">
            <v>PAYR_DTL_SSK</v>
          </cell>
          <cell r="C1747" t="str">
            <v>null</v>
          </cell>
        </row>
        <row r="1748">
          <cell r="B1748" t="str">
            <v>DUR_INTVN_CD</v>
          </cell>
          <cell r="C1748" t="str">
            <v>null</v>
          </cell>
        </row>
        <row r="1749">
          <cell r="B1749" t="str">
            <v>GRP_NUM</v>
          </cell>
          <cell r="C1749" t="str">
            <v>null</v>
          </cell>
        </row>
        <row r="1750">
          <cell r="B1750" t="str">
            <v>PHONE_TYP_CD</v>
          </cell>
          <cell r="C1750" t="str">
            <v>null</v>
          </cell>
        </row>
        <row r="1751">
          <cell r="B1751" t="str">
            <v>CRT_DTTM</v>
          </cell>
          <cell r="C1751" t="str">
            <v>null</v>
          </cell>
        </row>
        <row r="1752">
          <cell r="B1752" t="str">
            <v>TENANT_CD</v>
          </cell>
          <cell r="C1752" t="str">
            <v>null</v>
          </cell>
        </row>
        <row r="1753">
          <cell r="B1753" t="str">
            <v>CRT_BY_USER_ID</v>
          </cell>
          <cell r="C1753" t="str">
            <v>Created By User Id</v>
          </cell>
        </row>
        <row r="1754">
          <cell r="B1754" t="str">
            <v>UPD_BY_USER_ID</v>
          </cell>
          <cell r="C1754" t="str">
            <v>null</v>
          </cell>
        </row>
        <row r="1755">
          <cell r="B1755" t="str">
            <v>CLM_LN_SVC_TO_DT</v>
          </cell>
          <cell r="C1755" t="str">
            <v>null</v>
          </cell>
        </row>
        <row r="1756">
          <cell r="B1756" t="str">
            <v>SUB_TENANT_CD</v>
          </cell>
          <cell r="C1756" t="str">
            <v>null</v>
          </cell>
        </row>
        <row r="1757">
          <cell r="B1757" t="str">
            <v>INT_AMT</v>
          </cell>
          <cell r="C1757" t="str">
            <v>null</v>
          </cell>
        </row>
        <row r="1758">
          <cell r="B1758" t="str">
            <v>LNGTD_NUM</v>
          </cell>
          <cell r="C1758" t="str">
            <v>null</v>
          </cell>
        </row>
        <row r="1759">
          <cell r="B1759" t="str">
            <v>CDPS_CAT_DESC</v>
          </cell>
          <cell r="C1759" t="str">
            <v>null</v>
          </cell>
        </row>
        <row r="1760">
          <cell r="B1760" t="str">
            <v>OTHR_PAID_AMT</v>
          </cell>
          <cell r="C1760" t="str">
            <v>null</v>
          </cell>
        </row>
        <row r="1761">
          <cell r="B1761" t="str">
            <v>BEG_EFF_DT</v>
          </cell>
          <cell r="C1761" t="str">
            <v>Begin Effective Date</v>
          </cell>
        </row>
        <row r="1762">
          <cell r="B1762" t="str">
            <v>ALLW_AMT</v>
          </cell>
          <cell r="C1762" t="str">
            <v>null</v>
          </cell>
        </row>
        <row r="1763">
          <cell r="B1763" t="str">
            <v>BILL_MOD_5_CD</v>
          </cell>
          <cell r="C1763" t="str">
            <v>null</v>
          </cell>
        </row>
        <row r="1764">
          <cell r="B1764" t="str">
            <v>CNCRRT_WGHT_NUM</v>
          </cell>
          <cell r="C1764" t="str">
            <v>null</v>
          </cell>
        </row>
        <row r="1765">
          <cell r="B1765" t="str">
            <v>PTNT_PAID_AMT</v>
          </cell>
          <cell r="C1765" t="str">
            <v>null</v>
          </cell>
        </row>
        <row r="1766">
          <cell r="B1766" t="str">
            <v>CRT_DTTM</v>
          </cell>
          <cell r="C1766" t="str">
            <v>Create Datetime</v>
          </cell>
        </row>
        <row r="1767">
          <cell r="B1767" t="str">
            <v>CURR_REC_IND</v>
          </cell>
          <cell r="C1767" t="str">
            <v>null</v>
          </cell>
        </row>
        <row r="1768">
          <cell r="B1768" t="str">
            <v>BILL_MOD_5_CD</v>
          </cell>
          <cell r="C1768" t="str">
            <v>null</v>
          </cell>
        </row>
        <row r="1769">
          <cell r="B1769" t="str">
            <v>PAID_MOD_3_CD</v>
          </cell>
          <cell r="C1769" t="str">
            <v>null</v>
          </cell>
        </row>
        <row r="1770">
          <cell r="B1770" t="str">
            <v>CURR_REC_IND</v>
          </cell>
          <cell r="C1770" t="str">
            <v>null</v>
          </cell>
        </row>
        <row r="1771">
          <cell r="B1771" t="str">
            <v>PROV_FNDTN_SSK</v>
          </cell>
          <cell r="C1771" t="str">
            <v>Provider Foundation SSK</v>
          </cell>
        </row>
        <row r="1772">
          <cell r="B1772" t="str">
            <v>SRC_SYS_CD</v>
          </cell>
          <cell r="C1772" t="str">
            <v>null</v>
          </cell>
        </row>
        <row r="1773">
          <cell r="B1773" t="str">
            <v>PROSP_WGHT_NUM</v>
          </cell>
          <cell r="C1773" t="str">
            <v>null</v>
          </cell>
        </row>
        <row r="1774">
          <cell r="B1774" t="str">
            <v>INELG_AMT</v>
          </cell>
          <cell r="C1774" t="str">
            <v>null</v>
          </cell>
        </row>
        <row r="1775">
          <cell r="B1775" t="str">
            <v>UPD_BY_USER_ID</v>
          </cell>
          <cell r="C1775" t="str">
            <v>Updated By User Id</v>
          </cell>
        </row>
        <row r="1776">
          <cell r="B1776" t="str">
            <v>BILL_MOD_1_CD</v>
          </cell>
          <cell r="C1776" t="str">
            <v>null</v>
          </cell>
        </row>
        <row r="1777">
          <cell r="B1777" t="str">
            <v>SRC_SYS_CD</v>
          </cell>
          <cell r="C1777" t="str">
            <v>Source System Code</v>
          </cell>
        </row>
        <row r="1778">
          <cell r="B1778" t="str">
            <v>clm_id</v>
          </cell>
          <cell r="C1778" t="str">
            <v>This is the unique identifier assigned to the claim.</v>
          </cell>
        </row>
        <row r="1779">
          <cell r="B1779" t="str">
            <v>TENANT_CD</v>
          </cell>
          <cell r="C1779" t="str">
            <v>E.g., OZ</v>
          </cell>
        </row>
        <row r="1780">
          <cell r="B1780" t="str">
            <v>CRT_DT</v>
          </cell>
          <cell r="C1780" t="str">
            <v/>
          </cell>
        </row>
        <row r="1781">
          <cell r="B1781" t="str">
            <v>UPD_DT</v>
          </cell>
          <cell r="C1781" t="str">
            <v/>
          </cell>
        </row>
        <row r="1782">
          <cell r="B1782" t="str">
            <v>WGHT_NUM</v>
          </cell>
          <cell r="C1782" t="str">
            <v>null</v>
          </cell>
        </row>
        <row r="1783">
          <cell r="B1783" t="str">
            <v>NCQA_VAL_NUM</v>
          </cell>
          <cell r="C1783" t="str">
            <v>This is not there in the table description provided by NCQA, but the value is presented in the input file, so added a                                            column as Value and inputed the data.</v>
          </cell>
        </row>
        <row r="1784">
          <cell r="B1784" t="str">
            <v>DeliveryDate</v>
          </cell>
          <cell r="C1784" t="str">
            <v>The date the service was provided to the member</v>
          </cell>
        </row>
        <row r="1785">
          <cell r="B1785" t="str">
            <v>ETHNY_DATA_SRC_DIM_KEY</v>
          </cell>
          <cell r="C1785" t="str">
            <v/>
          </cell>
        </row>
        <row r="1786">
          <cell r="B1786" t="str">
            <v>DISCHRG_DT</v>
          </cell>
          <cell r="C1786" t="str">
            <v>The date of discharge. (may be blank)</v>
          </cell>
        </row>
        <row r="1787">
          <cell r="B1787" t="str">
            <v>supp_ind</v>
          </cell>
          <cell r="C1787" t="str">
            <v>null</v>
          </cell>
        </row>
        <row r="1788">
          <cell r="B1788" t="str">
            <v>CLM_ID</v>
          </cell>
          <cell r="C1788" t="str">
            <v>This is the unique identifier assigned to the claim.</v>
          </cell>
        </row>
        <row r="1789">
          <cell r="B1789" t="str">
            <v>TOTAL_DOSAGE</v>
          </cell>
          <cell r="C1789" t="str">
            <v>null</v>
          </cell>
        </row>
        <row r="1790">
          <cell r="B1790" t="str">
            <v>DIAG_CD</v>
          </cell>
          <cell r="C1790" t="str">
            <v>The ICD diagnosis code on the claim.</v>
          </cell>
        </row>
        <row r="1791">
          <cell r="B1791" t="str">
            <v>MBR_ID</v>
          </cell>
          <cell r="C1791" t="str">
            <v>null</v>
          </cell>
        </row>
        <row r="1792">
          <cell r="B1792" t="str">
            <v>AGE_NUM</v>
          </cell>
          <cell r="C1792" t="str">
            <v/>
          </cell>
        </row>
        <row r="1793">
          <cell r="B1793" t="str">
            <v>AGE_NUM</v>
          </cell>
          <cell r="C1793" t="str">
            <v/>
          </cell>
        </row>
        <row r="1794">
          <cell r="B1794" t="str">
            <v>CRT_BY_USER_ID</v>
          </cell>
          <cell r="C1794" t="str">
            <v>The user who created who initially inserted this record.</v>
          </cell>
        </row>
        <row r="1795">
          <cell r="B1795" t="str">
            <v>UPD_BY_USER_ID</v>
          </cell>
          <cell r="C1795" t="str">
            <v>The user who last updated this record.</v>
          </cell>
        </row>
        <row r="1796">
          <cell r="B1796" t="str">
            <v>MIN_SMPL_SIZE_NUM</v>
          </cell>
          <cell r="C1796" t="str">
            <v>null</v>
          </cell>
        </row>
        <row r="1797">
          <cell r="B1797" t="str">
            <v>TENANT_CD</v>
          </cell>
          <cell r="C1797" t="str">
            <v>E.g., OZ</v>
          </cell>
        </row>
        <row r="1798">
          <cell r="B1798" t="str">
            <v>SPLMNTL_DATA_IND</v>
          </cell>
          <cell r="C1798" t="str">
            <v>Determines if supplimental data used for calculation</v>
          </cell>
        </row>
        <row r="1799">
          <cell r="B1799" t="str">
            <v>OPTNT_ED_MH_BENE_IND</v>
          </cell>
          <cell r="C1799" t="str">
            <v>This indicates if the member has an outpatient/emergency department mental health benefit</v>
          </cell>
        </row>
        <row r="1800">
          <cell r="B1800" t="str">
            <v>ins_type</v>
          </cell>
          <cell r="C1800" t="str">
            <v>null</v>
          </cell>
        </row>
        <row r="1801">
          <cell r="B1801" t="str">
            <v>SNF_IND</v>
          </cell>
          <cell r="C1801" t="str">
            <v>Indicator to show whether HIS gets disharged or transferred to SNF.  1=Gets discharged.  0=Does not get discharged.</v>
          </cell>
        </row>
        <row r="1802">
          <cell r="B1802" t="str">
            <v>HOSPICE_IND</v>
          </cell>
          <cell r="C1802" t="str">
            <v>This indicates the member is under hospice care.</v>
          </cell>
        </row>
        <row r="1803">
          <cell r="B1803" t="str">
            <v>run_vrsn_id</v>
          </cell>
          <cell r="C1803" t="str">
            <v>null</v>
          </cell>
        </row>
        <row r="1804">
          <cell r="B1804" t="str">
            <v>MBR_PPN_6_TXT</v>
          </cell>
          <cell r="C1804" t="str">
            <v>null</v>
          </cell>
        </row>
        <row r="1805">
          <cell r="B1805" t="str">
            <v>SNF_IND</v>
          </cell>
          <cell r="C1805" t="str">
            <v>Indicator to show whether IHS gets disharged or transferred to SNF.  1=Gets discharged.  0=Does not get discharged</v>
          </cell>
        </row>
        <row r="1806">
          <cell r="B1806" t="str">
            <v>CRT_DT</v>
          </cell>
          <cell r="C1806" t="str">
            <v>The timestamp of the inserted record.</v>
          </cell>
        </row>
        <row r="1807">
          <cell r="B1807" t="str">
            <v>Meas_CD</v>
          </cell>
          <cell r="C1807" t="str">
            <v>Unique code for each measure.  E.g. POD, FUH, BCS.</v>
          </cell>
        </row>
        <row r="1808">
          <cell r="B1808" t="str">
            <v>CRT_DT</v>
          </cell>
          <cell r="C1808" t="str">
            <v>Date and time of insertion of the record.</v>
          </cell>
        </row>
        <row r="1809">
          <cell r="B1809" t="str">
            <v>num_nulls</v>
          </cell>
          <cell r="C1809" t="str">
            <v>null</v>
          </cell>
        </row>
        <row r="1810">
          <cell r="B1810" t="str">
            <v>column_name</v>
          </cell>
          <cell r="C1810" t="str">
            <v>null</v>
          </cell>
        </row>
        <row r="1811">
          <cell r="B1811" t="str">
            <v>window</v>
          </cell>
          <cell r="C1811" t="str">
            <v>null</v>
          </cell>
        </row>
        <row r="1812">
          <cell r="B1812" t="str">
            <v>monitor_version</v>
          </cell>
          <cell r="C1812" t="str">
            <v>null</v>
          </cell>
        </row>
        <row r="1813">
          <cell r="B1813" t="str">
            <v>slice_value</v>
          </cell>
          <cell r="C1813" t="str">
            <v>null</v>
          </cell>
        </row>
        <row r="1814">
          <cell r="B1814" t="str">
            <v>avg_delta</v>
          </cell>
          <cell r="C1814" t="str">
            <v>null</v>
          </cell>
        </row>
        <row r="1815">
          <cell r="B1815" t="str">
            <v>count_delta</v>
          </cell>
          <cell r="C1815" t="str">
            <v>null</v>
          </cell>
        </row>
        <row r="1816">
          <cell r="B1816" t="str">
            <v>stddev</v>
          </cell>
          <cell r="C1816" t="str">
            <v>null</v>
          </cell>
        </row>
        <row r="1817">
          <cell r="B1817" t="str">
            <v>tv_distance</v>
          </cell>
          <cell r="C1817" t="str">
            <v>null</v>
          </cell>
        </row>
        <row r="1818">
          <cell r="B1818" t="str">
            <v>percent_zeros</v>
          </cell>
          <cell r="C1818" t="str">
            <v>null</v>
          </cell>
        </row>
        <row r="1819">
          <cell r="B1819" t="str">
            <v>max</v>
          </cell>
          <cell r="C1819" t="str">
            <v>null</v>
          </cell>
        </row>
        <row r="1820">
          <cell r="B1820" t="str">
            <v>non_null_columns</v>
          </cell>
          <cell r="C1820" t="str">
            <v>null</v>
          </cell>
        </row>
        <row r="1821">
          <cell r="B1821" t="str">
            <v>percent_distinct</v>
          </cell>
          <cell r="C1821" t="str">
            <v>null</v>
          </cell>
        </row>
        <row r="1822">
          <cell r="B1822" t="str">
            <v>ks_test</v>
          </cell>
          <cell r="C1822" t="str">
            <v>null</v>
          </cell>
        </row>
        <row r="1823">
          <cell r="B1823" t="str">
            <v>percent_distinct_delta</v>
          </cell>
          <cell r="C1823" t="str">
            <v>null</v>
          </cell>
        </row>
        <row r="1824">
          <cell r="B1824" t="str">
            <v>granularity</v>
          </cell>
          <cell r="C1824" t="str">
            <v>null</v>
          </cell>
        </row>
        <row r="1825">
          <cell r="B1825" t="str">
            <v>count</v>
          </cell>
          <cell r="C1825" t="str">
            <v>null</v>
          </cell>
        </row>
        <row r="1826">
          <cell r="B1826" t="str">
            <v>monitor_version</v>
          </cell>
          <cell r="C1826" t="str">
            <v>null</v>
          </cell>
        </row>
        <row r="1827">
          <cell r="B1827" t="str">
            <v>percent_distinct</v>
          </cell>
          <cell r="C1827" t="str">
            <v>null</v>
          </cell>
        </row>
        <row r="1828">
          <cell r="B1828" t="str">
            <v>l_infinity_distance</v>
          </cell>
          <cell r="C1828" t="str">
            <v>null</v>
          </cell>
        </row>
        <row r="1829">
          <cell r="B1829" t="str">
            <v>distinct_count</v>
          </cell>
          <cell r="C1829" t="str">
            <v>null</v>
          </cell>
        </row>
        <row r="1830">
          <cell r="B1830" t="str">
            <v>PROV_REFR_2_ID</v>
          </cell>
          <cell r="C1830" t="str">
            <v xml:space="preserve"> Number identifying a provider or a case manager who refers recipient to another provider for services.</v>
          </cell>
        </row>
        <row r="1831">
          <cell r="B1831" t="str">
            <v>QUALFY_SVC_DT_FRMT</v>
          </cell>
          <cell r="C1831" t="str">
            <v>Stores the service date format qualifier.</v>
          </cell>
        </row>
        <row r="1832">
          <cell r="B1832" t="str">
            <v>CRT_DTTM</v>
          </cell>
          <cell r="C1832" t="str">
            <v>Date time when record is created</v>
          </cell>
        </row>
        <row r="1833">
          <cell r="B1833" t="str">
            <v>VNDR_SK</v>
          </cell>
          <cell r="C1833" t="str">
            <v>Auto generated key for each records</v>
          </cell>
        </row>
        <row r="1834">
          <cell r="B1834" t="str">
            <v>PROV_SK</v>
          </cell>
          <cell r="C1834" t="str">
            <v>Unique identifier of a provider.</v>
          </cell>
        </row>
        <row r="1835">
          <cell r="B1835" t="str">
            <v>MED_NCSTY_QTY</v>
          </cell>
          <cell r="C1835" t="str">
            <v>Lopp 2400SV502</v>
          </cell>
        </row>
        <row r="1836">
          <cell r="B1836" t="str">
            <v>POS_CD</v>
          </cell>
          <cell r="C1836" t="str">
            <v>Code identifying the type of facility where services were performed</v>
          </cell>
        </row>
        <row r="1837">
          <cell r="B1837" t="str">
            <v>UPD_BY_USER_ID</v>
          </cell>
          <cell r="C1837" t="str">
            <v>User who updated the record</v>
          </cell>
        </row>
        <row r="1838">
          <cell r="B1838" t="str">
            <v>PROV_ORDRING_ID</v>
          </cell>
          <cell r="C1838" t="str">
            <v>Identifies an individual who ordered a service to a recipient.</v>
          </cell>
        </row>
        <row r="1839">
          <cell r="B1839" t="str">
            <v>SRC_SYS_CD</v>
          </cell>
          <cell r="C1839" t="str">
            <v>Source Sytem Code</v>
          </cell>
        </row>
        <row r="1840">
          <cell r="B1840" t="str">
            <v>DELAY_RSN_CD</v>
          </cell>
          <cell r="C1840" t="str">
            <v>Delay Reason Code. Code indicating the reason why a request was delayed.</v>
          </cell>
        </row>
        <row r="1841">
          <cell r="B1841" t="str">
            <v>PROV_REND_ID</v>
          </cell>
          <cell r="C1841" t="str">
            <v>Provider who renders service.</v>
          </cell>
        </row>
        <row r="1842">
          <cell r="B1842" t="str">
            <v>PURCH_DME_AMT</v>
          </cell>
          <cell r="C1842" t="str">
            <v>Loop 2400SV505</v>
          </cell>
        </row>
        <row r="1843">
          <cell r="B1843" t="str">
            <v>PROV_REFR_SK</v>
          </cell>
          <cell r="C1843" t="str">
            <v>Reference key from provider represent referring provider</v>
          </cell>
        </row>
        <row r="1844">
          <cell r="B1844" t="str">
            <v>PROV_REND_SK</v>
          </cell>
          <cell r="C1844" t="str">
            <v>Reference key from provider represent rendering provider</v>
          </cell>
        </row>
        <row r="1845">
          <cell r="B1845" t="str">
            <v>LN_REND_PROV_ID</v>
          </cell>
          <cell r="C1845" t="str">
            <v>An internal ID that uniquely identifies the rendering provider on Claim Line.</v>
          </cell>
        </row>
        <row r="1846">
          <cell r="B1846" t="str">
            <v>PTNT_PAID_AMT</v>
          </cell>
          <cell r="C1846" t="str">
            <v xml:space="preserve">This is the portion of  amount paid by  the patient for each claim service line </v>
          </cell>
        </row>
        <row r="1847">
          <cell r="B1847" t="str">
            <v>CLM_CHECK_IND</v>
          </cell>
          <cell r="C1847" t="str">
            <v>This field indicates whether or not the detail has been through the ClaimCheck program.</v>
          </cell>
        </row>
        <row r="1848">
          <cell r="B1848" t="str">
            <v>PROV_SPCLTY_SK</v>
          </cell>
          <cell r="C1848" t="str">
            <v>Surrogate key for the Provider Speciality table</v>
          </cell>
        </row>
        <row r="1849">
          <cell r="B1849" t="str">
            <v>MOD_CD1</v>
          </cell>
          <cell r="C1849" t="str">
            <v>1st Modifier code</v>
          </cell>
        </row>
        <row r="1850">
          <cell r="B1850" t="str">
            <v>PROV_LOC_REFR_2_SK</v>
          </cell>
          <cell r="C1850" t="str">
            <v>Reference key from provider represent reference provider location 2</v>
          </cell>
        </row>
        <row r="1851">
          <cell r="B1851" t="str">
            <v>MC_COINS_AMT</v>
          </cell>
          <cell r="C1851" t="str">
            <v>Medicare coinsurance is the portion of a medical bill that a Medicare beneficiary is responsible for paying</v>
          </cell>
        </row>
        <row r="1852">
          <cell r="B1852" t="str">
            <v>non_null_columns</v>
          </cell>
          <cell r="C1852" t="str">
            <v>null</v>
          </cell>
        </row>
        <row r="1853">
          <cell r="B1853" t="str">
            <v>slice_value</v>
          </cell>
          <cell r="C1853" t="str">
            <v>null</v>
          </cell>
        </row>
        <row r="1854">
          <cell r="B1854" t="str">
            <v>slice_value</v>
          </cell>
          <cell r="C1854" t="str">
            <v>null</v>
          </cell>
        </row>
        <row r="1855">
          <cell r="B1855" t="str">
            <v>distinct_count</v>
          </cell>
          <cell r="C1855" t="str">
            <v>null</v>
          </cell>
        </row>
        <row r="1856">
          <cell r="B1856" t="str">
            <v>median</v>
          </cell>
          <cell r="C1856" t="str">
            <v>null</v>
          </cell>
        </row>
        <row r="1857">
          <cell r="B1857" t="str">
            <v>non_null_columns_delta</v>
          </cell>
          <cell r="C1857" t="str">
            <v>null</v>
          </cell>
        </row>
        <row r="1858">
          <cell r="B1858" t="str">
            <v>max_length</v>
          </cell>
          <cell r="C1858" t="str">
            <v>null</v>
          </cell>
        </row>
        <row r="1859">
          <cell r="B1859" t="str">
            <v>data_type</v>
          </cell>
          <cell r="C1859" t="str">
            <v>null</v>
          </cell>
        </row>
        <row r="1860">
          <cell r="B1860" t="str">
            <v>window</v>
          </cell>
          <cell r="C1860" t="str">
            <v>null</v>
          </cell>
        </row>
        <row r="1861">
          <cell r="B1861" t="str">
            <v>stddev</v>
          </cell>
          <cell r="C1861" t="str">
            <v>null</v>
          </cell>
        </row>
        <row r="1862">
          <cell r="B1862" t="str">
            <v>avg_delta</v>
          </cell>
          <cell r="C1862" t="str">
            <v>null</v>
          </cell>
        </row>
        <row r="1863">
          <cell r="B1863" t="str">
            <v>min</v>
          </cell>
          <cell r="C1863" t="str">
            <v>null</v>
          </cell>
        </row>
        <row r="1864">
          <cell r="B1864" t="str">
            <v>monitor_version</v>
          </cell>
          <cell r="C1864" t="str">
            <v>null</v>
          </cell>
        </row>
        <row r="1865">
          <cell r="B1865" t="str">
            <v>population_stability_index</v>
          </cell>
          <cell r="C1865" t="str">
            <v>null</v>
          </cell>
        </row>
        <row r="1866">
          <cell r="B1866" t="str">
            <v>avg_length</v>
          </cell>
          <cell r="C1866" t="str">
            <v>null</v>
          </cell>
        </row>
        <row r="1867">
          <cell r="B1867" t="str">
            <v>l_infinity_distance</v>
          </cell>
          <cell r="C1867" t="str">
            <v>null</v>
          </cell>
        </row>
        <row r="1868">
          <cell r="B1868" t="str">
            <v>wasserstein_distance</v>
          </cell>
          <cell r="C1868" t="str">
            <v>null</v>
          </cell>
        </row>
        <row r="1869">
          <cell r="B1869" t="str">
            <v>non_null_columns_delta</v>
          </cell>
          <cell r="C1869" t="str">
            <v>null</v>
          </cell>
        </row>
        <row r="1870">
          <cell r="B1870" t="str">
            <v>window_cmp</v>
          </cell>
          <cell r="C1870" t="str">
            <v>null</v>
          </cell>
        </row>
        <row r="1871">
          <cell r="B1871" t="str">
            <v>js_distance</v>
          </cell>
          <cell r="C1871" t="str">
            <v>null</v>
          </cell>
        </row>
        <row r="1872">
          <cell r="B1872" t="str">
            <v>avg</v>
          </cell>
          <cell r="C1872" t="str">
            <v>null</v>
          </cell>
        </row>
        <row r="1873">
          <cell r="B1873" t="str">
            <v>column_name</v>
          </cell>
          <cell r="C1873" t="str">
            <v>null</v>
          </cell>
        </row>
        <row r="1874">
          <cell r="B1874" t="str">
            <v>granularity</v>
          </cell>
          <cell r="C1874" t="str">
            <v>null</v>
          </cell>
        </row>
        <row r="1875">
          <cell r="B1875" t="str">
            <v>drift_type</v>
          </cell>
          <cell r="C1875" t="str">
            <v>null</v>
          </cell>
        </row>
        <row r="1876">
          <cell r="B1876" t="str">
            <v>num_zeros</v>
          </cell>
          <cell r="C1876" t="str">
            <v>null</v>
          </cell>
        </row>
        <row r="1877">
          <cell r="B1877" t="str">
            <v>window_cmp</v>
          </cell>
          <cell r="C1877" t="str">
            <v>null</v>
          </cell>
        </row>
        <row r="1878">
          <cell r="B1878" t="str">
            <v>non_null_columns</v>
          </cell>
          <cell r="C1878" t="str">
            <v>null</v>
          </cell>
        </row>
        <row r="1879">
          <cell r="B1879" t="str">
            <v>monitor_version</v>
          </cell>
          <cell r="C1879" t="str">
            <v>null</v>
          </cell>
        </row>
        <row r="1880">
          <cell r="B1880" t="str">
            <v>distinct_count</v>
          </cell>
          <cell r="C1880" t="str">
            <v>null</v>
          </cell>
        </row>
        <row r="1881">
          <cell r="B1881" t="str">
            <v>avg_delta</v>
          </cell>
          <cell r="C1881" t="str">
            <v>null</v>
          </cell>
        </row>
        <row r="1882">
          <cell r="B1882" t="str">
            <v>max</v>
          </cell>
          <cell r="C1882" t="str">
            <v>null</v>
          </cell>
        </row>
        <row r="1883">
          <cell r="B1883" t="str">
            <v>TTL_UNIT</v>
          </cell>
          <cell r="C1883" t="str">
            <v>null</v>
          </cell>
        </row>
        <row r="1884">
          <cell r="B1884" t="str">
            <v>END_EFF_DT</v>
          </cell>
          <cell r="C1884" t="str">
            <v>null</v>
          </cell>
        </row>
        <row r="1885">
          <cell r="B1885" t="str">
            <v>CRT_DTTM</v>
          </cell>
          <cell r="C1885" t="str">
            <v>null</v>
          </cell>
        </row>
        <row r="1886">
          <cell r="B1886" t="str">
            <v>CURR_REC_IND</v>
          </cell>
          <cell r="C1886" t="str">
            <v>null</v>
          </cell>
        </row>
        <row r="1887">
          <cell r="B1887" t="str">
            <v>TENANT_CD</v>
          </cell>
          <cell r="C1887" t="str">
            <v>null</v>
          </cell>
        </row>
        <row r="1888">
          <cell r="B1888" t="str">
            <v>RSN_FOR_SVC_CD</v>
          </cell>
          <cell r="C1888" t="str">
            <v>null</v>
          </cell>
        </row>
        <row r="1889">
          <cell r="B1889" t="str">
            <v>LICENSE_TRMNT_DT</v>
          </cell>
          <cell r="C1889" t="str">
            <v>null</v>
          </cell>
        </row>
        <row r="1890">
          <cell r="B1890" t="str">
            <v>BEG_EFF_DT</v>
          </cell>
          <cell r="C1890" t="str">
            <v>null</v>
          </cell>
        </row>
        <row r="1891">
          <cell r="B1891" t="str">
            <v>REC_HASH_KEY</v>
          </cell>
          <cell r="C1891" t="str">
            <v>null</v>
          </cell>
        </row>
        <row r="1892">
          <cell r="B1892" t="str">
            <v>CURR_REC_IND</v>
          </cell>
          <cell r="C1892" t="str">
            <v>null</v>
          </cell>
        </row>
        <row r="1893">
          <cell r="B1893" t="str">
            <v>REC_HASH_KEY</v>
          </cell>
          <cell r="C1893" t="str">
            <v>null</v>
          </cell>
        </row>
        <row r="1894">
          <cell r="B1894" t="str">
            <v>UPD_DTTM</v>
          </cell>
          <cell r="C1894" t="str">
            <v>null</v>
          </cell>
        </row>
        <row r="1895">
          <cell r="B1895" t="str">
            <v>PROV_SK</v>
          </cell>
          <cell r="C1895" t="str">
            <v>null</v>
          </cell>
        </row>
        <row r="1896">
          <cell r="B1896" t="str">
            <v>TRMNT_DT</v>
          </cell>
          <cell r="C1896" t="str">
            <v>null</v>
          </cell>
        </row>
        <row r="1897">
          <cell r="B1897" t="str">
            <v>STRGTH</v>
          </cell>
          <cell r="C1897" t="str">
            <v>null</v>
          </cell>
        </row>
        <row r="1898">
          <cell r="B1898" t="str">
            <v>DISCHRG_DT</v>
          </cell>
          <cell r="C1898" t="str">
            <v>The date of discharge. (may be blank)</v>
          </cell>
        </row>
        <row r="1899">
          <cell r="B1899" t="str">
            <v>SUB_TENANT_CD</v>
          </cell>
          <cell r="C1899" t="str">
            <v>null</v>
          </cell>
        </row>
        <row r="1900">
          <cell r="B1900" t="str">
            <v>MBR_PROV_LOCK_IN_SSK</v>
          </cell>
          <cell r="C1900" t="str">
            <v>null</v>
          </cell>
        </row>
        <row r="1901">
          <cell r="B1901" t="str">
            <v>UPD_BY_USER_ID</v>
          </cell>
          <cell r="C1901" t="str">
            <v>null</v>
          </cell>
        </row>
        <row r="1902">
          <cell r="B1902" t="str">
            <v>BEG_EFF_DT</v>
          </cell>
          <cell r="C1902" t="str">
            <v>null</v>
          </cell>
        </row>
        <row r="1903">
          <cell r="B1903" t="str">
            <v>UPD_DTTM</v>
          </cell>
          <cell r="C1903" t="str">
            <v>null</v>
          </cell>
        </row>
        <row r="1904">
          <cell r="B1904" t="str">
            <v>COST_BASIS_CD</v>
          </cell>
          <cell r="C1904" t="str">
            <v>null</v>
          </cell>
        </row>
        <row r="1905">
          <cell r="B1905" t="str">
            <v>PROV_STS</v>
          </cell>
          <cell r="C1905" t="str">
            <v>null</v>
          </cell>
        </row>
        <row r="1906">
          <cell r="B1906" t="str">
            <v>PROV_TYP_SK</v>
          </cell>
          <cell r="C1906" t="str">
            <v>null</v>
          </cell>
        </row>
        <row r="1907">
          <cell r="B1907" t="str">
            <v>email</v>
          </cell>
          <cell r="C1907" t="str">
            <v>null</v>
          </cell>
        </row>
        <row r="1908">
          <cell r="B1908" t="str">
            <v>TENANT_CD</v>
          </cell>
          <cell r="C1908" t="str">
            <v>null</v>
          </cell>
        </row>
        <row r="1909">
          <cell r="B1909" t="str">
            <v>TENANT_CD</v>
          </cell>
          <cell r="C1909" t="str">
            <v>null</v>
          </cell>
        </row>
        <row r="1910">
          <cell r="B1910" t="str">
            <v>RXR_SK</v>
          </cell>
          <cell r="C1910" t="str">
            <v>null</v>
          </cell>
        </row>
        <row r="1911">
          <cell r="B1911" t="str">
            <v>TENANT_CD</v>
          </cell>
          <cell r="C1911" t="str">
            <v>Code representing the customer who owns the given record</v>
          </cell>
        </row>
        <row r="1912">
          <cell r="B1912" t="str">
            <v>CRT_DTTM</v>
          </cell>
          <cell r="C1912" t="str">
            <v>Date time when record is created</v>
          </cell>
        </row>
        <row r="1913">
          <cell r="B1913" t="str">
            <v>DIAGNOSISSUBGROUP</v>
          </cell>
          <cell r="C1913" t="str">
            <v>null</v>
          </cell>
        </row>
        <row r="1914">
          <cell r="B1914" t="str">
            <v>CURR_REC_IND</v>
          </cell>
          <cell r="C1914" t="str">
            <v>null</v>
          </cell>
        </row>
        <row r="1915">
          <cell r="B1915" t="str">
            <v>patientId</v>
          </cell>
          <cell r="C1915" t="str">
            <v>null</v>
          </cell>
        </row>
        <row r="1916">
          <cell r="B1916" t="str">
            <v>GROUPERVERSIONUSED</v>
          </cell>
          <cell r="C1916" t="str">
            <v>null</v>
          </cell>
        </row>
        <row r="1917">
          <cell r="B1917" t="str">
            <v>BEG_EFF_DT</v>
          </cell>
          <cell r="C1917" t="str">
            <v>Begin Effective Date</v>
          </cell>
        </row>
        <row r="1918">
          <cell r="B1918" t="str">
            <v>analysis_end_date</v>
          </cell>
          <cell r="C1918" t="str">
            <v>null</v>
          </cell>
        </row>
        <row r="1919">
          <cell r="B1919" t="str">
            <v>grouperType</v>
          </cell>
          <cell r="C1919" t="str">
            <v>null</v>
          </cell>
        </row>
        <row r="1920">
          <cell r="B1920" t="str">
            <v>SRC_SYS_CD</v>
          </cell>
          <cell r="C1920" t="str">
            <v>null</v>
          </cell>
        </row>
        <row r="1921">
          <cell r="B1921" t="str">
            <v>FNNCL_TXN_SK</v>
          </cell>
          <cell r="C1921" t="str">
            <v>Unique identifier of a finance transaction</v>
          </cell>
        </row>
        <row r="1922">
          <cell r="B1922" t="str">
            <v>CITY_SHARE_AMT</v>
          </cell>
          <cell r="C1922" t="str">
            <v>Amount attributed to the city share</v>
          </cell>
        </row>
        <row r="1923">
          <cell r="B1923" t="str">
            <v>MEAS_CD</v>
          </cell>
          <cell r="C1923" t="str">
            <v/>
          </cell>
        </row>
        <row r="1924">
          <cell r="B1924" t="str">
            <v>calendar_grp_to_sk</v>
          </cell>
          <cell r="C1924" t="str">
            <v>null</v>
          </cell>
        </row>
        <row r="1925">
          <cell r="B1925" t="str">
            <v>acct_bill_prov_spec_cd</v>
          </cell>
          <cell r="C1925" t="str">
            <v>null</v>
          </cell>
        </row>
        <row r="1926">
          <cell r="B1926" t="str">
            <v>acct_gender_cd</v>
          </cell>
          <cell r="C1926" t="str">
            <v>null</v>
          </cell>
        </row>
        <row r="1927">
          <cell r="B1927" t="str">
            <v>MBR_PPN_10_TXT</v>
          </cell>
          <cell r="C1927" t="str">
            <v>null</v>
          </cell>
        </row>
        <row r="1928">
          <cell r="B1928" t="str">
            <v>VAL_SET_OBJ_ID</v>
          </cell>
          <cell r="C1928" t="str">
            <v>null</v>
          </cell>
        </row>
        <row r="1929">
          <cell r="B1929" t="str">
            <v>tmsis_program_type_cd</v>
          </cell>
          <cell r="C1929" t="str">
            <v>null</v>
          </cell>
        </row>
        <row r="1930">
          <cell r="B1930" t="str">
            <v>mco_id</v>
          </cell>
          <cell r="C1930" t="str">
            <v>null</v>
          </cell>
        </row>
        <row r="1931">
          <cell r="B1931" t="str">
            <v>MBR_PPN_5_TXT</v>
          </cell>
          <cell r="C1931" t="str">
            <v>null</v>
          </cell>
        </row>
        <row r="1932">
          <cell r="B1932" t="str">
            <v>MBR_ID</v>
          </cell>
          <cell r="C1932" t="str">
            <v>Unique member ID</v>
          </cell>
        </row>
        <row r="1933">
          <cell r="B1933" t="str">
            <v>calendar_mth_sh_nam</v>
          </cell>
          <cell r="C1933" t="str">
            <v>null</v>
          </cell>
        </row>
        <row r="1934">
          <cell r="B1934" t="str">
            <v>FAM_PLAN_ONLY_SVC_BENE_IND</v>
          </cell>
          <cell r="C1934" t="str">
            <v>Family planning indicator</v>
          </cell>
        </row>
        <row r="1935">
          <cell r="B1935" t="str">
            <v>RACE_DATA_SRC_DIM_KEY</v>
          </cell>
          <cell r="C1935" t="str">
            <v/>
          </cell>
        </row>
        <row r="1936">
          <cell r="B1936" t="str">
            <v>pga_txn_type_cd</v>
          </cell>
          <cell r="C1936" t="str">
            <v>null</v>
          </cell>
        </row>
        <row r="1937">
          <cell r="B1937" t="str">
            <v>calendar_sk</v>
          </cell>
          <cell r="C1937" t="str">
            <v>null</v>
          </cell>
        </row>
        <row r="1938">
          <cell r="B1938" t="str">
            <v>mbr_waiver_sk</v>
          </cell>
          <cell r="C1938" t="str">
            <v>null</v>
          </cell>
        </row>
        <row r="1939">
          <cell r="B1939" t="str">
            <v>drug_unit_meas_cd</v>
          </cell>
          <cell r="C1939" t="str">
            <v>null</v>
          </cell>
        </row>
        <row r="1940">
          <cell r="B1940" t="str">
            <v>mbr_demo_sk</v>
          </cell>
          <cell r="C1940" t="str">
            <v>null</v>
          </cell>
        </row>
        <row r="1941">
          <cell r="B1941" t="str">
            <v>calendar_cur_wk_ind</v>
          </cell>
          <cell r="C1941" t="str">
            <v>null</v>
          </cell>
        </row>
        <row r="1942">
          <cell r="B1942" t="str">
            <v>CURR_REC_IND</v>
          </cell>
          <cell r="C1942" t="str">
            <v>Row number</v>
          </cell>
        </row>
        <row r="1943">
          <cell r="B1943" t="str">
            <v>clm_coins_amt</v>
          </cell>
          <cell r="C1943" t="str">
            <v>null</v>
          </cell>
        </row>
        <row r="1944">
          <cell r="B1944" t="str">
            <v>EXCL_RSN_CD</v>
          </cell>
          <cell r="C1944" t="str">
            <v>Determines exclusion reason code</v>
          </cell>
        </row>
        <row r="1945">
          <cell r="B1945" t="str">
            <v>calendar_grp_sk</v>
          </cell>
          <cell r="C1945" t="str">
            <v>null</v>
          </cell>
        </row>
        <row r="1946">
          <cell r="B1946" t="str">
            <v>mbr_elig_catg_grp_cd</v>
          </cell>
          <cell r="C1946" t="str">
            <v>null</v>
          </cell>
        </row>
        <row r="1947">
          <cell r="B1947" t="str">
            <v>tmsis_bill_prov_spec_cd</v>
          </cell>
          <cell r="C1947" t="str">
            <v>null</v>
          </cell>
        </row>
        <row r="1948">
          <cell r="B1948" t="str">
            <v>mbr_elig_end_mth_dt</v>
          </cell>
          <cell r="C1948" t="str">
            <v>null</v>
          </cell>
        </row>
        <row r="1949">
          <cell r="B1949" t="str">
            <v>MEAS_CD</v>
          </cell>
          <cell r="C1949" t="str">
            <v/>
          </cell>
        </row>
        <row r="1950">
          <cell r="B1950" t="str">
            <v>GNDR_DIM_KEY</v>
          </cell>
          <cell r="C1950" t="str">
            <v/>
          </cell>
        </row>
        <row r="1951">
          <cell r="B1951" t="str">
            <v>PPN_SEG_DIM_KEY</v>
          </cell>
          <cell r="C1951" t="str">
            <v/>
          </cell>
        </row>
        <row r="1952">
          <cell r="B1952" t="str">
            <v>svc_util_grp_cd</v>
          </cell>
          <cell r="C1952" t="str">
            <v>null</v>
          </cell>
        </row>
        <row r="1953">
          <cell r="B1953" t="str">
            <v>RACE_DIM_KEY</v>
          </cell>
          <cell r="C1953" t="str">
            <v/>
          </cell>
        </row>
        <row r="1954">
          <cell r="B1954" t="str">
            <v>RUN_VRSN_ID</v>
          </cell>
          <cell r="C1954" t="str">
            <v>The version of the loaded data</v>
          </cell>
        </row>
        <row r="1955">
          <cell r="B1955" t="str">
            <v>MBR_TTL_MNTH_CNT</v>
          </cell>
          <cell r="C1955" t="str">
            <v>Total number of member months</v>
          </cell>
        </row>
        <row r="1956">
          <cell r="B1956" t="str">
            <v>calendar_ls_9_months_ind</v>
          </cell>
          <cell r="C1956" t="str">
            <v>null</v>
          </cell>
        </row>
        <row r="1957">
          <cell r="B1957" t="str">
            <v>clm_adjust_ind</v>
          </cell>
          <cell r="C1957" t="str">
            <v>null</v>
          </cell>
        </row>
        <row r="1958">
          <cell r="B1958" t="str">
            <v>ETHNY_DIM_KEY</v>
          </cell>
          <cell r="C1958" t="str">
            <v/>
          </cell>
        </row>
        <row r="1959">
          <cell r="B1959" t="str">
            <v>SRC_SYS_CD</v>
          </cell>
          <cell r="C1959" t="str">
            <v>Source system of the data</v>
          </cell>
        </row>
        <row r="1960">
          <cell r="B1960" t="str">
            <v>CD_SYS_TYP_CD</v>
          </cell>
          <cell r="C1960" t="str">
            <v>null</v>
          </cell>
        </row>
        <row r="1961">
          <cell r="B1961" t="str">
            <v>logging_table_commit_version</v>
          </cell>
          <cell r="C1961" t="str">
            <v>null</v>
          </cell>
        </row>
        <row r="1962">
          <cell r="B1962" t="str">
            <v>data_type</v>
          </cell>
          <cell r="C1962" t="str">
            <v>null</v>
          </cell>
        </row>
        <row r="1963">
          <cell r="B1963" t="str">
            <v>max</v>
          </cell>
          <cell r="C1963" t="str">
            <v>null</v>
          </cell>
        </row>
        <row r="1964">
          <cell r="B1964" t="str">
            <v>count</v>
          </cell>
          <cell r="C1964" t="str">
            <v>null</v>
          </cell>
        </row>
        <row r="1965">
          <cell r="B1965" t="str">
            <v>min</v>
          </cell>
          <cell r="C1965" t="str">
            <v>null</v>
          </cell>
        </row>
        <row r="1966">
          <cell r="B1966" t="str">
            <v>js_distance</v>
          </cell>
          <cell r="C1966" t="str">
            <v>null</v>
          </cell>
        </row>
        <row r="1967">
          <cell r="B1967" t="str">
            <v>num_nulls</v>
          </cell>
          <cell r="C1967" t="str">
            <v>null</v>
          </cell>
        </row>
        <row r="1968">
          <cell r="B1968" t="str">
            <v>non_null_columns</v>
          </cell>
          <cell r="C1968" t="str">
            <v>null</v>
          </cell>
        </row>
        <row r="1969">
          <cell r="B1969" t="str">
            <v>window</v>
          </cell>
          <cell r="C1969" t="str">
            <v>null</v>
          </cell>
        </row>
        <row r="1970">
          <cell r="B1970" t="str">
            <v>num_nulls</v>
          </cell>
          <cell r="C1970" t="str">
            <v>null</v>
          </cell>
        </row>
        <row r="1971">
          <cell r="B1971" t="str">
            <v>median</v>
          </cell>
          <cell r="C1971" t="str">
            <v>null</v>
          </cell>
        </row>
        <row r="1972">
          <cell r="B1972" t="str">
            <v>percent_zeros_delta</v>
          </cell>
          <cell r="C1972" t="str">
            <v>null</v>
          </cell>
        </row>
        <row r="1973">
          <cell r="B1973" t="str">
            <v>num_zeros</v>
          </cell>
          <cell r="C1973" t="str">
            <v>null</v>
          </cell>
        </row>
        <row r="1974">
          <cell r="B1974" t="str">
            <v>percent_nan</v>
          </cell>
          <cell r="C1974" t="str">
            <v>null</v>
          </cell>
        </row>
        <row r="1975">
          <cell r="B1975" t="str">
            <v>column_name</v>
          </cell>
          <cell r="C1975" t="str">
            <v>null</v>
          </cell>
        </row>
        <row r="1976">
          <cell r="B1976" t="str">
            <v>slice_key</v>
          </cell>
          <cell r="C1976" t="str">
            <v>null</v>
          </cell>
        </row>
        <row r="1977">
          <cell r="B1977" t="str">
            <v>num_nulls</v>
          </cell>
          <cell r="C1977" t="str">
            <v>null</v>
          </cell>
        </row>
        <row r="1978">
          <cell r="B1978" t="str">
            <v>ks_test</v>
          </cell>
          <cell r="C1978" t="str">
            <v>null</v>
          </cell>
        </row>
        <row r="1979">
          <cell r="B1979" t="str">
            <v>count</v>
          </cell>
          <cell r="C1979" t="str">
            <v>null</v>
          </cell>
        </row>
        <row r="1980">
          <cell r="B1980" t="str">
            <v>quantiles</v>
          </cell>
          <cell r="C1980" t="str">
            <v>null</v>
          </cell>
        </row>
        <row r="1981">
          <cell r="B1981" t="str">
            <v>js_distance</v>
          </cell>
          <cell r="C1981" t="str">
            <v>null</v>
          </cell>
        </row>
        <row r="1982">
          <cell r="B1982" t="str">
            <v>quantiles</v>
          </cell>
          <cell r="C1982" t="str">
            <v>null</v>
          </cell>
        </row>
        <row r="1983">
          <cell r="B1983" t="str">
            <v>js_distance</v>
          </cell>
          <cell r="C1983" t="str">
            <v>null</v>
          </cell>
        </row>
        <row r="1984">
          <cell r="B1984" t="str">
            <v>granularity</v>
          </cell>
          <cell r="C1984" t="str">
            <v>null</v>
          </cell>
        </row>
        <row r="1985">
          <cell r="B1985" t="str">
            <v>logging_table_commit_version</v>
          </cell>
          <cell r="C1985" t="str">
            <v>null</v>
          </cell>
        </row>
        <row r="1986">
          <cell r="B1986" t="str">
            <v>column_name</v>
          </cell>
          <cell r="C1986" t="str">
            <v>null</v>
          </cell>
        </row>
        <row r="1987">
          <cell r="B1987" t="str">
            <v>window</v>
          </cell>
          <cell r="C1987" t="str">
            <v>null</v>
          </cell>
        </row>
        <row r="1988">
          <cell r="B1988" t="str">
            <v>min</v>
          </cell>
          <cell r="C1988" t="str">
            <v>null</v>
          </cell>
        </row>
        <row r="1989">
          <cell r="B1989" t="str">
            <v>slice_value</v>
          </cell>
          <cell r="C1989" t="str">
            <v>null</v>
          </cell>
        </row>
        <row r="1990">
          <cell r="B1990" t="str">
            <v>granularity</v>
          </cell>
          <cell r="C1990" t="str">
            <v>null</v>
          </cell>
        </row>
        <row r="1991">
          <cell r="B1991" t="str">
            <v>SRC_SYS_CD</v>
          </cell>
          <cell r="C1991" t="str">
            <v>null</v>
          </cell>
        </row>
        <row r="1992">
          <cell r="B1992" t="str">
            <v>Claimedit</v>
          </cell>
          <cell r="C1992" t="str">
            <v>null</v>
          </cell>
        </row>
        <row r="1993">
          <cell r="B1993" t="str">
            <v>clm_ln_sts_cd</v>
          </cell>
          <cell r="C1993" t="str">
            <v>null</v>
          </cell>
        </row>
        <row r="1994">
          <cell r="B1994" t="str">
            <v>grouperType</v>
          </cell>
          <cell r="C1994" t="str">
            <v>null</v>
          </cell>
        </row>
        <row r="1995">
          <cell r="B1995" t="str">
            <v>itemNdc</v>
          </cell>
          <cell r="C1995" t="str">
            <v>null</v>
          </cell>
        </row>
        <row r="1996">
          <cell r="B1996" t="str">
            <v>CHAINAGERANGE</v>
          </cell>
          <cell r="C1996" t="str">
            <v>null</v>
          </cell>
        </row>
        <row r="1997">
          <cell r="B1997" t="str">
            <v>api_response_code</v>
          </cell>
          <cell r="C1997" t="str">
            <v>null</v>
          </cell>
        </row>
        <row r="1998">
          <cell r="B1998" t="str">
            <v>group_id</v>
          </cell>
          <cell r="C1998" t="str">
            <v>null</v>
          </cell>
        </row>
        <row r="1999">
          <cell r="B1999" t="str">
            <v>procedurelistcode</v>
          </cell>
          <cell r="C1999" t="str">
            <v>null</v>
          </cell>
        </row>
        <row r="2000">
          <cell r="B2000" t="str">
            <v>PATIENTIDUSED</v>
          </cell>
          <cell r="C2000" t="str">
            <v>null</v>
          </cell>
        </row>
        <row r="2001">
          <cell r="B2001" t="str">
            <v>call_id</v>
          </cell>
          <cell r="C2001" t="str">
            <v>null</v>
          </cell>
        </row>
        <row r="2002">
          <cell r="B2002" t="str">
            <v>numberOfInputCodes</v>
          </cell>
          <cell r="C2002" t="str">
            <v>null</v>
          </cell>
        </row>
        <row r="2003">
          <cell r="B2003" t="str">
            <v>clm_sts_cd_hdr</v>
          </cell>
          <cell r="C2003" t="str">
            <v>null</v>
          </cell>
        </row>
        <row r="2004">
          <cell r="B2004" t="str">
            <v>itemrevenueCode</v>
          </cell>
          <cell r="C2004" t="str">
            <v>null</v>
          </cell>
        </row>
        <row r="2005">
          <cell r="B2005" t="str">
            <v>Count</v>
          </cell>
          <cell r="C2005" t="str">
            <v>null</v>
          </cell>
        </row>
        <row r="2006">
          <cell r="B2006" t="str">
            <v>Upt_Dttm</v>
          </cell>
          <cell r="C2006" t="str">
            <v>null</v>
          </cell>
        </row>
        <row r="2007">
          <cell r="B2007" t="str">
            <v>icdVersionQualifier</v>
          </cell>
          <cell r="C2007" t="str">
            <v>null</v>
          </cell>
        </row>
        <row r="2008">
          <cell r="B2008" t="str">
            <v>CURR_REC_IND</v>
          </cell>
          <cell r="C2008" t="str">
            <v>null</v>
          </cell>
        </row>
        <row r="2009">
          <cell r="B2009" t="str">
            <v>clm_sts_cd_hdr</v>
          </cell>
          <cell r="C2009" t="str">
            <v>null</v>
          </cell>
        </row>
        <row r="2010">
          <cell r="B2010" t="str">
            <v>Fsgstatus</v>
          </cell>
          <cell r="C2010" t="str">
            <v>null</v>
          </cell>
        </row>
        <row r="2011">
          <cell r="B2011" t="str">
            <v>CURR_REC_IND</v>
          </cell>
          <cell r="C2011" t="str">
            <v>null</v>
          </cell>
        </row>
        <row r="2012">
          <cell r="B2012" t="str">
            <v>crt_dttm</v>
          </cell>
          <cell r="C2012" t="str">
            <v>null</v>
          </cell>
        </row>
        <row r="2013">
          <cell r="B2013" t="str">
            <v>GROUPERVERSIONUSED</v>
          </cell>
          <cell r="C2013" t="str">
            <v>null</v>
          </cell>
        </row>
        <row r="2014">
          <cell r="B2014" t="str">
            <v>Patientid</v>
          </cell>
          <cell r="C2014" t="str">
            <v>null</v>
          </cell>
        </row>
        <row r="2015">
          <cell r="B2015" t="str">
            <v>row_number</v>
          </cell>
          <cell r="C2015" t="str">
            <v>null</v>
          </cell>
        </row>
        <row r="2016">
          <cell r="B2016" t="str">
            <v>conditionCodeList</v>
          </cell>
          <cell r="C2016" t="str">
            <v>null</v>
          </cell>
        </row>
        <row r="2017">
          <cell r="B2017" t="str">
            <v>patientId_encrypt</v>
          </cell>
          <cell r="C2017" t="str">
            <v>null</v>
          </cell>
        </row>
        <row r="2018">
          <cell r="B2018" t="str">
            <v>clm_final_dt</v>
          </cell>
          <cell r="C2018" t="str">
            <v>Date that financial finalizes the claim for this Payer.</v>
          </cell>
        </row>
        <row r="2019">
          <cell r="B2019" t="str">
            <v>call_id</v>
          </cell>
          <cell r="C2019" t="str">
            <v>null</v>
          </cell>
        </row>
        <row r="2020">
          <cell r="B2020" t="str">
            <v>provide_site_logic_option</v>
          </cell>
          <cell r="C2020" t="str">
            <v>null</v>
          </cell>
        </row>
        <row r="2021">
          <cell r="B2021" t="str">
            <v>CALL_ID</v>
          </cell>
          <cell r="C2021" t="str">
            <v>null</v>
          </cell>
        </row>
        <row r="2022">
          <cell r="B2022" t="str">
            <v>Adjusted_Weight</v>
          </cell>
          <cell r="C2022" t="str">
            <v>null</v>
          </cell>
        </row>
        <row r="2023">
          <cell r="B2023" t="str">
            <v>group_id</v>
          </cell>
          <cell r="C2023" t="str">
            <v>null</v>
          </cell>
        </row>
        <row r="2024">
          <cell r="B2024" t="str">
            <v>TENANT_CD</v>
          </cell>
          <cell r="C2024" t="str">
            <v>null</v>
          </cell>
        </row>
        <row r="2025">
          <cell r="B2025" t="str">
            <v>analysis_start_date</v>
          </cell>
          <cell r="C2025" t="str">
            <v>null</v>
          </cell>
        </row>
        <row r="2026">
          <cell r="B2026" t="str">
            <v>Curr_Rec_Ind</v>
          </cell>
          <cell r="C2026" t="str">
            <v>null</v>
          </cell>
        </row>
        <row r="2027">
          <cell r="B2027" t="str">
            <v>subgroup_id</v>
          </cell>
          <cell r="C2027" t="str">
            <v>null</v>
          </cell>
        </row>
        <row r="2028">
          <cell r="B2028" t="str">
            <v>Src_Sys_Cd</v>
          </cell>
          <cell r="C2028" t="str">
            <v>null</v>
          </cell>
        </row>
        <row r="2029">
          <cell r="B2029" t="str">
            <v>modifier4</v>
          </cell>
          <cell r="C2029" t="str">
            <v>null</v>
          </cell>
        </row>
        <row r="2030">
          <cell r="B2030" t="str">
            <v>itemServiceDate</v>
          </cell>
          <cell r="C2030" t="str">
            <v>null</v>
          </cell>
        </row>
        <row r="2031">
          <cell r="B2031" t="str">
            <v>json_payload</v>
          </cell>
          <cell r="C2031" t="str">
            <v>null</v>
          </cell>
        </row>
        <row r="2032">
          <cell r="B2032" t="str">
            <v>externalCauseOfInjuryDiagnosisList</v>
          </cell>
          <cell r="C2032" t="str">
            <v>null</v>
          </cell>
        </row>
        <row r="2033">
          <cell r="B2033" t="str">
            <v>UPD_DT</v>
          </cell>
          <cell r="C2033" t="str">
            <v>null</v>
          </cell>
        </row>
        <row r="2034">
          <cell r="B2034" t="str">
            <v>status</v>
          </cell>
          <cell r="C2034" t="str">
            <v>null</v>
          </cell>
        </row>
        <row r="2035">
          <cell r="B2035" t="str">
            <v>STATUS</v>
          </cell>
          <cell r="C2035" t="str">
            <v>null</v>
          </cell>
        </row>
        <row r="2036">
          <cell r="B2036" t="str">
            <v>ASA_MOD_CD_SSK</v>
          </cell>
          <cell r="C2036" t="str">
            <v>ETL generated column</v>
          </cell>
        </row>
        <row r="2037">
          <cell r="B2037" t="str">
            <v>CRT_DTTM</v>
          </cell>
          <cell r="C2037" t="str">
            <v>null</v>
          </cell>
        </row>
        <row r="2038">
          <cell r="B2038" t="str">
            <v>EXPIRYDATE</v>
          </cell>
          <cell r="C2038" t="str">
            <v>null</v>
          </cell>
        </row>
        <row r="2039">
          <cell r="B2039" t="str">
            <v>AGE_GRP_CD</v>
          </cell>
          <cell r="C2039" t="str">
            <v>Code representing the age group</v>
          </cell>
        </row>
        <row r="2040">
          <cell r="B2040" t="str">
            <v>tmsis_brand_gen_desc</v>
          </cell>
          <cell r="C2040" t="str">
            <v>null</v>
          </cell>
        </row>
        <row r="2041">
          <cell r="B2041" t="str">
            <v>mco_attr4_sk</v>
          </cell>
          <cell r="C2041" t="str">
            <v>null</v>
          </cell>
        </row>
        <row r="2042">
          <cell r="B2042" t="str">
            <v>tmsis_prov_type_desc</v>
          </cell>
          <cell r="C2042" t="str">
            <v>null</v>
          </cell>
        </row>
        <row r="2043">
          <cell r="B2043" t="str">
            <v>tmsis_type_claim_cd</v>
          </cell>
          <cell r="C2043" t="str">
            <v>null</v>
          </cell>
        </row>
        <row r="2044">
          <cell r="B2044" t="str">
            <v>mco_attr_grp_sk</v>
          </cell>
          <cell r="C2044" t="str">
            <v>null</v>
          </cell>
        </row>
        <row r="2045">
          <cell r="B2045" t="str">
            <v>MAX_AGE_NUM</v>
          </cell>
          <cell r="C2045" t="str">
            <v>Maximum age value for the age group</v>
          </cell>
        </row>
        <row r="2046">
          <cell r="B2046" t="str">
            <v>ndc</v>
          </cell>
          <cell r="C2046" t="str">
            <v>null</v>
          </cell>
        </row>
        <row r="2047">
          <cell r="B2047" t="str">
            <v>frequent_items</v>
          </cell>
          <cell r="C2047" t="str">
            <v>null</v>
          </cell>
        </row>
        <row r="2048">
          <cell r="B2048" t="str">
            <v>max_length</v>
          </cell>
          <cell r="C2048" t="str">
            <v>null</v>
          </cell>
        </row>
        <row r="2049">
          <cell r="B2049" t="str">
            <v>window_cmp</v>
          </cell>
          <cell r="C2049" t="str">
            <v>null</v>
          </cell>
        </row>
        <row r="2050">
          <cell r="B2050" t="str">
            <v>non_null_columns_delta</v>
          </cell>
          <cell r="C2050" t="str">
            <v>null</v>
          </cell>
        </row>
        <row r="2051">
          <cell r="B2051" t="str">
            <v>slice_key</v>
          </cell>
          <cell r="C2051" t="str">
            <v>null</v>
          </cell>
        </row>
        <row r="2052">
          <cell r="B2052" t="str">
            <v>avg_delta</v>
          </cell>
          <cell r="C2052" t="str">
            <v>null</v>
          </cell>
        </row>
        <row r="2053">
          <cell r="B2053" t="str">
            <v>slice_value</v>
          </cell>
          <cell r="C2053" t="str">
            <v>null</v>
          </cell>
        </row>
        <row r="2054">
          <cell r="B2054" t="str">
            <v>min</v>
          </cell>
          <cell r="C2054" t="str">
            <v>null</v>
          </cell>
        </row>
        <row r="2055">
          <cell r="B2055" t="str">
            <v>median</v>
          </cell>
          <cell r="C2055" t="str">
            <v>null</v>
          </cell>
        </row>
        <row r="2056">
          <cell r="B2056" t="str">
            <v>count</v>
          </cell>
          <cell r="C2056" t="str">
            <v>null</v>
          </cell>
        </row>
        <row r="2057">
          <cell r="B2057" t="str">
            <v>window</v>
          </cell>
          <cell r="C2057" t="str">
            <v>null</v>
          </cell>
        </row>
        <row r="2058">
          <cell r="B2058" t="str">
            <v>quantiles</v>
          </cell>
          <cell r="C2058" t="str">
            <v>null</v>
          </cell>
        </row>
        <row r="2059">
          <cell r="B2059" t="str">
            <v>percent_null_delta</v>
          </cell>
          <cell r="C2059" t="str">
            <v>null</v>
          </cell>
        </row>
        <row r="2060">
          <cell r="B2060" t="str">
            <v>percent_distinct</v>
          </cell>
          <cell r="C2060" t="str">
            <v>null</v>
          </cell>
        </row>
        <row r="2061">
          <cell r="B2061" t="str">
            <v>percent_null</v>
          </cell>
          <cell r="C2061" t="str">
            <v>null</v>
          </cell>
        </row>
        <row r="2062">
          <cell r="B2062" t="str">
            <v>population_stability_index</v>
          </cell>
          <cell r="C2062" t="str">
            <v>null</v>
          </cell>
        </row>
        <row r="2063">
          <cell r="B2063" t="str">
            <v>log_type</v>
          </cell>
          <cell r="C2063" t="str">
            <v>null</v>
          </cell>
        </row>
        <row r="2064">
          <cell r="B2064" t="str">
            <v>non_null_columns_delta</v>
          </cell>
          <cell r="C2064" t="str">
            <v>null</v>
          </cell>
        </row>
        <row r="2065">
          <cell r="B2065" t="str">
            <v>drift_type</v>
          </cell>
          <cell r="C2065" t="str">
            <v>null</v>
          </cell>
        </row>
        <row r="2066">
          <cell r="B2066" t="str">
            <v>l_infinity_distance</v>
          </cell>
          <cell r="C2066" t="str">
            <v>null</v>
          </cell>
        </row>
        <row r="2067">
          <cell r="B2067" t="str">
            <v>wasserstein_distance</v>
          </cell>
          <cell r="C2067" t="str">
            <v>null</v>
          </cell>
        </row>
        <row r="2068">
          <cell r="B2068" t="str">
            <v>window_cmp</v>
          </cell>
          <cell r="C2068" t="str">
            <v>null</v>
          </cell>
        </row>
        <row r="2069">
          <cell r="B2069" t="str">
            <v>percent_null_delta</v>
          </cell>
          <cell r="C2069" t="str">
            <v>null</v>
          </cell>
        </row>
        <row r="2070">
          <cell r="B2070" t="str">
            <v>avg_length</v>
          </cell>
          <cell r="C2070" t="str">
            <v>null</v>
          </cell>
        </row>
        <row r="2071">
          <cell r="B2071" t="str">
            <v>js_distance</v>
          </cell>
          <cell r="C2071" t="str">
            <v>null</v>
          </cell>
        </row>
        <row r="2072">
          <cell r="B2072" t="str">
            <v>log_type</v>
          </cell>
          <cell r="C2072" t="str">
            <v>null</v>
          </cell>
        </row>
        <row r="2073">
          <cell r="B2073" t="str">
            <v>ks_test</v>
          </cell>
          <cell r="C2073" t="str">
            <v>null</v>
          </cell>
        </row>
        <row r="2074">
          <cell r="B2074" t="str">
            <v>num_nan</v>
          </cell>
          <cell r="C2074" t="str">
            <v>null</v>
          </cell>
        </row>
        <row r="2075">
          <cell r="B2075" t="str">
            <v>percent_null_delta</v>
          </cell>
          <cell r="C2075" t="str">
            <v>null</v>
          </cell>
        </row>
        <row r="2076">
          <cell r="B2076" t="str">
            <v>stddev</v>
          </cell>
          <cell r="C2076" t="str">
            <v>null</v>
          </cell>
        </row>
        <row r="2077">
          <cell r="B2077" t="str">
            <v>avg_length</v>
          </cell>
          <cell r="C2077" t="str">
            <v>null</v>
          </cell>
        </row>
        <row r="2078">
          <cell r="B2078" t="str">
            <v>wasserstein_distance</v>
          </cell>
          <cell r="C2078" t="str">
            <v>null</v>
          </cell>
        </row>
        <row r="2079">
          <cell r="B2079" t="str">
            <v>granularity</v>
          </cell>
          <cell r="C2079" t="str">
            <v>null</v>
          </cell>
        </row>
        <row r="2080">
          <cell r="B2080" t="str">
            <v>drift_type</v>
          </cell>
          <cell r="C2080" t="str">
            <v>null</v>
          </cell>
        </row>
        <row r="2081">
          <cell r="B2081" t="str">
            <v>granularity</v>
          </cell>
          <cell r="C2081" t="str">
            <v>null</v>
          </cell>
        </row>
        <row r="2082">
          <cell r="B2082" t="str">
            <v>DME_OFFRED_IND</v>
          </cell>
          <cell r="C2082" t="str">
            <v>Indicates whether Durable Medical Equipment are provided or not.</v>
          </cell>
        </row>
        <row r="2083">
          <cell r="B2083" t="str">
            <v>VCNTN_OFFRED_IND</v>
          </cell>
          <cell r="C2083" t="str">
            <v>This indicates whether Vaccination services are offered or not.</v>
          </cell>
        </row>
        <row r="2084">
          <cell r="B2084" t="str">
            <v>PHM_WEBST</v>
          </cell>
          <cell r="C2084" t="str">
            <v>Website of the pharmacy.</v>
          </cell>
        </row>
        <row r="2085">
          <cell r="B2085" t="str">
            <v>CRT_DTTM</v>
          </cell>
          <cell r="C2085" t="str">
            <v>Date time when record is created</v>
          </cell>
        </row>
        <row r="2086">
          <cell r="B2086" t="str">
            <v>UPD_BY_USER_ID</v>
          </cell>
          <cell r="C2086" t="str">
            <v/>
          </cell>
        </row>
        <row r="2087">
          <cell r="B2087" t="str">
            <v>MEAS_ID</v>
          </cell>
          <cell r="C2087" t="str">
            <v/>
          </cell>
        </row>
        <row r="2088">
          <cell r="B2088" t="str">
            <v>EXCL_RSN_CD</v>
          </cell>
          <cell r="C2088" t="str">
            <v>Determines exclusion reason code</v>
          </cell>
        </row>
        <row r="2089">
          <cell r="B2089" t="str">
            <v>NUMR_IND</v>
          </cell>
          <cell r="C2089" t="str">
            <v/>
          </cell>
        </row>
        <row r="2090">
          <cell r="B2090" t="str">
            <v>re_admission</v>
          </cell>
          <cell r="C2090" t="str">
            <v>null</v>
          </cell>
        </row>
        <row r="2091">
          <cell r="B2091" t="str">
            <v>CURR_REC_IND</v>
          </cell>
          <cell r="C2091" t="str">
            <v>Row number</v>
          </cell>
        </row>
        <row r="2092">
          <cell r="B2092" t="str">
            <v>CRT_DT</v>
          </cell>
          <cell r="C2092" t="str">
            <v>Date and time of insertion of the record.</v>
          </cell>
        </row>
        <row r="2093">
          <cell r="B2093" t="str">
            <v>CRT_DT</v>
          </cell>
          <cell r="C2093" t="str">
            <v/>
          </cell>
        </row>
        <row r="2094">
          <cell r="B2094" t="str">
            <v>RX_BEG_DT</v>
          </cell>
          <cell r="C2094" t="str">
            <v>The date the prescription was filled.</v>
          </cell>
        </row>
        <row r="2095">
          <cell r="B2095" t="str">
            <v>RACE_DATA_SRC_DIM_KEY</v>
          </cell>
          <cell r="C2095" t="str">
            <v/>
          </cell>
        </row>
        <row r="2096">
          <cell r="B2096" t="str">
            <v>UPD_BY_USER_ID</v>
          </cell>
          <cell r="C2096" t="str">
            <v/>
          </cell>
        </row>
        <row r="2097">
          <cell r="B2097" t="str">
            <v>SUPL_DAY_NUM</v>
          </cell>
          <cell r="C2097" t="str">
            <v>The number of days the prescription should last if taken according to the directions.  (may be blank)</v>
          </cell>
        </row>
        <row r="2098">
          <cell r="B2098" t="str">
            <v>RUN_VRSN_ID</v>
          </cell>
          <cell r="C2098" t="str">
            <v>The version of the loaded data</v>
          </cell>
        </row>
        <row r="2099">
          <cell r="B2099" t="str">
            <v>MBR_ID</v>
          </cell>
          <cell r="C2099" t="str">
            <v>The unique number assigned to the member.</v>
          </cell>
        </row>
        <row r="2100">
          <cell r="B2100" t="str">
            <v>EVENT_IND</v>
          </cell>
          <cell r="C2100" t="str">
            <v/>
          </cell>
        </row>
        <row r="2101">
          <cell r="B2101" t="str">
            <v>UPD_BY_USER_ID</v>
          </cell>
          <cell r="C2101" t="str">
            <v>The user who last updated this record.</v>
          </cell>
        </row>
        <row r="2102">
          <cell r="B2102" t="str">
            <v>MBR_ID</v>
          </cell>
          <cell r="C2102" t="str">
            <v>null</v>
          </cell>
        </row>
        <row r="2103">
          <cell r="B2103" t="str">
            <v>CURR_REC_IND</v>
          </cell>
          <cell r="C2103" t="str">
            <v/>
          </cell>
        </row>
        <row r="2104">
          <cell r="B2104" t="str">
            <v>UPD_DT</v>
          </cell>
          <cell r="C2104" t="str">
            <v>Date and time when this record was last updated.</v>
          </cell>
        </row>
        <row r="2105">
          <cell r="B2105" t="str">
            <v>GROUP_ID</v>
          </cell>
          <cell r="C2105" t="str">
            <v>null</v>
          </cell>
        </row>
        <row r="2106">
          <cell r="B2106" t="str">
            <v>VAL_SET_VRSN_DT</v>
          </cell>
          <cell r="C2106" t="str">
            <v>null</v>
          </cell>
        </row>
        <row r="2107">
          <cell r="B2107" t="str">
            <v>CURR_REC_IND</v>
          </cell>
          <cell r="C2107" t="str">
            <v>Row number</v>
          </cell>
        </row>
        <row r="2108">
          <cell r="B2108" t="str">
            <v>CRT_DT</v>
          </cell>
          <cell r="C2108" t="str">
            <v/>
          </cell>
        </row>
        <row r="2109">
          <cell r="B2109" t="str">
            <v>measurement_year</v>
          </cell>
          <cell r="C2109" t="str">
            <v>null</v>
          </cell>
        </row>
        <row r="2110">
          <cell r="B2110" t="str">
            <v>age</v>
          </cell>
          <cell r="C2110" t="str">
            <v>null</v>
          </cell>
        </row>
        <row r="2111">
          <cell r="B2111" t="str">
            <v>MEAS_YR_NUM</v>
          </cell>
          <cell r="C2111" t="str">
            <v>null</v>
          </cell>
        </row>
        <row r="2112">
          <cell r="B2112" t="str">
            <v>ins_type</v>
          </cell>
          <cell r="C2112" t="str">
            <v>null</v>
          </cell>
        </row>
        <row r="2113">
          <cell r="B2113" t="str">
            <v>CRT_BY_USER_ID</v>
          </cell>
          <cell r="C2113" t="str">
            <v/>
          </cell>
        </row>
        <row r="2114">
          <cell r="B2114" t="str">
            <v>DCC2SNF</v>
          </cell>
          <cell r="C2114" t="str">
            <v>null</v>
          </cell>
        </row>
        <row r="2115">
          <cell r="B2115" t="str">
            <v>SVC_DT</v>
          </cell>
          <cell r="C2115" t="str">
            <v>The beginning date of service.</v>
          </cell>
        </row>
        <row r="2116">
          <cell r="B2116" t="str">
            <v>run_vrsn_id</v>
          </cell>
          <cell r="C2116" t="str">
            <v>null</v>
          </cell>
        </row>
        <row r="2117">
          <cell r="B2117" t="str">
            <v>diag_i_17</v>
          </cell>
          <cell r="C2117" t="str">
            <v>null</v>
          </cell>
        </row>
        <row r="2118">
          <cell r="B2118" t="str">
            <v>dischrg_dt</v>
          </cell>
          <cell r="C2118" t="str">
            <v>The date of discharge. (may be blank)</v>
          </cell>
        </row>
        <row r="2119">
          <cell r="B2119" t="str">
            <v>CRT_BY_USER_ID</v>
          </cell>
          <cell r="C2119" t="str">
            <v>The user who created who initially inserted this record</v>
          </cell>
        </row>
        <row r="2120">
          <cell r="B2120" t="str">
            <v>ELG_PPN_IND</v>
          </cell>
          <cell r="C2120" t="str">
            <v/>
          </cell>
        </row>
        <row r="2121">
          <cell r="B2121" t="str">
            <v>HCC_Payer</v>
          </cell>
          <cell r="C2121" t="str">
            <v>null</v>
          </cell>
        </row>
        <row r="2122">
          <cell r="B2122" t="str">
            <v>diag_i_11</v>
          </cell>
          <cell r="C2122" t="str">
            <v>null</v>
          </cell>
        </row>
        <row r="2123">
          <cell r="B2123" t="str">
            <v>out_payr_cd</v>
          </cell>
          <cell r="C2123" t="str">
            <v>The cross-referenced output payer code; also called a Product Code.</v>
          </cell>
        </row>
        <row r="2124">
          <cell r="B2124" t="str">
            <v>meas</v>
          </cell>
          <cell r="C2124" t="str">
            <v>null</v>
          </cell>
        </row>
        <row r="2125">
          <cell r="B2125" t="str">
            <v>EXCL_RSN_CD</v>
          </cell>
          <cell r="C2125" t="str">
            <v>Determines exclusion reason code</v>
          </cell>
        </row>
        <row r="2126">
          <cell r="B2126" t="str">
            <v>SRC_SYS_CD</v>
          </cell>
          <cell r="C2126" t="str">
            <v>E.g., NCQA, etc.</v>
          </cell>
        </row>
        <row r="2127">
          <cell r="B2127" t="str">
            <v>MBR_ID</v>
          </cell>
          <cell r="C2127" t="str">
            <v>Unique member ID</v>
          </cell>
        </row>
        <row r="2128">
          <cell r="B2128" t="str">
            <v>SRC_SYS_CD</v>
          </cell>
          <cell r="C2128" t="str">
            <v>null</v>
          </cell>
        </row>
        <row r="2129">
          <cell r="B2129" t="str">
            <v>svc_dt</v>
          </cell>
          <cell r="C2129" t="str">
            <v>The beginning date of service.</v>
          </cell>
        </row>
        <row r="2130">
          <cell r="B2130" t="str">
            <v>EXCL_RSN_CD</v>
          </cell>
          <cell r="C2130" t="str">
            <v>Determines exclusion reason code</v>
          </cell>
        </row>
        <row r="2131">
          <cell r="B2131" t="str">
            <v>EXCL_IND</v>
          </cell>
          <cell r="C2131" t="str">
            <v>null</v>
          </cell>
        </row>
        <row r="2132">
          <cell r="B2132" t="str">
            <v>age</v>
          </cell>
          <cell r="C2132" t="str">
            <v>Admission Date</v>
          </cell>
        </row>
        <row r="2133">
          <cell r="B2133" t="str">
            <v>RUN_VRSN_ID</v>
          </cell>
          <cell r="C2133" t="str">
            <v>The version of the loaded data.</v>
          </cell>
        </row>
        <row r="2134">
          <cell r="B2134" t="str">
            <v>SUD_EPISODE_DT</v>
          </cell>
          <cell r="C2134" t="str">
            <v>null</v>
          </cell>
        </row>
        <row r="2135">
          <cell r="B2135" t="str">
            <v>RUN_VRSN_ID</v>
          </cell>
          <cell r="C2135" t="str">
            <v>The version of the loaded data.</v>
          </cell>
        </row>
        <row r="2136">
          <cell r="B2136" t="str">
            <v>DTFlag</v>
          </cell>
          <cell r="C2136" t="str">
            <v>null</v>
          </cell>
        </row>
        <row r="2137">
          <cell r="B2137" t="str">
            <v>UPD_BY_USER_ID</v>
          </cell>
          <cell r="C2137" t="str">
            <v>The user who last updated this record.</v>
          </cell>
        </row>
        <row r="2138">
          <cell r="B2138" t="str">
            <v>DIAG_CD</v>
          </cell>
          <cell r="C2138" t="str">
            <v>The ICD diagnosis code on the claim.</v>
          </cell>
        </row>
        <row r="2139">
          <cell r="B2139" t="str">
            <v>admt_dt</v>
          </cell>
          <cell r="C2139" t="str">
            <v>The date of the admission.  (may be blank)</v>
          </cell>
        </row>
        <row r="2140">
          <cell r="B2140" t="str">
            <v>base_Disch_date</v>
          </cell>
          <cell r="C2140" t="str">
            <v>The date of discharge. (may be blank)</v>
          </cell>
        </row>
        <row r="2141">
          <cell r="B2141" t="str">
            <v>CRT_BY_USER_ID</v>
          </cell>
          <cell r="C2141" t="str">
            <v>null</v>
          </cell>
        </row>
        <row r="2142">
          <cell r="B2142" t="str">
            <v>run_vrsn_id</v>
          </cell>
          <cell r="C2142" t="str">
            <v>null</v>
          </cell>
        </row>
        <row r="2143">
          <cell r="B2143" t="str">
            <v>non_null_columns_delta</v>
          </cell>
          <cell r="C2143" t="str">
            <v>null</v>
          </cell>
        </row>
        <row r="2144">
          <cell r="B2144" t="str">
            <v>non_null_columns</v>
          </cell>
          <cell r="C2144" t="str">
            <v>null</v>
          </cell>
        </row>
        <row r="2145">
          <cell r="B2145" t="str">
            <v>js_distance</v>
          </cell>
          <cell r="C2145" t="str">
            <v>null</v>
          </cell>
        </row>
        <row r="2146">
          <cell r="B2146" t="str">
            <v>chi_squared_test</v>
          </cell>
          <cell r="C2146" t="str">
            <v>null</v>
          </cell>
        </row>
        <row r="2147">
          <cell r="B2147" t="str">
            <v>monitor_version</v>
          </cell>
          <cell r="C2147" t="str">
            <v>null</v>
          </cell>
        </row>
        <row r="2148">
          <cell r="B2148" t="str">
            <v>drift_type</v>
          </cell>
          <cell r="C2148" t="str">
            <v>null</v>
          </cell>
        </row>
        <row r="2149">
          <cell r="B2149" t="str">
            <v>percent_zeros</v>
          </cell>
          <cell r="C2149" t="str">
            <v>null</v>
          </cell>
        </row>
        <row r="2150">
          <cell r="B2150" t="str">
            <v>chi_squared_test</v>
          </cell>
          <cell r="C2150" t="str">
            <v>null</v>
          </cell>
        </row>
        <row r="2151">
          <cell r="B2151" t="str">
            <v>population_stability_index</v>
          </cell>
          <cell r="C2151" t="str">
            <v>null</v>
          </cell>
        </row>
        <row r="2152">
          <cell r="B2152" t="str">
            <v>percent_zeros</v>
          </cell>
          <cell r="C2152" t="str">
            <v>null</v>
          </cell>
        </row>
        <row r="2153">
          <cell r="B2153" t="str">
            <v>avg_length</v>
          </cell>
          <cell r="C2153" t="str">
            <v>null</v>
          </cell>
        </row>
        <row r="2154">
          <cell r="B2154" t="str">
            <v>count_delta</v>
          </cell>
          <cell r="C2154" t="str">
            <v>null</v>
          </cell>
        </row>
        <row r="2155">
          <cell r="B2155" t="str">
            <v>num_nulls</v>
          </cell>
          <cell r="C2155" t="str">
            <v>null</v>
          </cell>
        </row>
        <row r="2156">
          <cell r="B2156" t="str">
            <v>monitor_version</v>
          </cell>
          <cell r="C2156" t="str">
            <v>null</v>
          </cell>
        </row>
        <row r="2157">
          <cell r="B2157" t="str">
            <v>max_length</v>
          </cell>
          <cell r="C2157" t="str">
            <v>null</v>
          </cell>
        </row>
        <row r="2158">
          <cell r="B2158" t="str">
            <v>num_zeros</v>
          </cell>
          <cell r="C2158" t="str">
            <v>null</v>
          </cell>
        </row>
        <row r="2159">
          <cell r="B2159" t="str">
            <v>frequent_items</v>
          </cell>
          <cell r="C2159" t="str">
            <v>null</v>
          </cell>
        </row>
        <row r="2160">
          <cell r="B2160" t="str">
            <v>window</v>
          </cell>
          <cell r="C2160" t="str">
            <v>null</v>
          </cell>
        </row>
        <row r="2161">
          <cell r="B2161" t="str">
            <v>avg_length</v>
          </cell>
          <cell r="C2161" t="str">
            <v>null</v>
          </cell>
        </row>
        <row r="2162">
          <cell r="B2162" t="str">
            <v>monitor_version</v>
          </cell>
          <cell r="C2162" t="str">
            <v>null</v>
          </cell>
        </row>
        <row r="2163">
          <cell r="B2163" t="str">
            <v>median</v>
          </cell>
          <cell r="C2163" t="str">
            <v>null</v>
          </cell>
        </row>
        <row r="2164">
          <cell r="B2164" t="str">
            <v>js_distance</v>
          </cell>
          <cell r="C2164" t="str">
            <v>null</v>
          </cell>
        </row>
        <row r="2165">
          <cell r="B2165" t="str">
            <v>percent_zeros</v>
          </cell>
          <cell r="C2165" t="str">
            <v>null</v>
          </cell>
        </row>
        <row r="2166">
          <cell r="B2166" t="str">
            <v>min_length</v>
          </cell>
          <cell r="C2166" t="str">
            <v>null</v>
          </cell>
        </row>
        <row r="2167">
          <cell r="B2167" t="str">
            <v>num_nan</v>
          </cell>
          <cell r="C2167" t="str">
            <v>null</v>
          </cell>
        </row>
        <row r="2168">
          <cell r="B2168" t="str">
            <v>slice_value</v>
          </cell>
          <cell r="C2168" t="str">
            <v>null</v>
          </cell>
        </row>
        <row r="2169">
          <cell r="B2169" t="str">
            <v>non_null_columns_delta</v>
          </cell>
          <cell r="C2169" t="str">
            <v>null</v>
          </cell>
        </row>
        <row r="2170">
          <cell r="B2170" t="str">
            <v>data_type</v>
          </cell>
          <cell r="C2170" t="str">
            <v>null</v>
          </cell>
        </row>
        <row r="2171">
          <cell r="B2171" t="str">
            <v>percent_zeros_delta</v>
          </cell>
          <cell r="C2171" t="str">
            <v>null</v>
          </cell>
        </row>
        <row r="2172">
          <cell r="B2172" t="str">
            <v>column_name</v>
          </cell>
          <cell r="C2172" t="str">
            <v>null</v>
          </cell>
        </row>
        <row r="2173">
          <cell r="B2173" t="str">
            <v>percent_distinct_delta</v>
          </cell>
          <cell r="C2173" t="str">
            <v>null</v>
          </cell>
        </row>
        <row r="2174">
          <cell r="B2174" t="str">
            <v>30</v>
          </cell>
          <cell r="C2174" t="str">
            <v>null</v>
          </cell>
        </row>
        <row r="2175">
          <cell r="B2175" t="str">
            <v>125</v>
          </cell>
          <cell r="C2175" t="str">
            <v>null</v>
          </cell>
        </row>
        <row r="2176">
          <cell r="B2176" t="str">
            <v>85</v>
          </cell>
          <cell r="C2176" t="str">
            <v>null</v>
          </cell>
        </row>
        <row r="2177">
          <cell r="B2177" t="str">
            <v>371</v>
          </cell>
          <cell r="C2177" t="str">
            <v>null</v>
          </cell>
        </row>
        <row r="2178">
          <cell r="B2178" t="str">
            <v>DIAG_3</v>
          </cell>
          <cell r="C2178" t="str">
            <v>null</v>
          </cell>
        </row>
        <row r="2179">
          <cell r="B2179" t="str">
            <v>145</v>
          </cell>
          <cell r="C2179" t="str">
            <v>null</v>
          </cell>
        </row>
        <row r="2180">
          <cell r="B2180" t="str">
            <v>166</v>
          </cell>
          <cell r="C2180" t="str">
            <v>null</v>
          </cell>
        </row>
        <row r="2181">
          <cell r="B2181" t="str">
            <v>179</v>
          </cell>
          <cell r="C2181" t="str">
            <v>null</v>
          </cell>
        </row>
        <row r="2182">
          <cell r="B2182" t="str">
            <v>238</v>
          </cell>
          <cell r="C2182" t="str">
            <v>null</v>
          </cell>
        </row>
        <row r="2183">
          <cell r="B2183" t="str">
            <v>266</v>
          </cell>
          <cell r="C2183" t="str">
            <v>null</v>
          </cell>
        </row>
        <row r="2184">
          <cell r="B2184" t="str">
            <v>228</v>
          </cell>
          <cell r="C2184" t="str">
            <v>null</v>
          </cell>
        </row>
        <row r="2185">
          <cell r="B2185" t="str">
            <v>272</v>
          </cell>
          <cell r="C2185" t="str">
            <v>null</v>
          </cell>
        </row>
        <row r="2186">
          <cell r="B2186" t="str">
            <v>120</v>
          </cell>
          <cell r="C2186" t="str">
            <v>null</v>
          </cell>
        </row>
        <row r="2187">
          <cell r="B2187" t="str">
            <v>227</v>
          </cell>
          <cell r="C2187" t="str">
            <v>null</v>
          </cell>
        </row>
        <row r="2188">
          <cell r="B2188" t="str">
            <v>355</v>
          </cell>
          <cell r="C2188" t="str">
            <v>null</v>
          </cell>
        </row>
        <row r="2189">
          <cell r="B2189" t="str">
            <v>409</v>
          </cell>
          <cell r="C2189" t="str">
            <v>null</v>
          </cell>
        </row>
        <row r="2190">
          <cell r="B2190" t="str">
            <v>421</v>
          </cell>
          <cell r="C2190" t="str">
            <v>null</v>
          </cell>
        </row>
        <row r="2191">
          <cell r="B2191" t="str">
            <v>193</v>
          </cell>
          <cell r="C2191" t="str">
            <v>null</v>
          </cell>
        </row>
        <row r="2192">
          <cell r="B2192" t="str">
            <v>DIAG_2</v>
          </cell>
          <cell r="C2192" t="str">
            <v>null</v>
          </cell>
        </row>
        <row r="2193">
          <cell r="B2193" t="str">
            <v>162</v>
          </cell>
          <cell r="C2193" t="str">
            <v>null</v>
          </cell>
        </row>
        <row r="2194">
          <cell r="B2194" t="str">
            <v>96</v>
          </cell>
          <cell r="C2194" t="str">
            <v>null</v>
          </cell>
        </row>
        <row r="2195">
          <cell r="B2195" t="str">
            <v>339</v>
          </cell>
          <cell r="C2195" t="str">
            <v>null</v>
          </cell>
        </row>
        <row r="2196">
          <cell r="B2196" t="str">
            <v>126</v>
          </cell>
          <cell r="C2196" t="str">
            <v>null</v>
          </cell>
        </row>
        <row r="2197">
          <cell r="B2197" t="str">
            <v>256</v>
          </cell>
          <cell r="C2197" t="str">
            <v>null</v>
          </cell>
        </row>
        <row r="2198">
          <cell r="B2198" t="str">
            <v>338</v>
          </cell>
          <cell r="C2198" t="str">
            <v>null</v>
          </cell>
        </row>
        <row r="2199">
          <cell r="B2199" t="str">
            <v>DIAG_13</v>
          </cell>
          <cell r="C2199" t="str">
            <v>null</v>
          </cell>
        </row>
        <row r="2200">
          <cell r="B2200" t="str">
            <v>122</v>
          </cell>
          <cell r="C2200" t="str">
            <v>null</v>
          </cell>
        </row>
        <row r="2201">
          <cell r="B2201" t="str">
            <v>402</v>
          </cell>
          <cell r="C2201" t="str">
            <v>null</v>
          </cell>
        </row>
        <row r="2202">
          <cell r="B2202" t="str">
            <v>213</v>
          </cell>
          <cell r="C2202" t="str">
            <v>null</v>
          </cell>
        </row>
        <row r="2203">
          <cell r="B2203" t="str">
            <v>57</v>
          </cell>
          <cell r="C2203" t="str">
            <v>null</v>
          </cell>
        </row>
        <row r="2204">
          <cell r="B2204" t="str">
            <v>241</v>
          </cell>
          <cell r="C2204" t="str">
            <v>null</v>
          </cell>
        </row>
        <row r="2205">
          <cell r="B2205" t="str">
            <v>DIAG_17</v>
          </cell>
          <cell r="C2205" t="str">
            <v>null</v>
          </cell>
        </row>
        <row r="2206">
          <cell r="B2206" t="str">
            <v>233</v>
          </cell>
          <cell r="C2206" t="str">
            <v>null</v>
          </cell>
        </row>
        <row r="2207">
          <cell r="B2207" t="str">
            <v>401</v>
          </cell>
          <cell r="C2207" t="str">
            <v>null</v>
          </cell>
        </row>
        <row r="2208">
          <cell r="B2208" t="str">
            <v>31</v>
          </cell>
          <cell r="C2208" t="str">
            <v>null</v>
          </cell>
        </row>
        <row r="2209">
          <cell r="B2209" t="str">
            <v>49</v>
          </cell>
          <cell r="C2209" t="str">
            <v>null</v>
          </cell>
        </row>
        <row r="2210">
          <cell r="B2210" t="str">
            <v>DIAG_15</v>
          </cell>
          <cell r="C2210" t="str">
            <v>null</v>
          </cell>
        </row>
        <row r="2211">
          <cell r="B2211" t="str">
            <v>93</v>
          </cell>
          <cell r="C2211" t="str">
            <v>null</v>
          </cell>
        </row>
        <row r="2212">
          <cell r="B2212" t="str">
            <v>CRT_DTTM</v>
          </cell>
          <cell r="C2212" t="str">
            <v>Date time when record is created</v>
          </cell>
        </row>
        <row r="2213">
          <cell r="B2213" t="str">
            <v>EMAIL_ADDR</v>
          </cell>
          <cell r="C2213" t="str">
            <v>Email Address</v>
          </cell>
        </row>
        <row r="2214">
          <cell r="B2214" t="str">
            <v>CLM_TYP_CD</v>
          </cell>
          <cell r="C2214" t="str">
            <v>Code which indicates a type of claim.</v>
          </cell>
        </row>
        <row r="2215">
          <cell r="B2215" t="str">
            <v>CURR_REC_IND</v>
          </cell>
          <cell r="C2215" t="str">
            <v>Y/N to indicate whether this is the most current ot Active record.</v>
          </cell>
        </row>
        <row r="2216">
          <cell r="B2216" t="str">
            <v>UPD_DTTM</v>
          </cell>
          <cell r="C2216" t="str">
            <v>Date time when record is updated</v>
          </cell>
        </row>
        <row r="2217">
          <cell r="B2217" t="str">
            <v>TENANT_CD</v>
          </cell>
          <cell r="C2217" t="str">
            <v>Code representing the customer who owns the given record</v>
          </cell>
        </row>
        <row r="2218">
          <cell r="B2218" t="str">
            <v>BEG_EFF_DT</v>
          </cell>
          <cell r="C2218" t="str">
            <v xml:space="preserve"> The effective date of the Medicare Part B coverage.</v>
          </cell>
        </row>
        <row r="2219">
          <cell r="B2219" t="str">
            <v>BIRTH_DT</v>
          </cell>
          <cell r="C2219" t="str">
            <v>Date of Birth</v>
          </cell>
        </row>
        <row r="2220">
          <cell r="B2220" t="str">
            <v>HIB_SEQ_NUM</v>
          </cell>
          <cell r="C2220" t="str">
            <v>null</v>
          </cell>
        </row>
        <row r="2221">
          <cell r="B2221" t="str">
            <v>CURR_REC_IND</v>
          </cell>
          <cell r="C2221" t="str">
            <v>Y/N to indicate whether this is the most current ot Active record.</v>
          </cell>
        </row>
        <row r="2222">
          <cell r="B2222" t="str">
            <v>PCP_FOCUS_SK</v>
          </cell>
          <cell r="C2222" t="str">
            <v>Unique identifier for the focus.</v>
          </cell>
        </row>
        <row r="2223">
          <cell r="B2223" t="str">
            <v>LAST_UPD_DT</v>
          </cell>
          <cell r="C2223" t="str">
            <v>Latest Date when record was updated.</v>
          </cell>
        </row>
        <row r="2224">
          <cell r="B2224" t="str">
            <v>PROV_ATND_LOC_SK</v>
          </cell>
          <cell r="C2224" t="str">
            <v>Unique identifier of a provider.</v>
          </cell>
        </row>
        <row r="2225">
          <cell r="B2225" t="str">
            <v>STS_CD</v>
          </cell>
          <cell r="C2225" t="str">
            <v>null</v>
          </cell>
        </row>
        <row r="2226">
          <cell r="B2226" t="str">
            <v>PTNT_CD_STS_SK</v>
          </cell>
          <cell r="C2226" t="str">
            <v>Auto generated key for each record</v>
          </cell>
        </row>
        <row r="2227">
          <cell r="B2227" t="str">
            <v>num_zeros</v>
          </cell>
          <cell r="C2227" t="str">
            <v>null</v>
          </cell>
        </row>
        <row r="2228">
          <cell r="B2228" t="str">
            <v>CURR_REC_IND</v>
          </cell>
          <cell r="C2228" t="str">
            <v>Y/N to indicate whether this is the most current ot Active record.</v>
          </cell>
        </row>
        <row r="2229">
          <cell r="B2229" t="str">
            <v>CRT_DTTM</v>
          </cell>
          <cell r="C2229" t="str">
            <v>Date time when record is created</v>
          </cell>
        </row>
        <row r="2230">
          <cell r="B2230" t="str">
            <v>log_type</v>
          </cell>
          <cell r="C2230" t="str">
            <v>null</v>
          </cell>
        </row>
        <row r="2231">
          <cell r="B2231" t="str">
            <v>ACTV_IND</v>
          </cell>
          <cell r="C2231" t="str">
            <v>null</v>
          </cell>
        </row>
        <row r="2232">
          <cell r="B2232" t="str">
            <v>MA_ID</v>
          </cell>
          <cell r="C2232" t="str">
            <v xml:space="preserve"> Unique identifier for the recipient (Medicaid Identifier)</v>
          </cell>
        </row>
        <row r="2233">
          <cell r="B2233" t="str">
            <v>END_EFF_DT</v>
          </cell>
          <cell r="C2233" t="str">
            <v>SCD2 end effective date</v>
          </cell>
        </row>
        <row r="2234">
          <cell r="B2234" t="str">
            <v>SRC_SYS_CD</v>
          </cell>
          <cell r="C2234" t="str">
            <v>Code which indicates the source system</v>
          </cell>
        </row>
        <row r="2235">
          <cell r="B2235" t="str">
            <v>avg</v>
          </cell>
          <cell r="C2235" t="str">
            <v>null</v>
          </cell>
        </row>
        <row r="2236">
          <cell r="B2236" t="str">
            <v>frequent_items</v>
          </cell>
          <cell r="C2236" t="str">
            <v>null</v>
          </cell>
        </row>
        <row r="2237">
          <cell r="B2237" t="str">
            <v>SRC_SYS_CD</v>
          </cell>
          <cell r="C2237" t="str">
            <v>Source System Code</v>
          </cell>
        </row>
        <row r="2238">
          <cell r="B2238" t="str">
            <v>SRC_SYS_CD</v>
          </cell>
          <cell r="C2238" t="str">
            <v>Code which indicates the source system</v>
          </cell>
        </row>
        <row r="2239">
          <cell r="B2239" t="str">
            <v>SOC_AMT</v>
          </cell>
          <cell r="C2239" t="str">
            <v>Member share of cost amount</v>
          </cell>
        </row>
        <row r="2240">
          <cell r="B2240" t="str">
            <v>REC_HASH_KEY</v>
          </cell>
          <cell r="C2240" t="str">
            <v>Hash Key for each record</v>
          </cell>
        </row>
        <row r="2241">
          <cell r="B2241" t="str">
            <v>BEG_EFF_DT</v>
          </cell>
          <cell r="C2241" t="str">
            <v>ETL date for SCD type 2</v>
          </cell>
        </row>
        <row r="2242">
          <cell r="B2242" t="str">
            <v>window</v>
          </cell>
          <cell r="C2242" t="str">
            <v>null</v>
          </cell>
        </row>
        <row r="2243">
          <cell r="B2243" t="str">
            <v>tv_distance</v>
          </cell>
          <cell r="C2243" t="str">
            <v>null</v>
          </cell>
        </row>
        <row r="2244">
          <cell r="B2244" t="str">
            <v>slice_value</v>
          </cell>
          <cell r="C2244" t="str">
            <v>null</v>
          </cell>
        </row>
        <row r="2245">
          <cell r="B2245" t="str">
            <v>percent_distinct_delta</v>
          </cell>
          <cell r="C2245" t="str">
            <v>null</v>
          </cell>
        </row>
        <row r="2246">
          <cell r="B2246" t="str">
            <v>l_infinity_distance</v>
          </cell>
          <cell r="C2246" t="str">
            <v>null</v>
          </cell>
        </row>
        <row r="2247">
          <cell r="B2247" t="str">
            <v>population_stability_index</v>
          </cell>
          <cell r="C2247" t="str">
            <v>null</v>
          </cell>
        </row>
        <row r="2248">
          <cell r="B2248" t="str">
            <v>count_delta</v>
          </cell>
          <cell r="C2248" t="str">
            <v>null</v>
          </cell>
        </row>
        <row r="2249">
          <cell r="B2249" t="str">
            <v>percent_distinct</v>
          </cell>
          <cell r="C2249" t="str">
            <v>null</v>
          </cell>
        </row>
        <row r="2250">
          <cell r="B2250" t="str">
            <v>column_name</v>
          </cell>
          <cell r="C2250" t="str">
            <v>null</v>
          </cell>
        </row>
        <row r="2251">
          <cell r="B2251" t="str">
            <v>window</v>
          </cell>
          <cell r="C2251" t="str">
            <v>null</v>
          </cell>
        </row>
        <row r="2252">
          <cell r="B2252" t="str">
            <v>window</v>
          </cell>
          <cell r="C2252" t="str">
            <v>null</v>
          </cell>
        </row>
        <row r="2253">
          <cell r="B2253" t="str">
            <v>min_length</v>
          </cell>
          <cell r="C2253" t="str">
            <v>null</v>
          </cell>
        </row>
        <row r="2254">
          <cell r="B2254" t="str">
            <v>num_nulls</v>
          </cell>
          <cell r="C2254" t="str">
            <v>null</v>
          </cell>
        </row>
        <row r="2255">
          <cell r="B2255" t="str">
            <v>avg_length</v>
          </cell>
          <cell r="C2255" t="str">
            <v>null</v>
          </cell>
        </row>
        <row r="2256">
          <cell r="B2256" t="str">
            <v>granularity</v>
          </cell>
          <cell r="C2256" t="str">
            <v>null</v>
          </cell>
        </row>
        <row r="2257">
          <cell r="B2257" t="str">
            <v>percent_null_delta</v>
          </cell>
          <cell r="C2257" t="str">
            <v>null</v>
          </cell>
        </row>
        <row r="2258">
          <cell r="B2258" t="str">
            <v>window</v>
          </cell>
          <cell r="C2258" t="str">
            <v>null</v>
          </cell>
        </row>
        <row r="2259">
          <cell r="B2259" t="str">
            <v>slice_value</v>
          </cell>
          <cell r="C2259" t="str">
            <v>null</v>
          </cell>
        </row>
        <row r="2260">
          <cell r="B2260" t="str">
            <v>slice_key</v>
          </cell>
          <cell r="C2260" t="str">
            <v>null</v>
          </cell>
        </row>
        <row r="2261">
          <cell r="B2261" t="str">
            <v>logging_table_commit_version</v>
          </cell>
          <cell r="C2261" t="str">
            <v>null</v>
          </cell>
        </row>
        <row r="2262">
          <cell r="B2262" t="str">
            <v>frequent_items</v>
          </cell>
          <cell r="C2262" t="str">
            <v>null</v>
          </cell>
        </row>
        <row r="2263">
          <cell r="B2263" t="str">
            <v>num_nan</v>
          </cell>
          <cell r="C2263" t="str">
            <v>null</v>
          </cell>
        </row>
        <row r="2264">
          <cell r="B2264" t="str">
            <v>avg_delta</v>
          </cell>
          <cell r="C2264" t="str">
            <v>null</v>
          </cell>
        </row>
        <row r="2265">
          <cell r="B2265" t="str">
            <v>percent_nan</v>
          </cell>
          <cell r="C2265" t="str">
            <v>null</v>
          </cell>
        </row>
        <row r="2266">
          <cell r="B2266" t="str">
            <v>non_null_columns_delta</v>
          </cell>
          <cell r="C2266" t="str">
            <v>null</v>
          </cell>
        </row>
        <row r="2267">
          <cell r="B2267" t="str">
            <v>distinct_count</v>
          </cell>
          <cell r="C2267" t="str">
            <v>null</v>
          </cell>
        </row>
        <row r="2268">
          <cell r="B2268" t="str">
            <v>max</v>
          </cell>
          <cell r="C2268" t="str">
            <v>null</v>
          </cell>
        </row>
        <row r="2269">
          <cell r="B2269" t="str">
            <v>percent_null_delta</v>
          </cell>
          <cell r="C2269" t="str">
            <v>null</v>
          </cell>
        </row>
        <row r="2270">
          <cell r="B2270" t="str">
            <v>granularity</v>
          </cell>
          <cell r="C2270" t="str">
            <v>null</v>
          </cell>
        </row>
        <row r="2271">
          <cell r="B2271" t="str">
            <v>REMIT_NUM</v>
          </cell>
          <cell r="C2271" t="str">
            <v>Unique number associated with the financial transaction</v>
          </cell>
        </row>
        <row r="2272">
          <cell r="B2272" t="str">
            <v>BEG_EFF_DT</v>
          </cell>
          <cell r="C2272" t="str">
            <v>Begin Effective Date</v>
          </cell>
        </row>
        <row r="2273">
          <cell r="B2273" t="str">
            <v>ACCT_TYP_IND</v>
          </cell>
          <cell r="C2273" t="str">
            <v>This one byte indicator identifies the type of the bank account that a payee is using for Electronic Funds Transfers. The valid values are ''C''hecking, ''S''avings, ''T''ransfer (State Transfer).</v>
          </cell>
        </row>
        <row r="2274">
          <cell r="B2274" t="str">
            <v>SET_UP_AMT</v>
          </cell>
          <cell r="C2274" t="str">
            <v>Amount setup for the transaction</v>
          </cell>
        </row>
        <row r="2275">
          <cell r="B2275" t="str">
            <v>FUND_CD_SK</v>
          </cell>
          <cell r="C2275" t="str">
            <v>Unique identifier of a fund code</v>
          </cell>
        </row>
        <row r="2276">
          <cell r="B2276" t="str">
            <v>UPD_BY_USER_ID</v>
          </cell>
          <cell r="C2276" t="str">
            <v>User who updated the record</v>
          </cell>
        </row>
        <row r="2277">
          <cell r="B2277" t="str">
            <v>SRC_SYS_CD</v>
          </cell>
          <cell r="C2277" t="str">
            <v>Code indicating the source system</v>
          </cell>
        </row>
        <row r="2278">
          <cell r="B2278" t="str">
            <v>FNNCL_EFT_ACCT_SSK</v>
          </cell>
          <cell r="C2278" t="str">
            <v>ETL generated column</v>
          </cell>
        </row>
        <row r="2279">
          <cell r="B2279" t="str">
            <v>UPD_DTTM</v>
          </cell>
          <cell r="C2279" t="str">
            <v>Date time when record is updated</v>
          </cell>
        </row>
        <row r="2280">
          <cell r="B2280" t="str">
            <v>UPD_DTTM</v>
          </cell>
          <cell r="C2280" t="str">
            <v>Date time when record is updated</v>
          </cell>
        </row>
        <row r="2281">
          <cell r="B2281" t="str">
            <v>TXN_CNTL_NUM</v>
          </cell>
          <cell r="C2281" t="str">
            <v>Control number assigned for each transaction</v>
          </cell>
        </row>
        <row r="2282">
          <cell r="B2282" t="str">
            <v>FNNCL_TXN_SK</v>
          </cell>
          <cell r="C2282" t="str">
            <v>Unique identifier of a finance transaction</v>
          </cell>
        </row>
        <row r="2283">
          <cell r="B2283" t="str">
            <v>TXN_END_DT</v>
          </cell>
          <cell r="C2283" t="str">
            <v>End date of the transaction</v>
          </cell>
        </row>
        <row r="2284">
          <cell r="B2284" t="str">
            <v>PROV_CREDENTIALS_STS_CD</v>
          </cell>
          <cell r="C2284" t="str">
            <v>The status of the provider's credentials.</v>
          </cell>
        </row>
        <row r="2285">
          <cell r="B2285" t="str">
            <v>OWN_INT_IND</v>
          </cell>
          <cell r="C2285" t="str">
            <v>This indicator denotes whether a provider has an ownership interest in another provider's business.</v>
          </cell>
        </row>
        <row r="2286">
          <cell r="B2286" t="str">
            <v>UPD_BY_USER_ID</v>
          </cell>
          <cell r="C2286" t="str">
            <v>User who updated the record</v>
          </cell>
        </row>
        <row r="2287">
          <cell r="B2287" t="str">
            <v>DUAL_IND</v>
          </cell>
          <cell r="C2287" t="str">
            <v>Yes/No indicator used to identify a program is a Dual program.  A dual program is a program that can either stand alone or with another major/dual program.</v>
          </cell>
        </row>
        <row r="2288">
          <cell r="B2288" t="str">
            <v>PROV_DBA_NM</v>
          </cell>
          <cell r="C2288" t="str">
            <v>The provider’s name that is commonly used by the public when the “doing-business-as” (DBA) name is different than the legal name. Registering a DBA is required to operate a business under a name that differs from the company's legal name.</v>
          </cell>
        </row>
        <row r="2289">
          <cell r="B2289" t="str">
            <v>TAX_ID_TYP</v>
          </cell>
          <cell r="C2289" t="str">
            <v>This field indicates whether the tax ID is a social security number or an FEIN.</v>
          </cell>
        </row>
        <row r="2290">
          <cell r="B2290" t="str">
            <v>percent_distinct_delta</v>
          </cell>
          <cell r="C2290" t="str">
            <v>null</v>
          </cell>
        </row>
        <row r="2291">
          <cell r="B2291" t="str">
            <v>count</v>
          </cell>
          <cell r="C2291" t="str">
            <v>null</v>
          </cell>
        </row>
        <row r="2292">
          <cell r="B2292" t="str">
            <v>drift_type</v>
          </cell>
          <cell r="C2292" t="str">
            <v>null</v>
          </cell>
        </row>
        <row r="2293">
          <cell r="B2293" t="str">
            <v>log_type</v>
          </cell>
          <cell r="C2293" t="str">
            <v>null</v>
          </cell>
        </row>
        <row r="2294">
          <cell r="B2294" t="str">
            <v>distinct_count</v>
          </cell>
          <cell r="C2294" t="str">
            <v>null</v>
          </cell>
        </row>
        <row r="2295">
          <cell r="B2295" t="str">
            <v>non_null_columns_delta</v>
          </cell>
          <cell r="C2295" t="str">
            <v>null</v>
          </cell>
        </row>
        <row r="2296">
          <cell r="B2296" t="str">
            <v>log_type</v>
          </cell>
          <cell r="C2296" t="str">
            <v>null</v>
          </cell>
        </row>
        <row r="2297">
          <cell r="B2297" t="str">
            <v>chi_squared_test</v>
          </cell>
          <cell r="C2297" t="str">
            <v>null</v>
          </cell>
        </row>
        <row r="2298">
          <cell r="B2298" t="str">
            <v>tv_distance</v>
          </cell>
          <cell r="C2298" t="str">
            <v>null</v>
          </cell>
        </row>
        <row r="2299">
          <cell r="B2299" t="str">
            <v>tv_distance</v>
          </cell>
          <cell r="C2299" t="str">
            <v>null</v>
          </cell>
        </row>
        <row r="2300">
          <cell r="B2300" t="str">
            <v>slice_key</v>
          </cell>
          <cell r="C2300" t="str">
            <v>null</v>
          </cell>
        </row>
        <row r="2301">
          <cell r="B2301" t="str">
            <v>num_nulls</v>
          </cell>
          <cell r="C2301" t="str">
            <v>null</v>
          </cell>
        </row>
        <row r="2302">
          <cell r="B2302" t="str">
            <v>ks_test</v>
          </cell>
          <cell r="C2302" t="str">
            <v>null</v>
          </cell>
        </row>
        <row r="2303">
          <cell r="B2303" t="str">
            <v>population_stability_index</v>
          </cell>
          <cell r="C2303" t="str">
            <v>null</v>
          </cell>
        </row>
        <row r="2304">
          <cell r="B2304" t="str">
            <v>median</v>
          </cell>
          <cell r="C2304" t="str">
            <v>null</v>
          </cell>
        </row>
        <row r="2305">
          <cell r="B2305" t="str">
            <v>js_distance</v>
          </cell>
          <cell r="C2305" t="str">
            <v>null</v>
          </cell>
        </row>
        <row r="2306">
          <cell r="B2306" t="str">
            <v>log_type</v>
          </cell>
          <cell r="C2306" t="str">
            <v>null</v>
          </cell>
        </row>
        <row r="2307">
          <cell r="B2307" t="str">
            <v>percent_distinct_delta</v>
          </cell>
          <cell r="C2307" t="str">
            <v>null</v>
          </cell>
        </row>
        <row r="2308">
          <cell r="B2308" t="str">
            <v>frequent_items</v>
          </cell>
          <cell r="C2308" t="str">
            <v>null</v>
          </cell>
        </row>
        <row r="2309">
          <cell r="B2309" t="str">
            <v>logging_table_commit_version</v>
          </cell>
          <cell r="C2309" t="str">
            <v>null</v>
          </cell>
        </row>
        <row r="2310">
          <cell r="B2310" t="str">
            <v>data_type</v>
          </cell>
          <cell r="C2310" t="str">
            <v>null</v>
          </cell>
        </row>
        <row r="2311">
          <cell r="B2311" t="str">
            <v>l_infinity_distance</v>
          </cell>
          <cell r="C2311" t="str">
            <v>null</v>
          </cell>
        </row>
        <row r="2312">
          <cell r="B2312" t="str">
            <v>num_zeros</v>
          </cell>
          <cell r="C2312" t="str">
            <v>null</v>
          </cell>
        </row>
        <row r="2313">
          <cell r="B2313" t="str">
            <v>drift_type</v>
          </cell>
          <cell r="C2313" t="str">
            <v>null</v>
          </cell>
        </row>
        <row r="2314">
          <cell r="B2314" t="str">
            <v>window</v>
          </cell>
          <cell r="C2314" t="str">
            <v>null</v>
          </cell>
        </row>
        <row r="2315">
          <cell r="B2315" t="str">
            <v>data_type</v>
          </cell>
          <cell r="C2315" t="str">
            <v>null</v>
          </cell>
        </row>
        <row r="2316">
          <cell r="B2316" t="str">
            <v>num_nulls</v>
          </cell>
          <cell r="C2316" t="str">
            <v>null</v>
          </cell>
        </row>
        <row r="2317">
          <cell r="B2317" t="str">
            <v>slice_value</v>
          </cell>
          <cell r="C2317" t="str">
            <v>null</v>
          </cell>
        </row>
        <row r="2318">
          <cell r="B2318" t="str">
            <v>window_cmp</v>
          </cell>
          <cell r="C2318" t="str">
            <v>null</v>
          </cell>
        </row>
        <row r="2319">
          <cell r="B2319" t="str">
            <v>avg_length</v>
          </cell>
          <cell r="C2319" t="str">
            <v>null</v>
          </cell>
        </row>
        <row r="2320">
          <cell r="B2320" t="str">
            <v>percent_zeros_delta</v>
          </cell>
          <cell r="C2320" t="str">
            <v>null</v>
          </cell>
        </row>
        <row r="2321">
          <cell r="B2321" t="str">
            <v>avg_length</v>
          </cell>
          <cell r="C2321" t="str">
            <v>null</v>
          </cell>
        </row>
        <row r="2322">
          <cell r="B2322" t="str">
            <v>window_cmp</v>
          </cell>
          <cell r="C2322" t="str">
            <v>null</v>
          </cell>
        </row>
        <row r="2323">
          <cell r="B2323" t="str">
            <v>population_stability_index</v>
          </cell>
          <cell r="C2323" t="str">
            <v>null</v>
          </cell>
        </row>
        <row r="2324">
          <cell r="B2324" t="str">
            <v>percent_distinct_delta</v>
          </cell>
          <cell r="C2324" t="str">
            <v>null</v>
          </cell>
        </row>
        <row r="2325">
          <cell r="B2325" t="str">
            <v>data_type</v>
          </cell>
          <cell r="C2325" t="str">
            <v>null</v>
          </cell>
        </row>
        <row r="2326">
          <cell r="B2326" t="str">
            <v>BILL_DRG_CD</v>
          </cell>
          <cell r="C2326" t="str">
            <v>null</v>
          </cell>
        </row>
        <row r="2327">
          <cell r="B2327" t="str">
            <v>diag_12_CD</v>
          </cell>
          <cell r="C2327" t="str">
            <v>Diagnosis Code</v>
          </cell>
        </row>
        <row r="2328">
          <cell r="B2328" t="str">
            <v>LOS_NUM</v>
          </cell>
          <cell r="C2328" t="str">
            <v>null</v>
          </cell>
        </row>
        <row r="2329">
          <cell r="B2329" t="str">
            <v>G7</v>
          </cell>
          <cell r="C2329" t="str">
            <v>null</v>
          </cell>
        </row>
        <row r="2330">
          <cell r="B2330" t="str">
            <v>diag_11_CD</v>
          </cell>
          <cell r="C2330" t="str">
            <v>Diagnosis Code</v>
          </cell>
        </row>
        <row r="2331">
          <cell r="B2331" t="str">
            <v>7</v>
          </cell>
          <cell r="C2331" t="str">
            <v>null</v>
          </cell>
        </row>
        <row r="2332">
          <cell r="B2332" t="str">
            <v>G20</v>
          </cell>
          <cell r="C2332" t="str">
            <v>null</v>
          </cell>
        </row>
        <row r="2333">
          <cell r="B2333" t="str">
            <v>diag_sqnum_5_poa</v>
          </cell>
          <cell r="C2333" t="str">
            <v>Diagnosis Code Sequence Number</v>
          </cell>
        </row>
        <row r="2334">
          <cell r="B2334" t="str">
            <v>NPI</v>
          </cell>
          <cell r="C2334" t="str">
            <v>null</v>
          </cell>
        </row>
        <row r="2335">
          <cell r="B2335" t="str">
            <v>NET_PAY_AMT</v>
          </cell>
          <cell r="C2335" t="str">
            <v>null</v>
          </cell>
        </row>
        <row r="2336">
          <cell r="B2336" t="str">
            <v>G16</v>
          </cell>
          <cell r="C2336" t="str">
            <v>null</v>
          </cell>
        </row>
        <row r="2337">
          <cell r="B2337" t="str">
            <v>TENANT_CD</v>
          </cell>
          <cell r="C2337" t="str">
            <v>Tenant Code</v>
          </cell>
        </row>
        <row r="2338">
          <cell r="B2338" t="str">
            <v>G2</v>
          </cell>
          <cell r="C2338" t="str">
            <v>null</v>
          </cell>
        </row>
        <row r="2339">
          <cell r="B2339" t="str">
            <v>sulphates</v>
          </cell>
          <cell r="C2339" t="str">
            <v>null</v>
          </cell>
        </row>
        <row r="2340">
          <cell r="B2340" t="str">
            <v>G23</v>
          </cell>
          <cell r="C2340" t="str">
            <v>null</v>
          </cell>
        </row>
        <row r="2341">
          <cell r="B2341" t="str">
            <v>med_clm_hdr_sk</v>
          </cell>
          <cell r="C2341" t="str">
            <v>null</v>
          </cell>
        </row>
        <row r="2342">
          <cell r="B2342" t="str">
            <v>svc_unit_avg_ranked</v>
          </cell>
          <cell r="C2342" t="str">
            <v>null</v>
          </cell>
        </row>
        <row r="2343">
          <cell r="B2343" t="str">
            <v>ENRLEE_ID</v>
          </cell>
          <cell r="C2343" t="str">
            <v>null</v>
          </cell>
        </row>
        <row r="2344">
          <cell r="B2344" t="str">
            <v>G18</v>
          </cell>
          <cell r="C2344" t="str">
            <v>null</v>
          </cell>
        </row>
        <row r="2345">
          <cell r="B2345" t="str">
            <v>bench</v>
          </cell>
          <cell r="C2345" t="str">
            <v>null</v>
          </cell>
        </row>
        <row r="2346">
          <cell r="B2346" t="str">
            <v>alcohol</v>
          </cell>
          <cell r="C2346" t="str">
            <v>null</v>
          </cell>
        </row>
        <row r="2347">
          <cell r="B2347" t="str">
            <v>22</v>
          </cell>
          <cell r="C2347" t="str">
            <v>null</v>
          </cell>
        </row>
        <row r="2348">
          <cell r="B2348" t="str">
            <v>OutCost</v>
          </cell>
          <cell r="C2348" t="str">
            <v>null</v>
          </cell>
        </row>
        <row r="2349">
          <cell r="B2349" t="str">
            <v>value</v>
          </cell>
          <cell r="C2349" t="str">
            <v>null</v>
          </cell>
        </row>
        <row r="2350">
          <cell r="B2350" t="str">
            <v>NET_PAY_AMT</v>
          </cell>
          <cell r="C2350" t="str">
            <v>Total Paid Amount</v>
          </cell>
        </row>
        <row r="2351">
          <cell r="B2351" t="str">
            <v>Prob</v>
          </cell>
          <cell r="C2351" t="str">
            <v>null</v>
          </cell>
        </row>
        <row r="2352">
          <cell r="B2352" t="str">
            <v>PRIN_DIAG_CD</v>
          </cell>
          <cell r="C2352" t="str">
            <v>null</v>
          </cell>
        </row>
        <row r="2353">
          <cell r="B2353" t="str">
            <v>G9</v>
          </cell>
          <cell r="C2353" t="str">
            <v>null</v>
          </cell>
        </row>
        <row r="2354">
          <cell r="B2354" t="str">
            <v>G1</v>
          </cell>
          <cell r="C2354" t="str">
            <v>null</v>
          </cell>
        </row>
        <row r="2355">
          <cell r="B2355" t="str">
            <v>Model_ID</v>
          </cell>
          <cell r="C2355" t="str">
            <v>null</v>
          </cell>
        </row>
        <row r="2356">
          <cell r="B2356" t="str">
            <v>G7</v>
          </cell>
          <cell r="C2356" t="str">
            <v>null</v>
          </cell>
        </row>
        <row r="2357">
          <cell r="B2357" t="str">
            <v>ts_PaidAmount_scored</v>
          </cell>
          <cell r="C2357" t="str">
            <v>null</v>
          </cell>
        </row>
        <row r="2358">
          <cell r="B2358" t="str">
            <v>diag_2_CD</v>
          </cell>
          <cell r="C2358" t="str">
            <v>Diagnosis Code</v>
          </cell>
        </row>
        <row r="2359">
          <cell r="B2359" t="str">
            <v>poa_15</v>
          </cell>
          <cell r="C2359" t="str">
            <v>Present on Admission Indicator</v>
          </cell>
        </row>
        <row r="2360">
          <cell r="B2360" t="str">
            <v>prop_denied</v>
          </cell>
          <cell r="C2360" t="str">
            <v>null</v>
          </cell>
        </row>
        <row r="2361">
          <cell r="B2361" t="str">
            <v>GCN_SEQ_NUM_GRP_SK</v>
          </cell>
          <cell r="C2361" t="str">
            <v>This is the system assigned key for the GCN sequence number group.</v>
          </cell>
        </row>
        <row r="2362">
          <cell r="B2362" t="str">
            <v>MNGD_CARE_REG_CD</v>
          </cell>
          <cell r="C2362" t="str">
            <v>This is the code that identifies a region (or Managed Care coverage area) of the state.  A region is made up of different geographical areas such as zip codes, counties, or the entire state.</v>
          </cell>
        </row>
        <row r="2363">
          <cell r="B2363" t="str">
            <v>CRT_BY_USER_ID</v>
          </cell>
          <cell r="C2363" t="str">
            <v>User who created the record</v>
          </cell>
        </row>
        <row r="2364">
          <cell r="B2364" t="str">
            <v>REFRL_IND</v>
          </cell>
          <cell r="C2364" t="str">
            <v>Indicates if the segment is referred in the case of Lock-in. Valid values 'Y'es/'N'o. Default is N.</v>
          </cell>
        </row>
        <row r="2365">
          <cell r="B2365" t="str">
            <v>CRT_BY_USER_ID</v>
          </cell>
          <cell r="C2365" t="str">
            <v>User who created the record</v>
          </cell>
        </row>
        <row r="2366">
          <cell r="B2366" t="str">
            <v>DSG_FORM_CD</v>
          </cell>
          <cell r="C2366" t="str">
            <v>Dosage Form Code (2-character)</v>
          </cell>
        </row>
        <row r="2367">
          <cell r="B2367" t="str">
            <v>HIERARCHICAL_SPCFC_THRPC_CLS_CD_SEQ_NUM</v>
          </cell>
          <cell r="C2367" t="str">
            <v>Hierarchical Specific Therapeutic Class Code Sequence Number(Stable ID)</v>
          </cell>
        </row>
        <row r="2368">
          <cell r="B2368" t="str">
            <v>THRPC_CLS_GNRC_CD</v>
          </cell>
          <cell r="C2368" t="str">
            <v>Therapeutic Class Generic Code</v>
          </cell>
        </row>
        <row r="2369">
          <cell r="B2369" t="str">
            <v>CURR_REC_IND</v>
          </cell>
          <cell r="C2369" t="str">
            <v>Y/N to indicate whether this is the most current ot Active record.</v>
          </cell>
        </row>
        <row r="2370">
          <cell r="B2370" t="str">
            <v>PCPT_TYP_CD</v>
          </cell>
          <cell r="C2370" t="str">
            <v>The unique code to identify a participation type.</v>
          </cell>
        </row>
        <row r="2371">
          <cell r="B2371" t="str">
            <v>TXN_SETUP_DT</v>
          </cell>
          <cell r="C2371" t="str">
            <v>Setup date of the financial transaction</v>
          </cell>
        </row>
        <row r="2372">
          <cell r="B2372" t="str">
            <v>BEG_EFF_DT</v>
          </cell>
          <cell r="C2372" t="str">
            <v>Begin Effective Date</v>
          </cell>
        </row>
        <row r="2373">
          <cell r="B2373" t="str">
            <v>CRT_DTTM</v>
          </cell>
          <cell r="C2373" t="str">
            <v>Date time when record is created</v>
          </cell>
        </row>
        <row r="2374">
          <cell r="B2374" t="str">
            <v>TXN_RSN_CD_SK</v>
          </cell>
          <cell r="C2374" t="str">
            <v>Auto generated key for each record</v>
          </cell>
        </row>
        <row r="2375">
          <cell r="B2375" t="str">
            <v>TXN_STS_CD_SK</v>
          </cell>
          <cell r="C2375" t="str">
            <v>Auto generated key for each transaction status record</v>
          </cell>
        </row>
        <row r="2376">
          <cell r="B2376" t="str">
            <v>FNNCL_TXN_SK</v>
          </cell>
          <cell r="C2376" t="str">
            <v>Unique identifier of a finance transaction</v>
          </cell>
        </row>
        <row r="2377">
          <cell r="B2377" t="str">
            <v>REC_HASH_KEY</v>
          </cell>
          <cell r="C2377" t="str">
            <v>Hash Key for each record</v>
          </cell>
        </row>
        <row r="2378">
          <cell r="B2378" t="str">
            <v>window</v>
          </cell>
          <cell r="C2378" t="str">
            <v>null</v>
          </cell>
        </row>
        <row r="2379">
          <cell r="B2379" t="str">
            <v>SRC_SYS_CD</v>
          </cell>
          <cell r="C2379" t="str">
            <v>Code which indicates the source system</v>
          </cell>
        </row>
        <row r="2380">
          <cell r="B2380" t="str">
            <v>SUB_TENANT_CD</v>
          </cell>
          <cell r="C2380" t="str">
            <v>Sub Tenant Code</v>
          </cell>
        </row>
        <row r="2381">
          <cell r="B2381" t="str">
            <v>FNNCL_TXN_FNDTN_SSK</v>
          </cell>
          <cell r="C2381" t="str">
            <v xml:space="preserve">Concatenated Business key </v>
          </cell>
        </row>
        <row r="2382">
          <cell r="B2382" t="str">
            <v>CURR_REC_IND</v>
          </cell>
          <cell r="C2382" t="str">
            <v>Y/N to indicate whether this is the most current ot Active record.</v>
          </cell>
        </row>
        <row r="2383">
          <cell r="B2383" t="str">
            <v>FNNCL_TXN_DTL_SSK</v>
          </cell>
          <cell r="C2383" t="str">
            <v>ETL generated column</v>
          </cell>
        </row>
        <row r="2384">
          <cell r="B2384" t="str">
            <v>REC_HASH_KEY</v>
          </cell>
          <cell r="C2384" t="str">
            <v>Hash Key for each record</v>
          </cell>
        </row>
        <row r="2385">
          <cell r="B2385" t="str">
            <v>UPD_BY_USER_ID</v>
          </cell>
          <cell r="C2385" t="str">
            <v>User who updated the record</v>
          </cell>
        </row>
        <row r="2386">
          <cell r="B2386" t="str">
            <v>DEPT_CD_SK</v>
          </cell>
          <cell r="C2386" t="str">
            <v>Auto generated key for each department record</v>
          </cell>
        </row>
        <row r="2387">
          <cell r="B2387" t="str">
            <v>UPD_BY_USER_ID</v>
          </cell>
          <cell r="C2387" t="str">
            <v>User who updated the record</v>
          </cell>
        </row>
        <row r="2388">
          <cell r="B2388" t="str">
            <v>END_EFF_DT</v>
          </cell>
          <cell r="C2388" t="str">
            <v>SCD 2 end effective date</v>
          </cell>
        </row>
        <row r="2389">
          <cell r="B2389" t="str">
            <v>UPD_DTTM</v>
          </cell>
          <cell r="C2389" t="str">
            <v>Date time when record is updated</v>
          </cell>
        </row>
        <row r="2390">
          <cell r="B2390" t="str">
            <v>CITY_SHARE_AMT</v>
          </cell>
          <cell r="C2390" t="str">
            <v>Amount attributed to the city share</v>
          </cell>
        </row>
        <row r="2391">
          <cell r="B2391" t="str">
            <v>CRT_DTTM</v>
          </cell>
          <cell r="C2391" t="str">
            <v>Date time when record is created</v>
          </cell>
        </row>
        <row r="2392">
          <cell r="B2392" t="str">
            <v>SCHD_TITLE</v>
          </cell>
          <cell r="C2392" t="str">
            <v>Short name describing the schedule.</v>
          </cell>
        </row>
        <row r="2393">
          <cell r="B2393" t="str">
            <v>SUB_CAT_CD</v>
          </cell>
          <cell r="C2393" t="str">
            <v>A code representing a more specific sub-category within the financial transaction category.</v>
          </cell>
        </row>
        <row r="2394">
          <cell r="B2394" t="str">
            <v>UPD_DTTM</v>
          </cell>
          <cell r="C2394" t="str">
            <v>Date time when record is updated</v>
          </cell>
        </row>
        <row r="2395">
          <cell r="B2395" t="str">
            <v>FNNCL_TXN_CAT_SSK</v>
          </cell>
          <cell r="C2395" t="str">
            <v>ETL generated column</v>
          </cell>
        </row>
        <row r="2396">
          <cell r="B2396" t="str">
            <v>SRC_SYS_CD</v>
          </cell>
          <cell r="C2396" t="str">
            <v>Source System Code</v>
          </cell>
        </row>
        <row r="2397">
          <cell r="B2397" t="str">
            <v>SRC_SYS_CD</v>
          </cell>
          <cell r="C2397" t="str">
            <v>Code which indicates the source system</v>
          </cell>
        </row>
        <row r="2398">
          <cell r="B2398" t="str">
            <v>END_EFF_DT</v>
          </cell>
          <cell r="C2398" t="str">
            <v>End Effective Date</v>
          </cell>
        </row>
        <row r="2399">
          <cell r="B2399" t="str">
            <v>GNRC_THRPC_CLS_CD</v>
          </cell>
          <cell r="C2399" t="str">
            <v>Therapeutic Class Code, Generic.</v>
          </cell>
        </row>
        <row r="2400">
          <cell r="B2400" t="str">
            <v>EFT_STS_CD</v>
          </cell>
          <cell r="C2400" t="str">
            <v>Code indicating the status of a provider''s electronic funds transfer (EFT) account.  The valid values are the following: Pending (0),Pre-notification (1), Active (2), Canceled (3), Interrupt (4), Failed (5), Expired (6)</v>
          </cell>
        </row>
        <row r="2401">
          <cell r="B2401" t="str">
            <v>MC_REG_CD</v>
          </cell>
          <cell r="C2401" t="str">
            <v>Code representing Medicare region</v>
          </cell>
        </row>
        <row r="2402">
          <cell r="B2402" t="str">
            <v>UPD_DTTM</v>
          </cell>
          <cell r="C2402" t="str">
            <v>Date time when record is updated</v>
          </cell>
        </row>
        <row r="2403">
          <cell r="B2403" t="str">
            <v>CRT_DTTM</v>
          </cell>
          <cell r="C2403" t="str">
            <v>Date time when record is created</v>
          </cell>
        </row>
        <row r="2404">
          <cell r="B2404" t="str">
            <v>CURR_REC_IND</v>
          </cell>
          <cell r="C2404" t="str">
            <v>Y/N to indicate whether this is the most current ot Active record.</v>
          </cell>
        </row>
        <row r="2405">
          <cell r="B2405" t="str">
            <v>CRT_DTTM</v>
          </cell>
          <cell r="C2405" t="str">
            <v>Date time when record is created</v>
          </cell>
        </row>
        <row r="2406">
          <cell r="B2406" t="str">
            <v>EFF_DT</v>
          </cell>
          <cell r="C2406" t="str">
            <v>The date the claim type to program restriction becomes effective for use in claims editing.</v>
          </cell>
        </row>
        <row r="2407">
          <cell r="B2407" t="str">
            <v>DSPN_AMT</v>
          </cell>
          <cell r="C2407" t="str">
            <v>Amount disposed in the transaction</v>
          </cell>
        </row>
        <row r="2408">
          <cell r="B2408" t="str">
            <v>TXN_LN_NUM</v>
          </cell>
          <cell r="C2408" t="str">
            <v>Transaction Line Number</v>
          </cell>
        </row>
        <row r="2409">
          <cell r="B2409" t="str">
            <v>MBR_ASSGN_PLAN_NUM</v>
          </cell>
          <cell r="C2409" t="str">
            <v>This is the primary key to the assign plan table.</v>
          </cell>
        </row>
        <row r="2410">
          <cell r="B2410" t="str">
            <v>SRC_END_DT</v>
          </cell>
          <cell r="C2410" t="str">
            <v>This is the date that the assignment is no longer effective.</v>
          </cell>
        </row>
        <row r="2411">
          <cell r="B2411" t="str">
            <v>TMSIS_CAT_CD</v>
          </cell>
          <cell r="C2411" t="str">
            <v>A code used in the Transformed Medicaid Statistical Information System (T-MSIS) for categorization.</v>
          </cell>
        </row>
        <row r="2412">
          <cell r="B2412" t="str">
            <v>slice_key</v>
          </cell>
          <cell r="C2412" t="str">
            <v>null</v>
          </cell>
        </row>
        <row r="2413">
          <cell r="B2413" t="str">
            <v>slice_value</v>
          </cell>
          <cell r="C2413" t="str">
            <v>null</v>
          </cell>
        </row>
        <row r="2414">
          <cell r="B2414" t="str">
            <v>percent_nan</v>
          </cell>
          <cell r="C2414" t="str">
            <v>null</v>
          </cell>
        </row>
        <row r="2415">
          <cell r="B2415" t="str">
            <v>num_nan</v>
          </cell>
          <cell r="C2415" t="str">
            <v>null</v>
          </cell>
        </row>
        <row r="2416">
          <cell r="B2416" t="str">
            <v>min</v>
          </cell>
          <cell r="C2416" t="str">
            <v>null</v>
          </cell>
        </row>
        <row r="2417">
          <cell r="B2417" t="str">
            <v>ks_test</v>
          </cell>
          <cell r="C2417" t="str">
            <v>null</v>
          </cell>
        </row>
        <row r="2418">
          <cell r="B2418" t="str">
            <v>avg_length</v>
          </cell>
          <cell r="C2418" t="str">
            <v>null</v>
          </cell>
        </row>
        <row r="2419">
          <cell r="B2419" t="str">
            <v>slice_key</v>
          </cell>
          <cell r="C2419" t="str">
            <v>null</v>
          </cell>
        </row>
        <row r="2420">
          <cell r="B2420" t="str">
            <v>data_type</v>
          </cell>
          <cell r="C2420" t="str">
            <v>null</v>
          </cell>
        </row>
        <row r="2421">
          <cell r="B2421" t="str">
            <v>data_type</v>
          </cell>
          <cell r="C2421" t="str">
            <v>null</v>
          </cell>
        </row>
        <row r="2422">
          <cell r="B2422" t="str">
            <v>frequent_items</v>
          </cell>
          <cell r="C2422" t="str">
            <v>null</v>
          </cell>
        </row>
        <row r="2423">
          <cell r="B2423" t="str">
            <v>stddev</v>
          </cell>
          <cell r="C2423" t="str">
            <v>null</v>
          </cell>
        </row>
        <row r="2424">
          <cell r="B2424" t="str">
            <v>slice_key</v>
          </cell>
          <cell r="C2424" t="str">
            <v>null</v>
          </cell>
        </row>
        <row r="2425">
          <cell r="B2425" t="str">
            <v>count</v>
          </cell>
          <cell r="C2425" t="str">
            <v>null</v>
          </cell>
        </row>
        <row r="2426">
          <cell r="B2426" t="str">
            <v>percent_null</v>
          </cell>
          <cell r="C2426" t="str">
            <v>null</v>
          </cell>
        </row>
        <row r="2427">
          <cell r="B2427" t="str">
            <v>distinct_count</v>
          </cell>
          <cell r="C2427" t="str">
            <v>null</v>
          </cell>
        </row>
        <row r="2428">
          <cell r="B2428" t="str">
            <v>population_stability_index</v>
          </cell>
          <cell r="C2428" t="str">
            <v>null</v>
          </cell>
        </row>
        <row r="2429">
          <cell r="B2429" t="str">
            <v>crg</v>
          </cell>
          <cell r="C2429" t="str">
            <v>null</v>
          </cell>
        </row>
        <row r="2430">
          <cell r="B2430" t="str">
            <v>UPD_DT</v>
          </cell>
          <cell r="C2430" t="str">
            <v>null</v>
          </cell>
        </row>
        <row r="2431">
          <cell r="B2431" t="str">
            <v>analysisCrg3</v>
          </cell>
          <cell r="C2431" t="str">
            <v>null</v>
          </cell>
        </row>
        <row r="2432">
          <cell r="B2432" t="str">
            <v>preventableReason</v>
          </cell>
          <cell r="C2432" t="str">
            <v>null</v>
          </cell>
        </row>
        <row r="2433">
          <cell r="B2433" t="str">
            <v>grouperTypeUsed</v>
          </cell>
          <cell r="C2433" t="str">
            <v>null</v>
          </cell>
        </row>
        <row r="2434">
          <cell r="B2434" t="str">
            <v>analysis_start_date</v>
          </cell>
          <cell r="C2434" t="str">
            <v>null</v>
          </cell>
        </row>
        <row r="2435">
          <cell r="B2435" t="str">
            <v>ind_utilization_ln</v>
          </cell>
          <cell r="C2435" t="str">
            <v>null</v>
          </cell>
        </row>
        <row r="2436">
          <cell r="B2436" t="str">
            <v>status</v>
          </cell>
          <cell r="C2436" t="str">
            <v>null</v>
          </cell>
        </row>
        <row r="2437">
          <cell r="B2437" t="str">
            <v>CRT_BY_USER_ID</v>
          </cell>
          <cell r="C2437" t="str">
            <v>null</v>
          </cell>
        </row>
        <row r="2438">
          <cell r="B2438" t="str">
            <v>poaStatus</v>
          </cell>
          <cell r="C2438" t="str">
            <v>null</v>
          </cell>
        </row>
        <row r="2439">
          <cell r="B2439" t="str">
            <v>CRT_BY_USER_ID</v>
          </cell>
          <cell r="C2439" t="str">
            <v>null</v>
          </cell>
        </row>
        <row r="2440">
          <cell r="B2440" t="str">
            <v>CRT_DT</v>
          </cell>
          <cell r="C2440" t="str">
            <v>null</v>
          </cell>
        </row>
        <row r="2441">
          <cell r="B2441" t="str">
            <v>ppcVersionUsed</v>
          </cell>
          <cell r="C2441" t="str">
            <v>null</v>
          </cell>
        </row>
        <row r="2442">
          <cell r="B2442" t="str">
            <v>json_payload</v>
          </cell>
          <cell r="C2442" t="str">
            <v>null</v>
          </cell>
        </row>
        <row r="2443">
          <cell r="B2443" t="str">
            <v>upt_dttm</v>
          </cell>
          <cell r="C2443" t="str">
            <v>null</v>
          </cell>
        </row>
        <row r="2444">
          <cell r="B2444" t="str">
            <v>SRC_SYS_CD</v>
          </cell>
          <cell r="C2444" t="str">
            <v>null</v>
          </cell>
        </row>
        <row r="2445">
          <cell r="B2445" t="str">
            <v>preventableStatus</v>
          </cell>
          <cell r="C2445" t="str">
            <v>null</v>
          </cell>
        </row>
        <row r="2446">
          <cell r="B2446" t="str">
            <v>analysis_start_date</v>
          </cell>
          <cell r="C2446" t="str">
            <v>null</v>
          </cell>
        </row>
        <row r="2447">
          <cell r="B2447" t="str">
            <v>admitDiagnosisEditList</v>
          </cell>
          <cell r="C2447" t="str">
            <v>null</v>
          </cell>
        </row>
        <row r="2448">
          <cell r="B2448" t="str">
            <v>zip_cd</v>
          </cell>
          <cell r="C2448" t="str">
            <v>null</v>
          </cell>
        </row>
        <row r="2449">
          <cell r="B2449" t="str">
            <v>clm_typ_cd</v>
          </cell>
          <cell r="C2449" t="str">
            <v>null</v>
          </cell>
        </row>
        <row r="2450">
          <cell r="B2450" t="str">
            <v>codeVersionDateUsed</v>
          </cell>
          <cell r="C2450" t="str">
            <v>null</v>
          </cell>
        </row>
        <row r="2451">
          <cell r="B2451" t="str">
            <v>modifier3</v>
          </cell>
          <cell r="C2451" t="str">
            <v>null</v>
          </cell>
        </row>
        <row r="2452">
          <cell r="B2452" t="str">
            <v>contentVersionUsed</v>
          </cell>
          <cell r="C2452" t="str">
            <v>null</v>
          </cell>
        </row>
        <row r="2453">
          <cell r="B2453" t="str">
            <v>preventableGroup</v>
          </cell>
          <cell r="C2453" t="str">
            <v>null</v>
          </cell>
        </row>
        <row r="2454">
          <cell r="B2454" t="str">
            <v>CRT_BY_USER_ID</v>
          </cell>
          <cell r="C2454" t="str">
            <v>null</v>
          </cell>
        </row>
        <row r="2455">
          <cell r="B2455" t="str">
            <v>clm_typ_cd</v>
          </cell>
          <cell r="C2455" t="str">
            <v>null</v>
          </cell>
        </row>
        <row r="2456">
          <cell r="B2456" t="str">
            <v>analysis_start_date</v>
          </cell>
          <cell r="C2456" t="str">
            <v>null</v>
          </cell>
        </row>
        <row r="2457">
          <cell r="B2457" t="str">
            <v>patientId</v>
          </cell>
          <cell r="C2457" t="str">
            <v>null</v>
          </cell>
        </row>
        <row r="2458">
          <cell r="B2458" t="str">
            <v>CRT_BY_USER_ID</v>
          </cell>
          <cell r="C2458" t="str">
            <v>null</v>
          </cell>
        </row>
        <row r="2459">
          <cell r="B2459" t="str">
            <v>aggregatedCrg1</v>
          </cell>
          <cell r="C2459" t="str">
            <v>null</v>
          </cell>
        </row>
        <row r="2460">
          <cell r="B2460" t="str">
            <v>poaUsed</v>
          </cell>
          <cell r="C2460" t="str">
            <v>null</v>
          </cell>
        </row>
        <row r="2461">
          <cell r="B2461" t="str">
            <v>sex</v>
          </cell>
          <cell r="C2461" t="str">
            <v>null</v>
          </cell>
        </row>
        <row r="2462">
          <cell r="B2462" t="str">
            <v>admitDiagnosis_used</v>
          </cell>
          <cell r="C2462" t="str">
            <v>null</v>
          </cell>
        </row>
        <row r="2463">
          <cell r="B2463" t="str">
            <v>upt_dttm</v>
          </cell>
          <cell r="C2463" t="str">
            <v>null</v>
          </cell>
        </row>
        <row r="2464">
          <cell r="B2464" t="str">
            <v>UPD_DT</v>
          </cell>
          <cell r="C2464" t="str">
            <v>null</v>
          </cell>
        </row>
        <row r="2465">
          <cell r="B2465" t="str">
            <v>grouperVersionUsed</v>
          </cell>
          <cell r="C2465" t="str">
            <v>null</v>
          </cell>
        </row>
        <row r="2466">
          <cell r="B2466" t="str">
            <v>analysisCrg</v>
          </cell>
          <cell r="C2466" t="str">
            <v>null</v>
          </cell>
        </row>
        <row r="2467">
          <cell r="B2467" t="str">
            <v>ppcAdjustedDrg</v>
          </cell>
          <cell r="C2467" t="str">
            <v>null</v>
          </cell>
        </row>
        <row r="2468">
          <cell r="B2468" t="str">
            <v>medicalEapg</v>
          </cell>
          <cell r="C2468" t="str">
            <v>null</v>
          </cell>
        </row>
        <row r="2469">
          <cell r="B2469" t="str">
            <v>grouperType</v>
          </cell>
          <cell r="C2469" t="str">
            <v>null</v>
          </cell>
        </row>
        <row r="2470">
          <cell r="B2470" t="str">
            <v>grouperVersionUsed</v>
          </cell>
          <cell r="C2470" t="str">
            <v>null</v>
          </cell>
        </row>
        <row r="2471">
          <cell r="B2471" t="str">
            <v>excludedFromPpcAdjustedDrg</v>
          </cell>
          <cell r="C2471" t="str">
            <v>null</v>
          </cell>
        </row>
        <row r="2472">
          <cell r="B2472" t="str">
            <v>claimId</v>
          </cell>
          <cell r="C2472" t="str">
            <v>null</v>
          </cell>
        </row>
        <row r="2473">
          <cell r="B2473" t="str">
            <v>analysisCrg2</v>
          </cell>
          <cell r="C2473" t="str">
            <v>null</v>
          </cell>
        </row>
        <row r="2474">
          <cell r="B2474" t="str">
            <v>call_id</v>
          </cell>
          <cell r="C2474" t="str">
            <v>null</v>
          </cell>
        </row>
        <row r="2475">
          <cell r="B2475" t="str">
            <v>patientId</v>
          </cell>
          <cell r="C2475" t="str">
            <v>null</v>
          </cell>
        </row>
        <row r="2476">
          <cell r="B2476" t="str">
            <v>CURR_REC_IND</v>
          </cell>
          <cell r="C2476" t="str">
            <v>null</v>
          </cell>
        </row>
        <row r="2477">
          <cell r="B2477" t="str">
            <v>TENANT_CD</v>
          </cell>
          <cell r="C2477" t="str">
            <v>null</v>
          </cell>
        </row>
        <row r="2478">
          <cell r="B2478" t="str">
            <v>FROM_CLAIM_SK</v>
          </cell>
          <cell r="C2478" t="str">
            <v>null</v>
          </cell>
        </row>
        <row r="2479">
          <cell r="B2479" t="str">
            <v>TO_CLAIM_SK</v>
          </cell>
          <cell r="C2479" t="str">
            <v>null</v>
          </cell>
        </row>
        <row r="2480">
          <cell r="B2480" t="str">
            <v>CLM_TO_CLM_REL_SSK</v>
          </cell>
          <cell r="C2480" t="str">
            <v>null</v>
          </cell>
        </row>
        <row r="2481">
          <cell r="B2481" t="str">
            <v>SUB_TENANT_CD</v>
          </cell>
          <cell r="C2481" t="str">
            <v>null</v>
          </cell>
        </row>
        <row r="2482">
          <cell r="B2482" t="str">
            <v>TO_CLAIM_SK</v>
          </cell>
          <cell r="C2482" t="str">
            <v>Auto genereted key for each record</v>
          </cell>
        </row>
        <row r="2483">
          <cell r="B2483" t="str">
            <v>window_cmp</v>
          </cell>
          <cell r="C2483" t="str">
            <v>null</v>
          </cell>
        </row>
        <row r="2484">
          <cell r="B2484" t="str">
            <v>window</v>
          </cell>
          <cell r="C2484" t="str">
            <v>null</v>
          </cell>
        </row>
        <row r="2485">
          <cell r="B2485" t="str">
            <v>num_nulls</v>
          </cell>
          <cell r="C2485" t="str">
            <v>null</v>
          </cell>
        </row>
        <row r="2486">
          <cell r="B2486" t="str">
            <v>min</v>
          </cell>
          <cell r="C2486" t="str">
            <v>null</v>
          </cell>
        </row>
        <row r="2487">
          <cell r="B2487" t="str">
            <v>wasserstein_distance</v>
          </cell>
          <cell r="C2487" t="str">
            <v>null</v>
          </cell>
        </row>
        <row r="2488">
          <cell r="B2488" t="str">
            <v>window</v>
          </cell>
          <cell r="C2488" t="str">
            <v>null</v>
          </cell>
        </row>
        <row r="2489">
          <cell r="B2489" t="str">
            <v>l_infinity_distance</v>
          </cell>
          <cell r="C2489" t="str">
            <v>null</v>
          </cell>
        </row>
        <row r="2490">
          <cell r="B2490" t="str">
            <v>js_distance</v>
          </cell>
          <cell r="C2490" t="str">
            <v>null</v>
          </cell>
        </row>
        <row r="2491">
          <cell r="B2491" t="str">
            <v>min</v>
          </cell>
          <cell r="C2491" t="str">
            <v>null</v>
          </cell>
        </row>
        <row r="2492">
          <cell r="B2492" t="str">
            <v>js_distance</v>
          </cell>
          <cell r="C2492" t="str">
            <v>null</v>
          </cell>
        </row>
        <row r="2493">
          <cell r="B2493" t="str">
            <v>num_nulls</v>
          </cell>
          <cell r="C2493" t="str">
            <v>null</v>
          </cell>
        </row>
        <row r="2494">
          <cell r="B2494" t="str">
            <v>num_nan</v>
          </cell>
          <cell r="C2494" t="str">
            <v>null</v>
          </cell>
        </row>
        <row r="2495">
          <cell r="B2495" t="str">
            <v>data_type</v>
          </cell>
          <cell r="C2495" t="str">
            <v>null</v>
          </cell>
        </row>
        <row r="2496">
          <cell r="B2496" t="str">
            <v>count</v>
          </cell>
          <cell r="C2496" t="str">
            <v>null</v>
          </cell>
        </row>
        <row r="2497">
          <cell r="B2497" t="str">
            <v>population_stability_index</v>
          </cell>
          <cell r="C2497" t="str">
            <v>null</v>
          </cell>
        </row>
        <row r="2498">
          <cell r="B2498" t="str">
            <v>percent_zeros</v>
          </cell>
          <cell r="C2498" t="str">
            <v>null</v>
          </cell>
        </row>
        <row r="2499">
          <cell r="B2499" t="str">
            <v>window_cmp</v>
          </cell>
          <cell r="C2499" t="str">
            <v>null</v>
          </cell>
        </row>
        <row r="2500">
          <cell r="B2500" t="str">
            <v>ks_test</v>
          </cell>
          <cell r="C2500" t="str">
            <v>null</v>
          </cell>
        </row>
        <row r="2501">
          <cell r="B2501" t="str">
            <v>num_nulls</v>
          </cell>
          <cell r="C2501" t="str">
            <v>null</v>
          </cell>
        </row>
        <row r="2502">
          <cell r="B2502" t="str">
            <v>stddev</v>
          </cell>
          <cell r="C2502" t="str">
            <v>null</v>
          </cell>
        </row>
        <row r="2503">
          <cell r="B2503" t="str">
            <v>slice_key</v>
          </cell>
          <cell r="C2503" t="str">
            <v>null</v>
          </cell>
        </row>
        <row r="2504">
          <cell r="B2504" t="str">
            <v>slice_value</v>
          </cell>
          <cell r="C2504" t="str">
            <v>null</v>
          </cell>
        </row>
        <row r="2505">
          <cell r="B2505" t="str">
            <v>wasserstein_distance</v>
          </cell>
          <cell r="C2505" t="str">
            <v>null</v>
          </cell>
        </row>
        <row r="2506">
          <cell r="B2506" t="str">
            <v>non_null_columns</v>
          </cell>
          <cell r="C2506" t="str">
            <v>null</v>
          </cell>
        </row>
        <row r="2507">
          <cell r="B2507" t="str">
            <v>non_null_columns</v>
          </cell>
          <cell r="C2507" t="str">
            <v>null</v>
          </cell>
        </row>
        <row r="2508">
          <cell r="B2508" t="str">
            <v>median</v>
          </cell>
          <cell r="C2508" t="str">
            <v>null</v>
          </cell>
        </row>
        <row r="2509">
          <cell r="B2509" t="str">
            <v>count</v>
          </cell>
          <cell r="C2509" t="str">
            <v>null</v>
          </cell>
        </row>
        <row r="2510">
          <cell r="B2510" t="str">
            <v>granularity</v>
          </cell>
          <cell r="C2510" t="str">
            <v>null</v>
          </cell>
        </row>
        <row r="2511">
          <cell r="B2511" t="str">
            <v>min</v>
          </cell>
          <cell r="C2511" t="str">
            <v>null</v>
          </cell>
        </row>
        <row r="2512">
          <cell r="B2512" t="str">
            <v>tv_distance</v>
          </cell>
          <cell r="C2512" t="str">
            <v>null</v>
          </cell>
        </row>
        <row r="2513">
          <cell r="B2513" t="str">
            <v>percent_zeros_delta</v>
          </cell>
          <cell r="C2513" t="str">
            <v>null</v>
          </cell>
        </row>
        <row r="2514">
          <cell r="B2514" t="str">
            <v>num_nulls</v>
          </cell>
          <cell r="C2514" t="str">
            <v>null</v>
          </cell>
        </row>
        <row r="2515">
          <cell r="B2515" t="str">
            <v>log_type</v>
          </cell>
          <cell r="C2515" t="str">
            <v>null</v>
          </cell>
        </row>
        <row r="2516">
          <cell r="B2516" t="str">
            <v>percent_zeros</v>
          </cell>
          <cell r="C2516" t="str">
            <v>null</v>
          </cell>
        </row>
        <row r="2517">
          <cell r="B2517" t="str">
            <v>granularity</v>
          </cell>
          <cell r="C2517" t="str">
            <v>null</v>
          </cell>
        </row>
        <row r="2518">
          <cell r="B2518" t="str">
            <v>SRC_EFF_DT</v>
          </cell>
          <cell r="C2518" t="str">
            <v>null</v>
          </cell>
        </row>
        <row r="2519">
          <cell r="B2519" t="str">
            <v>CLAIM_LOGGED_DATE</v>
          </cell>
          <cell r="C2519" t="str">
            <v>null</v>
          </cell>
        </row>
        <row r="2520">
          <cell r="B2520" t="str">
            <v>SNF_PER_DIEM_AMT</v>
          </cell>
          <cell r="C2520" t="str">
            <v>null</v>
          </cell>
        </row>
        <row r="2521">
          <cell r="B2521" t="str">
            <v>FISCAL_YR_END_MNTH_DAY_TXT</v>
          </cell>
          <cell r="C2521" t="str">
            <v>null</v>
          </cell>
        </row>
        <row r="2522">
          <cell r="B2522" t="str">
            <v>MAIL_SVC_FEES</v>
          </cell>
          <cell r="C2522" t="str">
            <v>null</v>
          </cell>
        </row>
        <row r="2523">
          <cell r="B2523" t="str">
            <v>AFTR_HOURS_ALT_COV_IND</v>
          </cell>
          <cell r="C2523" t="str">
            <v>null</v>
          </cell>
        </row>
        <row r="2524">
          <cell r="B2524" t="str">
            <v>UPD_DTTM</v>
          </cell>
          <cell r="C2524" t="str">
            <v>null</v>
          </cell>
        </row>
        <row r="2525">
          <cell r="B2525" t="str">
            <v>CNTCT_FAX</v>
          </cell>
          <cell r="C2525" t="str">
            <v>null</v>
          </cell>
        </row>
        <row r="2526">
          <cell r="B2526" t="str">
            <v>UPD_DTTM</v>
          </cell>
          <cell r="C2526" t="str">
            <v>null</v>
          </cell>
        </row>
        <row r="2527">
          <cell r="B2527" t="str">
            <v>REC_HASH_KEY</v>
          </cell>
          <cell r="C2527" t="str">
            <v>null</v>
          </cell>
        </row>
        <row r="2528">
          <cell r="B2528" t="str">
            <v>PROV_REL_DTL_SK</v>
          </cell>
          <cell r="C2528" t="str">
            <v>null</v>
          </cell>
        </row>
        <row r="2529">
          <cell r="B2529" t="str">
            <v>BEG_EFF_DT</v>
          </cell>
          <cell r="C2529" t="str">
            <v>null</v>
          </cell>
        </row>
        <row r="2530">
          <cell r="B2530" t="str">
            <v>FORM_TYP_CD</v>
          </cell>
          <cell r="C2530" t="str">
            <v>null</v>
          </cell>
        </row>
        <row r="2531">
          <cell r="B2531" t="str">
            <v>CURR_REC_IND</v>
          </cell>
          <cell r="C2531" t="str">
            <v>null</v>
          </cell>
        </row>
        <row r="2532">
          <cell r="B2532" t="str">
            <v>ICD_VRSN_CD</v>
          </cell>
          <cell r="C2532" t="str">
            <v>null</v>
          </cell>
        </row>
        <row r="2533">
          <cell r="B2533" t="str">
            <v>PROV_TIER</v>
          </cell>
          <cell r="C2533" t="str">
            <v>null</v>
          </cell>
        </row>
        <row r="2534">
          <cell r="B2534" t="str">
            <v>POSTAL_CD</v>
          </cell>
          <cell r="C2534" t="str">
            <v>null</v>
          </cell>
        </row>
        <row r="2535">
          <cell r="B2535" t="str">
            <v>SUB_TENANT_CD</v>
          </cell>
          <cell r="C2535" t="str">
            <v>null</v>
          </cell>
        </row>
        <row r="2536">
          <cell r="B2536" t="str">
            <v>SRC_EFF_DT</v>
          </cell>
          <cell r="C2536" t="str">
            <v>null</v>
          </cell>
        </row>
        <row r="2537">
          <cell r="B2537" t="str">
            <v>OWN_INT_IND</v>
          </cell>
          <cell r="C2537" t="str">
            <v>null</v>
          </cell>
        </row>
        <row r="2538">
          <cell r="B2538" t="str">
            <v>ATTENDING_PHYSICIAN_PROVIDER_SK</v>
          </cell>
          <cell r="C2538" t="str">
            <v>null</v>
          </cell>
        </row>
        <row r="2539">
          <cell r="B2539" t="str">
            <v>UPD_DTTM</v>
          </cell>
          <cell r="C2539" t="str">
            <v>null</v>
          </cell>
        </row>
        <row r="2540">
          <cell r="B2540" t="str">
            <v>PRCSS_PAYR_CD</v>
          </cell>
          <cell r="C2540" t="str">
            <v>null</v>
          </cell>
        </row>
        <row r="2541">
          <cell r="B2541" t="str">
            <v>NEW_MBR_ASSIGN_IND</v>
          </cell>
          <cell r="C2541" t="str">
            <v>null</v>
          </cell>
        </row>
        <row r="2542">
          <cell r="B2542" t="str">
            <v>PLAN_FNDTN_SSK</v>
          </cell>
          <cell r="C2542" t="str">
            <v>null</v>
          </cell>
        </row>
        <row r="2543">
          <cell r="B2543" t="str">
            <v>DISPENSING_LOC_IND</v>
          </cell>
          <cell r="C2543" t="str">
            <v>null</v>
          </cell>
        </row>
        <row r="2544">
          <cell r="B2544" t="str">
            <v>UPD_BY_USER_ID</v>
          </cell>
          <cell r="C2544" t="str">
            <v>null</v>
          </cell>
        </row>
        <row r="2545">
          <cell r="B2545" t="str">
            <v>WED_HOURS_OF_OPRTN_TO</v>
          </cell>
          <cell r="C2545" t="str">
            <v>null</v>
          </cell>
        </row>
        <row r="2546">
          <cell r="B2546" t="str">
            <v>CRT_DTTM</v>
          </cell>
          <cell r="C2546" t="str">
            <v>Create Datetime</v>
          </cell>
        </row>
        <row r="2547">
          <cell r="B2547" t="str">
            <v>ADDR_1_TEXT</v>
          </cell>
          <cell r="C2547" t="str">
            <v>null</v>
          </cell>
        </row>
        <row r="2548">
          <cell r="B2548" t="str">
            <v>BEG_EFF_DT</v>
          </cell>
          <cell r="C2548" t="str">
            <v>null</v>
          </cell>
        </row>
        <row r="2549">
          <cell r="B2549" t="str">
            <v>CITY_NM</v>
          </cell>
          <cell r="C2549" t="str">
            <v>City Name</v>
          </cell>
        </row>
        <row r="2550">
          <cell r="B2550" t="str">
            <v>EMAIL_ADDR</v>
          </cell>
          <cell r="C2550" t="str">
            <v>Email Address</v>
          </cell>
        </row>
        <row r="2551">
          <cell r="B2551" t="str">
            <v>UPD_DTTM</v>
          </cell>
          <cell r="C2551" t="str">
            <v>null</v>
          </cell>
        </row>
        <row r="2552">
          <cell r="B2552" t="str">
            <v>REIMBURSE_MBR_IND</v>
          </cell>
          <cell r="C2552" t="str">
            <v>null</v>
          </cell>
        </row>
        <row r="2553">
          <cell r="B2553" t="str">
            <v>CLM_PROV_FIRST_NM</v>
          </cell>
          <cell r="C2553" t="str">
            <v>null</v>
          </cell>
        </row>
        <row r="2554">
          <cell r="B2554" t="str">
            <v>CRT_BY_USER_ID</v>
          </cell>
          <cell r="C2554" t="str">
            <v>null</v>
          </cell>
        </row>
        <row r="2555">
          <cell r="B2555" t="str">
            <v>CRT_BY_USER_ID</v>
          </cell>
          <cell r="C2555" t="str">
            <v>null</v>
          </cell>
        </row>
        <row r="2556">
          <cell r="B2556" t="str">
            <v>SUB_TENANT_CD</v>
          </cell>
          <cell r="C2556" t="str">
            <v>null</v>
          </cell>
        </row>
        <row r="2557">
          <cell r="B2557" t="str">
            <v>PAID_AMT</v>
          </cell>
          <cell r="C2557" t="str">
            <v>null</v>
          </cell>
        </row>
        <row r="2558">
          <cell r="B2558" t="str">
            <v>CRT_BY_USER_ID</v>
          </cell>
          <cell r="C2558" t="str">
            <v>Create User Identifier</v>
          </cell>
        </row>
        <row r="2559">
          <cell r="B2559" t="str">
            <v>CRT_BY_USER_Id</v>
          </cell>
          <cell r="C2559" t="str">
            <v>null</v>
          </cell>
        </row>
        <row r="2560">
          <cell r="B2560" t="str">
            <v>PRACT_CD</v>
          </cell>
          <cell r="C2560" t="str">
            <v>null</v>
          </cell>
        </row>
        <row r="2561">
          <cell r="B2561" t="str">
            <v>ADDR_1_TEXT</v>
          </cell>
          <cell r="C2561" t="str">
            <v>Address 1 Text</v>
          </cell>
        </row>
        <row r="2562">
          <cell r="B2562" t="str">
            <v>CNTRY_NM</v>
          </cell>
          <cell r="C2562" t="str">
            <v>Country Name</v>
          </cell>
        </row>
        <row r="2563">
          <cell r="B2563" t="str">
            <v>MBR_CNTCT_SK</v>
          </cell>
          <cell r="C2563" t="str">
            <v>null</v>
          </cell>
        </row>
        <row r="2564">
          <cell r="B2564" t="str">
            <v>UPD_DTTM</v>
          </cell>
          <cell r="C2564" t="str">
            <v>null</v>
          </cell>
        </row>
        <row r="2565">
          <cell r="B2565" t="str">
            <v>CURR_REC_IND</v>
          </cell>
          <cell r="C2565" t="str">
            <v>null</v>
          </cell>
        </row>
        <row r="2566">
          <cell r="B2566" t="str">
            <v>DNTL_CLM_CD_Ssk</v>
          </cell>
          <cell r="C2566" t="str">
            <v>null</v>
          </cell>
        </row>
        <row r="2567">
          <cell r="B2567" t="str">
            <v>UPD_BY_USER_Id</v>
          </cell>
          <cell r="C2567" t="str">
            <v>Update User Identifier</v>
          </cell>
        </row>
        <row r="2568">
          <cell r="B2568" t="str">
            <v>CLM_STS_CD</v>
          </cell>
          <cell r="C2568" t="str">
            <v>null</v>
          </cell>
        </row>
        <row r="2569">
          <cell r="B2569" t="str">
            <v>UPD_DTTM</v>
          </cell>
          <cell r="C2569" t="str">
            <v>null</v>
          </cell>
        </row>
        <row r="2570">
          <cell r="B2570" t="str">
            <v>DNTL_CLM_HDR_SK</v>
          </cell>
          <cell r="C2570" t="str">
            <v>DELTAL CLAIM HDR SK</v>
          </cell>
        </row>
        <row r="2571">
          <cell r="B2571" t="str">
            <v>CLM_MBR_ID</v>
          </cell>
          <cell r="C2571" t="str">
            <v>null</v>
          </cell>
        </row>
        <row r="2572">
          <cell r="B2572" t="str">
            <v>CRT_DTTM</v>
          </cell>
          <cell r="C2572" t="str">
            <v>null</v>
          </cell>
        </row>
        <row r="2573">
          <cell r="B2573" t="str">
            <v>MED_CLM_HDR_SK</v>
          </cell>
          <cell r="C2573" t="str">
            <v>null</v>
          </cell>
        </row>
        <row r="2574">
          <cell r="B2574" t="str">
            <v>EMPMNT_IND</v>
          </cell>
          <cell r="C2574" t="str">
            <v>null</v>
          </cell>
        </row>
        <row r="2575">
          <cell r="B2575" t="str">
            <v>CITY_NM</v>
          </cell>
          <cell r="C2575" t="str">
            <v>null</v>
          </cell>
        </row>
        <row r="2576">
          <cell r="B2576" t="str">
            <v>AuTO_ACCDNT_IND</v>
          </cell>
          <cell r="C2576" t="str">
            <v>null</v>
          </cell>
        </row>
        <row r="2577">
          <cell r="B2577" t="str">
            <v>CURR_REC_IND</v>
          </cell>
          <cell r="C2577" t="str">
            <v>null</v>
          </cell>
        </row>
        <row r="2578">
          <cell r="B2578" t="str">
            <v>SRC_SYS_CD</v>
          </cell>
          <cell r="C2578" t="str">
            <v>Source System Code</v>
          </cell>
        </row>
        <row r="2579">
          <cell r="B2579" t="str">
            <v>ADJ_IND</v>
          </cell>
          <cell r="C2579" t="str">
            <v>null</v>
          </cell>
        </row>
        <row r="2580">
          <cell r="B2580" t="str">
            <v>ORTH_BAND_DT</v>
          </cell>
          <cell r="C2580" t="str">
            <v>null</v>
          </cell>
        </row>
        <row r="2581">
          <cell r="B2581" t="str">
            <v>PTNT_FIRST_NM</v>
          </cell>
          <cell r="C2581" t="str">
            <v>null</v>
          </cell>
        </row>
        <row r="2582">
          <cell r="B2582" t="str">
            <v>SUB_TENANT_CD</v>
          </cell>
          <cell r="C2582" t="str">
            <v>null</v>
          </cell>
        </row>
        <row r="2583">
          <cell r="B2583" t="str">
            <v>CLM_PROV_REL_GRP_NPI</v>
          </cell>
          <cell r="C2583" t="str">
            <v>null</v>
          </cell>
        </row>
        <row r="2584">
          <cell r="B2584" t="str">
            <v>PROSTH_CRWN_OR_INLY_CD</v>
          </cell>
          <cell r="C2584" t="str">
            <v>null</v>
          </cell>
        </row>
        <row r="2585">
          <cell r="B2585" t="str">
            <v>CLM_PROV_REL_GRP_TIN</v>
          </cell>
          <cell r="C2585" t="str">
            <v>null</v>
          </cell>
        </row>
        <row r="2586">
          <cell r="B2586" t="str">
            <v>MBR_SK</v>
          </cell>
          <cell r="C2586" t="str">
            <v>Identy Column</v>
          </cell>
        </row>
        <row r="2587">
          <cell r="B2587" t="str">
            <v>SRC_SYS_CD</v>
          </cell>
          <cell r="C2587" t="str">
            <v>null</v>
          </cell>
        </row>
        <row r="2588">
          <cell r="B2588" t="str">
            <v>MBR_AGE_NUM</v>
          </cell>
          <cell r="C2588" t="str">
            <v>null</v>
          </cell>
        </row>
        <row r="2589">
          <cell r="B2589" t="str">
            <v>CLM_PROV_CONTRCT_ID</v>
          </cell>
          <cell r="C2589" t="str">
            <v>null</v>
          </cell>
        </row>
        <row r="2590">
          <cell r="B2590" t="str">
            <v>Tenant_CD</v>
          </cell>
          <cell r="C2590" t="str">
            <v>null</v>
          </cell>
        </row>
        <row r="2591">
          <cell r="B2591" t="str">
            <v>CRT_DTTM</v>
          </cell>
          <cell r="C2591" t="str">
            <v>Create Datetime</v>
          </cell>
        </row>
        <row r="2592">
          <cell r="B2592" t="str">
            <v>UPD_BY_USER_Id</v>
          </cell>
          <cell r="C2592" t="str">
            <v>null</v>
          </cell>
        </row>
        <row r="2593">
          <cell r="B2593" t="str">
            <v>CNTCT_TYP_CD</v>
          </cell>
          <cell r="C2593" t="str">
            <v>Contact Type Code</v>
          </cell>
        </row>
        <row r="2594">
          <cell r="B2594" t="str">
            <v>GRP_FCLTY_IND</v>
          </cell>
          <cell r="C2594" t="str">
            <v>null</v>
          </cell>
        </row>
        <row r="2595">
          <cell r="B2595" t="str">
            <v>TENANT_CD</v>
          </cell>
          <cell r="C2595" t="str">
            <v>null</v>
          </cell>
        </row>
        <row r="2596">
          <cell r="B2596" t="str">
            <v>PROSTH_REPL_DT</v>
          </cell>
          <cell r="C2596" t="str">
            <v>null</v>
          </cell>
        </row>
        <row r="2597">
          <cell r="B2597" t="str">
            <v>CRT_DTTM</v>
          </cell>
          <cell r="C2597" t="str">
            <v>null</v>
          </cell>
        </row>
        <row r="2598">
          <cell r="B2598" t="str">
            <v>MBR_LAST_NM</v>
          </cell>
          <cell r="C2598" t="str">
            <v>Member Last Name</v>
          </cell>
        </row>
        <row r="2599">
          <cell r="B2599" t="str">
            <v>STR_ADDR_ID</v>
          </cell>
          <cell r="C2599" t="str">
            <v>Standardized Address Identifier</v>
          </cell>
        </row>
        <row r="2600">
          <cell r="B2600" t="str">
            <v>UPD_BY_USER_ID</v>
          </cell>
          <cell r="C2600" t="str">
            <v>null</v>
          </cell>
        </row>
        <row r="2601">
          <cell r="B2601" t="str">
            <v>DNTL_CLM_LN_SK</v>
          </cell>
          <cell r="C2601" t="str">
            <v>null</v>
          </cell>
        </row>
        <row r="2602">
          <cell r="B2602" t="str">
            <v>TENANT_CD</v>
          </cell>
          <cell r="C2602" t="str">
            <v>null</v>
          </cell>
        </row>
        <row r="2603">
          <cell r="B2603" t="str">
            <v>CLM_OTHR_AMT</v>
          </cell>
          <cell r="C2603" t="str">
            <v>null</v>
          </cell>
        </row>
        <row r="2604">
          <cell r="B2604" t="str">
            <v>TENANT_CD</v>
          </cell>
          <cell r="C2604" t="str">
            <v>Tenant Code</v>
          </cell>
        </row>
        <row r="2605">
          <cell r="B2605" t="str">
            <v>UPD_BY_USER_ID</v>
          </cell>
          <cell r="C2605" t="str">
            <v>User who updated the record</v>
          </cell>
        </row>
        <row r="2606">
          <cell r="B2606" t="str">
            <v>ETHNY_DIM_KEY</v>
          </cell>
          <cell r="C2606" t="str">
            <v>null</v>
          </cell>
        </row>
        <row r="2607">
          <cell r="B2607" t="str">
            <v>DISCHRG_CLIN_COND_CAT1_NM</v>
          </cell>
          <cell r="C2607" t="str">
            <v>Clinical condition category for discharge</v>
          </cell>
        </row>
        <row r="2608">
          <cell r="B2608" t="str">
            <v>REQ_EXCL_DATA_ELMNT_IND</v>
          </cell>
          <cell r="C2608" t="str">
            <v/>
          </cell>
        </row>
        <row r="2609">
          <cell r="B2609" t="str">
            <v>CLM_ID</v>
          </cell>
          <cell r="C2609" t="str">
            <v>This is the unique identifier assigned to the claim.</v>
          </cell>
        </row>
        <row r="2610">
          <cell r="B2610" t="str">
            <v>PPV_CMRBTY_WGHT_NUM</v>
          </cell>
          <cell r="C2610" t="str">
            <v>null</v>
          </cell>
        </row>
        <row r="2611">
          <cell r="B2611" t="str">
            <v>payer</v>
          </cell>
          <cell r="C2611" t="str">
            <v>The cross-referenced output payer code; also called a Product Code.</v>
          </cell>
        </row>
        <row r="2612">
          <cell r="B2612" t="str">
            <v>PLAN_PPN_IND</v>
          </cell>
          <cell r="C2612" t="str">
            <v>Indicator to show whether member meets criteria for Plan Population.  1 = Meets criteria.  0 = Does not meet criteria.</v>
          </cell>
        </row>
        <row r="2613">
          <cell r="B2613" t="str">
            <v>CLIN_COND_CAT3_SNF_WGHT_NUM</v>
          </cell>
          <cell r="C2613" t="str">
            <v>null</v>
          </cell>
        </row>
        <row r="2614">
          <cell r="B2614" t="str">
            <v>DISCHRG_CLIN_COND_CAT3_NM</v>
          </cell>
          <cell r="C2614" t="str">
            <v>Clinical condition category for discharge</v>
          </cell>
        </row>
        <row r="2615">
          <cell r="B2615" t="str">
            <v>run_vrsn_id</v>
          </cell>
          <cell r="C2615" t="str">
            <v>null</v>
          </cell>
        </row>
        <row r="2616">
          <cell r="B2616" t="str">
            <v>REQ_EXCL_IND</v>
          </cell>
          <cell r="C2616" t="str">
            <v/>
          </cell>
        </row>
        <row r="2617">
          <cell r="B2617" t="str">
            <v>CLIN_COND_CAT2_SNF_WGHT_NUM</v>
          </cell>
          <cell r="C2617" t="str">
            <v>null</v>
          </cell>
        </row>
        <row r="2618">
          <cell r="B2618" t="str">
            <v>run_vrsn_id</v>
          </cell>
          <cell r="C2618" t="str">
            <v>null</v>
          </cell>
        </row>
        <row r="2619">
          <cell r="B2619" t="str">
            <v>mbr_id</v>
          </cell>
          <cell r="C2619" t="str">
            <v>The unique number assigned to the member.</v>
          </cell>
        </row>
        <row r="2620">
          <cell r="B2620" t="str">
            <v>MEAS_ID</v>
          </cell>
          <cell r="C2620" t="str">
            <v>null</v>
          </cell>
        </row>
        <row r="2621">
          <cell r="B2621" t="str">
            <v>CRT_DT</v>
          </cell>
          <cell r="C2621" t="str">
            <v/>
          </cell>
        </row>
        <row r="2622">
          <cell r="B2622" t="str">
            <v>DISCHRG_CLIN_COND_CAT2_WGHT_NUM</v>
          </cell>
          <cell r="C2622" t="str">
            <v>null</v>
          </cell>
        </row>
        <row r="2623">
          <cell r="B2623" t="str">
            <v>MBR_ID</v>
          </cell>
          <cell r="C2623" t="str">
            <v>Unique Member ID</v>
          </cell>
        </row>
        <row r="2624">
          <cell r="B2624" t="str">
            <v>SRC_SYS_CD</v>
          </cell>
          <cell r="C2624" t="str">
            <v/>
          </cell>
        </row>
        <row r="2625">
          <cell r="B2625" t="str">
            <v>data_type</v>
          </cell>
          <cell r="C2625" t="str">
            <v>null</v>
          </cell>
        </row>
        <row r="2626">
          <cell r="B2626" t="str">
            <v>non_null_columns_delta</v>
          </cell>
          <cell r="C2626" t="str">
            <v>null</v>
          </cell>
        </row>
        <row r="2627">
          <cell r="B2627" t="str">
            <v>granularity</v>
          </cell>
          <cell r="C2627" t="str">
            <v>null</v>
          </cell>
        </row>
        <row r="2628">
          <cell r="B2628" t="str">
            <v>non_null_columns</v>
          </cell>
          <cell r="C2628" t="str">
            <v>null</v>
          </cell>
        </row>
        <row r="2629">
          <cell r="B2629" t="str">
            <v>count_delta</v>
          </cell>
          <cell r="C2629" t="str">
            <v>null</v>
          </cell>
        </row>
        <row r="2630">
          <cell r="B2630" t="str">
            <v>min</v>
          </cell>
          <cell r="C2630" t="str">
            <v>null</v>
          </cell>
        </row>
        <row r="2631">
          <cell r="B2631" t="str">
            <v>quantiles</v>
          </cell>
          <cell r="C2631" t="str">
            <v>null</v>
          </cell>
        </row>
        <row r="2632">
          <cell r="B2632" t="str">
            <v>monitor_version</v>
          </cell>
          <cell r="C2632" t="str">
            <v>null</v>
          </cell>
        </row>
        <row r="2633">
          <cell r="B2633" t="str">
            <v>window</v>
          </cell>
          <cell r="C2633" t="str">
            <v>null</v>
          </cell>
        </row>
        <row r="2634">
          <cell r="B2634" t="str">
            <v>slice_key</v>
          </cell>
          <cell r="C2634" t="str">
            <v>null</v>
          </cell>
        </row>
        <row r="2635">
          <cell r="B2635" t="str">
            <v>granularity</v>
          </cell>
          <cell r="C2635" t="str">
            <v>null</v>
          </cell>
        </row>
        <row r="2636">
          <cell r="B2636" t="str">
            <v>median</v>
          </cell>
          <cell r="C2636" t="str">
            <v>null</v>
          </cell>
        </row>
        <row r="2637">
          <cell r="B2637" t="str">
            <v>percent_null_delta</v>
          </cell>
          <cell r="C2637" t="str">
            <v>null</v>
          </cell>
        </row>
        <row r="2638">
          <cell r="B2638" t="str">
            <v>percent_null_delta</v>
          </cell>
          <cell r="C2638" t="str">
            <v>null</v>
          </cell>
        </row>
        <row r="2639">
          <cell r="B2639" t="str">
            <v>percent_distinct_delta</v>
          </cell>
          <cell r="C2639" t="str">
            <v>null</v>
          </cell>
        </row>
        <row r="2640">
          <cell r="B2640" t="str">
            <v>percent_distinct_delta</v>
          </cell>
          <cell r="C2640" t="str">
            <v>null</v>
          </cell>
        </row>
        <row r="2641">
          <cell r="B2641" t="str">
            <v>js_distance</v>
          </cell>
          <cell r="C2641" t="str">
            <v>null</v>
          </cell>
        </row>
        <row r="2642">
          <cell r="B2642" t="str">
            <v>l_infinity_distance</v>
          </cell>
          <cell r="C2642" t="str">
            <v>null</v>
          </cell>
        </row>
        <row r="2643">
          <cell r="B2643" t="str">
            <v>data_type</v>
          </cell>
          <cell r="C2643" t="str">
            <v>null</v>
          </cell>
        </row>
        <row r="2644">
          <cell r="B2644" t="str">
            <v>window</v>
          </cell>
          <cell r="C2644" t="str">
            <v>null</v>
          </cell>
        </row>
        <row r="2645">
          <cell r="B2645" t="str">
            <v>SRC_EFF_DT</v>
          </cell>
          <cell r="C2645" t="str">
            <v>The date the claim type to program restriction becomes effective for use in claims editing.</v>
          </cell>
        </row>
        <row r="2646">
          <cell r="B2646" t="str">
            <v>UPD_DTTM</v>
          </cell>
          <cell r="C2646" t="str">
            <v>Date time when record is updated</v>
          </cell>
        </row>
        <row r="2647">
          <cell r="B2647" t="str">
            <v>CRT_DT</v>
          </cell>
          <cell r="C2647" t="str">
            <v>Created Date</v>
          </cell>
        </row>
        <row r="2648">
          <cell r="B2648" t="str">
            <v>ST_VAR_CD</v>
          </cell>
          <cell r="C2648" t="str">
            <v>State Var Code</v>
          </cell>
        </row>
        <row r="2649">
          <cell r="B2649" t="str">
            <v>EFF_DT</v>
          </cell>
          <cell r="C2649" t="str">
            <v>The date that the therapeutic class is to become effective for the therapeutic class type in claims processing</v>
          </cell>
        </row>
        <row r="2650">
          <cell r="B2650" t="str">
            <v>REC_HASH_KEY</v>
          </cell>
          <cell r="C2650" t="str">
            <v>Hash Key for each record</v>
          </cell>
        </row>
        <row r="2651">
          <cell r="B2651" t="str">
            <v>QTY_ADULT_SIZE</v>
          </cell>
          <cell r="C2651" t="str">
            <v>null</v>
          </cell>
        </row>
        <row r="2652">
          <cell r="B2652" t="str">
            <v>CRT_BY_USER_ID</v>
          </cell>
          <cell r="C2652" t="str">
            <v>User who created the record</v>
          </cell>
        </row>
        <row r="2653">
          <cell r="B2653" t="str">
            <v>ISACTV</v>
          </cell>
          <cell r="C2653" t="str">
            <v>Active Date. First date this row becomes active. Based upon date of process, only active segments will be used for pricing. Inactive segments will be maintained for historical purposes.</v>
          </cell>
        </row>
        <row r="2654">
          <cell r="B2654" t="str">
            <v>SUB_TENANT_CD</v>
          </cell>
          <cell r="C2654" t="str">
            <v>Sub Tenant Code</v>
          </cell>
        </row>
        <row r="2655">
          <cell r="B2655" t="str">
            <v>UPD_DTTM</v>
          </cell>
          <cell r="C2655" t="str">
            <v>Date time when record is updated</v>
          </cell>
        </row>
        <row r="2656">
          <cell r="B2656" t="str">
            <v>TENANT_CD</v>
          </cell>
          <cell r="C2656" t="str">
            <v>Tenant Code</v>
          </cell>
        </row>
        <row r="2657">
          <cell r="B2657" t="str">
            <v>UPD_BY_USER_ID</v>
          </cell>
          <cell r="C2657" t="str">
            <v>User who updated the record</v>
          </cell>
        </row>
        <row r="2658">
          <cell r="B2658" t="str">
            <v>OUT_OF_ST_CD</v>
          </cell>
          <cell r="C2658" t="str">
            <v>Indicates if the provider is O - Out of State, Y - Out of State Youth, E - In-state Emergency or I - In-state.</v>
          </cell>
        </row>
        <row r="2659">
          <cell r="B2659" t="str">
            <v>REC_HASH_KEY</v>
          </cell>
          <cell r="C2659" t="str">
            <v>It’s  an ETL generated column which  refers to a unique identifier or fingerprint generated from the data within a record using a hash function.</v>
          </cell>
        </row>
        <row r="2660">
          <cell r="B2660" t="str">
            <v>REC_HASH_KEY</v>
          </cell>
          <cell r="C2660" t="str">
            <v>null</v>
          </cell>
        </row>
        <row r="2661">
          <cell r="B2661" t="str">
            <v>REC_HASH_KEY</v>
          </cell>
          <cell r="C2661" t="str">
            <v>Hash Key for each record</v>
          </cell>
        </row>
        <row r="2662">
          <cell r="B2662" t="str">
            <v>CRT_BY_USER_ID</v>
          </cell>
          <cell r="C2662" t="str">
            <v>User who created the record</v>
          </cell>
        </row>
        <row r="2663">
          <cell r="B2663" t="str">
            <v>SRC_EFF_DT</v>
          </cell>
          <cell r="C2663" t="str">
            <v>First date the out of state indicator value is effective for the provider service location.</v>
          </cell>
        </row>
        <row r="2664">
          <cell r="B2664" t="str">
            <v>UPD_BY_USER_ID</v>
          </cell>
          <cell r="C2664" t="str">
            <v>User who updated the record</v>
          </cell>
        </row>
        <row r="2665">
          <cell r="B2665" t="str">
            <v>PROV_TYP_CD_SK</v>
          </cell>
          <cell r="C2665" t="str">
            <v>This is the system assigned key for the provider type code.</v>
          </cell>
        </row>
        <row r="2666">
          <cell r="B2666" t="str">
            <v>UPD_BY_USER_ID</v>
          </cell>
          <cell r="C2666" t="str">
            <v>User who updated the record</v>
          </cell>
        </row>
        <row r="2667">
          <cell r="B2667" t="str">
            <v>BEG_EFF_DT</v>
          </cell>
          <cell r="C2667" t="str">
            <v>Begin Effective Date of record</v>
          </cell>
        </row>
        <row r="2668">
          <cell r="B2668" t="str">
            <v>FAMILIES_PRACT_IND</v>
          </cell>
          <cell r="C2668" t="str">
            <v>Indicates whether a PMP accepts entire families in their practice.</v>
          </cell>
        </row>
        <row r="2669">
          <cell r="B2669" t="str">
            <v>UPD_BY_USER_ID</v>
          </cell>
          <cell r="C2669" t="str">
            <v>User who updated the record</v>
          </cell>
        </row>
        <row r="2670">
          <cell r="B2670" t="str">
            <v>SPCLTY_STS_CD</v>
          </cell>
          <cell r="C2670" t="str">
            <v>Status of the provider specialty</v>
          </cell>
        </row>
        <row r="2671">
          <cell r="B2671" t="str">
            <v>CURR_REC_IND</v>
          </cell>
          <cell r="C2671" t="str">
            <v>Y/N to indicate whether this is the most current ot Active record.</v>
          </cell>
        </row>
        <row r="2672">
          <cell r="B2672" t="str">
            <v>EXTNL_ASSGN_IND</v>
          </cell>
          <cell r="C2672" t="str">
            <v>Yes/No Indicator to show if the Provider + Region is auto-assigned by an outside entity such as CARES ACCESS HMO Selection Tool. 'Y' means auto-assignment is done by an external entity.</v>
          </cell>
        </row>
        <row r="2673">
          <cell r="B2673" t="str">
            <v>SPCL_COND_IND</v>
          </cell>
          <cell r="C2673" t="str">
            <v>Indicates whether the PMP offers special services at this location for special patient conditions.</v>
          </cell>
        </row>
        <row r="2674">
          <cell r="B2674" t="str">
            <v>CRT_DTTM</v>
          </cell>
          <cell r="C2674" t="str">
            <v>Date time when record is created</v>
          </cell>
        </row>
        <row r="2675">
          <cell r="B2675" t="str">
            <v>PROV_TYP_SK</v>
          </cell>
          <cell r="C2675" t="str">
            <v xml:space="preserve"> Type that a provider is licensed for</v>
          </cell>
        </row>
        <row r="2676">
          <cell r="B2676" t="str">
            <v>SNGL_PRNT_WITH_CHILD_UNDER_18_CNT</v>
          </cell>
          <cell r="C2676" t="str">
            <v>the count of single-parent households with children under the age of 18. This data is crucial for understanding the demographic and social dynamics within a community, as single-parent households often face unique challenges and may require specific support services.</v>
          </cell>
        </row>
        <row r="2677">
          <cell r="B2677" t="str">
            <v>Z_SCOR_RANKING_FOR_MNRTY_STS_NUM</v>
          </cell>
          <cell r="C2677" t="str">
            <v>Z Score Ranking For Minority Sts Number</v>
          </cell>
        </row>
        <row r="2678">
          <cell r="B2678" t="str">
            <v>UPD_DTTM</v>
          </cell>
          <cell r="C2678" t="str">
            <v>Date time when record is updated</v>
          </cell>
        </row>
        <row r="2679">
          <cell r="B2679" t="str">
            <v>CURR_REC_IND</v>
          </cell>
          <cell r="C2679" t="str">
            <v>Y/N to indicate whether this is the most current ot Active record.</v>
          </cell>
        </row>
        <row r="2680">
          <cell r="B2680" t="str">
            <v>SRC_TRMNT_DT</v>
          </cell>
          <cell r="C2680" t="str">
            <v>The termination date coming from the Soure system</v>
          </cell>
        </row>
        <row r="2681">
          <cell r="B2681" t="str">
            <v>UPD_BY_USER_ID</v>
          </cell>
          <cell r="C2681" t="str">
            <v>User who updated the record</v>
          </cell>
        </row>
        <row r="2682">
          <cell r="B2682" t="str">
            <v>CLM_BILL_DT</v>
          </cell>
          <cell r="C2682" t="str">
            <v xml:space="preserve"> Date on which the provider or billing service prepared the claim form to be submitted.</v>
          </cell>
        </row>
        <row r="2683">
          <cell r="B2683" t="str">
            <v>TPL_PAID_AMT</v>
          </cell>
          <cell r="C2683" t="str">
            <v>Amount which was paid.</v>
          </cell>
        </row>
        <row r="2684">
          <cell r="B2684" t="str">
            <v>INCLD_ROW_IND</v>
          </cell>
          <cell r="C2684"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2685">
          <cell r="B2685" t="str">
            <v>FCLTY_CD</v>
          </cell>
          <cell r="C2685" t="str">
            <v>Code which indicates the facility which was on the claim.</v>
          </cell>
        </row>
        <row r="2686">
          <cell r="B2686" t="str">
            <v>POLCY_NUM</v>
          </cell>
          <cell r="C2686" t="str">
            <v>Policy Number</v>
          </cell>
        </row>
        <row r="2687">
          <cell r="B2687" t="str">
            <v>MA_PAID_AMT</v>
          </cell>
          <cell r="C2687" t="str">
            <v>Amount which was paid by Medicaid for a given encounter.</v>
          </cell>
        </row>
        <row r="2688">
          <cell r="B2688" t="str">
            <v>MCO_CD</v>
          </cell>
          <cell r="C2688" t="str">
            <v>MCO Code</v>
          </cell>
        </row>
        <row r="2689">
          <cell r="B2689" t="str">
            <v>PROV_TYP_CD_SK</v>
          </cell>
          <cell r="C2689" t="str">
            <v>This is the system assigned key for the provider type code.</v>
          </cell>
        </row>
        <row r="2690">
          <cell r="B2690" t="str">
            <v>PREV_PROTHESIS_DT</v>
          </cell>
          <cell r="C2690" t="str">
            <v xml:space="preserve">
Date of prior prothesis (Plandata.Claim)</v>
          </cell>
        </row>
        <row r="2691">
          <cell r="B2691" t="str">
            <v>TXNMY_CD_REFR_SK</v>
          </cell>
          <cell r="C2691" t="str">
            <v>Auto generated key for each record</v>
          </cell>
        </row>
        <row r="2692">
          <cell r="B2692" t="str">
            <v>ADJ_CLERK_ID</v>
          </cell>
          <cell r="C2692"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2693">
          <cell r="B2693" t="str">
            <v>MBR_ENRL_HLTH_PLAN_ID</v>
          </cell>
          <cell r="C2693" t="str">
            <v>An ID that uniquely identifies the member to the external organization.  In many MMIS systems this ID is identified as the Medicaid ID.</v>
          </cell>
        </row>
        <row r="2694">
          <cell r="B2694" t="str">
            <v>OVERHEAD_AMT</v>
          </cell>
          <cell r="C2694" t="str">
            <v>unused</v>
          </cell>
        </row>
        <row r="2695">
          <cell r="B2695" t="str">
            <v>distinct_count</v>
          </cell>
          <cell r="C2695" t="str">
            <v>null</v>
          </cell>
        </row>
        <row r="2696">
          <cell r="B2696" t="str">
            <v>window_cmp</v>
          </cell>
          <cell r="C2696" t="str">
            <v>null</v>
          </cell>
        </row>
        <row r="2697">
          <cell r="B2697" t="str">
            <v>drift_type</v>
          </cell>
          <cell r="C2697" t="str">
            <v>null</v>
          </cell>
        </row>
        <row r="2698">
          <cell r="B2698" t="str">
            <v>ks_test</v>
          </cell>
          <cell r="C2698" t="str">
            <v>null</v>
          </cell>
        </row>
        <row r="2699">
          <cell r="B2699" t="str">
            <v>granularity</v>
          </cell>
          <cell r="C2699" t="str">
            <v>null</v>
          </cell>
        </row>
        <row r="2700">
          <cell r="B2700" t="str">
            <v>js_distance</v>
          </cell>
          <cell r="C2700" t="str">
            <v>null</v>
          </cell>
        </row>
        <row r="2701">
          <cell r="B2701" t="str">
            <v>slice_value</v>
          </cell>
          <cell r="C2701" t="str">
            <v>null</v>
          </cell>
        </row>
        <row r="2702">
          <cell r="B2702" t="str">
            <v>num_zeros</v>
          </cell>
          <cell r="C2702" t="str">
            <v>null</v>
          </cell>
        </row>
        <row r="2703">
          <cell r="B2703" t="str">
            <v>data_type</v>
          </cell>
          <cell r="C2703" t="str">
            <v>null</v>
          </cell>
        </row>
        <row r="2704">
          <cell r="B2704" t="str">
            <v>non_null_columns</v>
          </cell>
          <cell r="C2704" t="str">
            <v>null</v>
          </cell>
        </row>
        <row r="2705">
          <cell r="B2705" t="str">
            <v>distinct_count</v>
          </cell>
          <cell r="C2705" t="str">
            <v>null</v>
          </cell>
        </row>
        <row r="2706">
          <cell r="B2706" t="str">
            <v>max_length</v>
          </cell>
          <cell r="C2706" t="str">
            <v>null</v>
          </cell>
        </row>
        <row r="2707">
          <cell r="B2707" t="str">
            <v>count_delta</v>
          </cell>
          <cell r="C2707" t="str">
            <v>null</v>
          </cell>
        </row>
        <row r="2708">
          <cell r="B2708" t="str">
            <v>ks_test</v>
          </cell>
          <cell r="C2708" t="str">
            <v>null</v>
          </cell>
        </row>
        <row r="2709">
          <cell r="B2709" t="str">
            <v>column_name</v>
          </cell>
          <cell r="C2709" t="str">
            <v>null</v>
          </cell>
        </row>
        <row r="2710">
          <cell r="B2710" t="str">
            <v>percent_zeros</v>
          </cell>
          <cell r="C2710" t="str">
            <v>null</v>
          </cell>
        </row>
        <row r="2711">
          <cell r="B2711" t="str">
            <v>l_infinity_distance</v>
          </cell>
          <cell r="C2711" t="str">
            <v>null</v>
          </cell>
        </row>
        <row r="2712">
          <cell r="B2712" t="str">
            <v>monitor_version</v>
          </cell>
          <cell r="C2712" t="str">
            <v>null</v>
          </cell>
        </row>
        <row r="2713">
          <cell r="B2713" t="str">
            <v>data_type</v>
          </cell>
          <cell r="C2713" t="str">
            <v>null</v>
          </cell>
        </row>
        <row r="2714">
          <cell r="B2714" t="str">
            <v>count</v>
          </cell>
          <cell r="C2714" t="str">
            <v>null</v>
          </cell>
        </row>
        <row r="2715">
          <cell r="B2715" t="str">
            <v>avg_delta</v>
          </cell>
          <cell r="C2715" t="str">
            <v>null</v>
          </cell>
        </row>
        <row r="2716">
          <cell r="B2716" t="str">
            <v>percent_zeros_delta</v>
          </cell>
          <cell r="C2716" t="str">
            <v>null</v>
          </cell>
        </row>
        <row r="2717">
          <cell r="B2717" t="str">
            <v>frequent_items</v>
          </cell>
          <cell r="C2717" t="str">
            <v>null</v>
          </cell>
        </row>
        <row r="2718">
          <cell r="B2718" t="str">
            <v>non_null_columns_delta</v>
          </cell>
          <cell r="C2718" t="str">
            <v>null</v>
          </cell>
        </row>
        <row r="2719">
          <cell r="B2719" t="str">
            <v>column_name</v>
          </cell>
          <cell r="C2719" t="str">
            <v>null</v>
          </cell>
        </row>
        <row r="2720">
          <cell r="B2720" t="str">
            <v>non_null_columns</v>
          </cell>
          <cell r="C2720" t="str">
            <v>null</v>
          </cell>
        </row>
        <row r="2721">
          <cell r="B2721" t="str">
            <v>min_length</v>
          </cell>
          <cell r="C2721" t="str">
            <v>null</v>
          </cell>
        </row>
        <row r="2722">
          <cell r="B2722" t="str">
            <v>num_zeros</v>
          </cell>
          <cell r="C2722" t="str">
            <v>null</v>
          </cell>
        </row>
        <row r="2723">
          <cell r="B2723" t="str">
            <v>percent_distinct</v>
          </cell>
          <cell r="C2723" t="str">
            <v>null</v>
          </cell>
        </row>
        <row r="2724">
          <cell r="B2724" t="str">
            <v>window_cmp</v>
          </cell>
          <cell r="C2724" t="str">
            <v>null</v>
          </cell>
        </row>
        <row r="2725">
          <cell r="B2725" t="str">
            <v>LN25I</v>
          </cell>
          <cell r="C2725" t="str">
            <v>null</v>
          </cell>
        </row>
        <row r="2726">
          <cell r="B2726" t="str">
            <v>INPCKI</v>
          </cell>
          <cell r="C2726" t="str">
            <v>null</v>
          </cell>
        </row>
        <row r="2727">
          <cell r="B2727" t="str">
            <v>DUPDC</v>
          </cell>
          <cell r="C2727" t="str">
            <v>null</v>
          </cell>
        </row>
        <row r="2728">
          <cell r="B2728" t="str">
            <v>DESDTEC</v>
          </cell>
          <cell r="C2728" t="str">
            <v>null</v>
          </cell>
        </row>
        <row r="2729">
          <cell r="B2729" t="str">
            <v>HCFA_DESC1</v>
          </cell>
          <cell r="C2729" t="str">
            <v>null</v>
          </cell>
        </row>
        <row r="2730">
          <cell r="B2730" t="str">
            <v>TENANT_CD</v>
          </cell>
          <cell r="C2730" t="str">
            <v>null</v>
          </cell>
        </row>
        <row r="2731">
          <cell r="B2731" t="str">
            <v>UU</v>
          </cell>
          <cell r="C2731" t="str">
            <v>null</v>
          </cell>
        </row>
        <row r="2732">
          <cell r="B2732" t="str">
            <v>INACTV_DT</v>
          </cell>
          <cell r="C2732" t="str">
            <v>null</v>
          </cell>
        </row>
        <row r="2733">
          <cell r="B2733" t="str">
            <v>QUALFY_CD_SSK</v>
          </cell>
          <cell r="C2733" t="str">
            <v>null</v>
          </cell>
        </row>
        <row r="2734">
          <cell r="B2734" t="str">
            <v>SPBM_NTWK_TYPS_SK</v>
          </cell>
          <cell r="C2734" t="str">
            <v>null</v>
          </cell>
        </row>
        <row r="2735">
          <cell r="B2735" t="str">
            <v>QATTR_CD_SK</v>
          </cell>
          <cell r="C2735" t="str">
            <v>null</v>
          </cell>
        </row>
        <row r="2736">
          <cell r="B2736" t="str">
            <v>CURR_REC_IND</v>
          </cell>
          <cell r="C2736" t="str">
            <v>null</v>
          </cell>
        </row>
        <row r="2737">
          <cell r="B2737" t="str">
            <v>CRT_BY_USER_ID</v>
          </cell>
          <cell r="C2737" t="str">
            <v>null</v>
          </cell>
        </row>
        <row r="2738">
          <cell r="B2738" t="str">
            <v>SRC_SYS_CD</v>
          </cell>
          <cell r="C2738" t="str">
            <v>null</v>
          </cell>
        </row>
        <row r="2739">
          <cell r="B2739" t="str">
            <v>UPD_DTTM</v>
          </cell>
          <cell r="C2739" t="str">
            <v>null</v>
          </cell>
        </row>
        <row r="2740">
          <cell r="B2740" t="str">
            <v>SUB_TENANT_CD</v>
          </cell>
          <cell r="C2740" t="str">
            <v>null</v>
          </cell>
        </row>
        <row r="2741">
          <cell r="B2741" t="str">
            <v>CRT_BY_USER_ID</v>
          </cell>
          <cell r="C2741" t="str">
            <v>null</v>
          </cell>
        </row>
        <row r="2742">
          <cell r="B2742" t="str">
            <v>CRT_DTTM</v>
          </cell>
          <cell r="C2742" t="str">
            <v>null</v>
          </cell>
        </row>
        <row r="2743">
          <cell r="B2743" t="str">
            <v>SAK_MBR_MAIL_ADR_KEY</v>
          </cell>
          <cell r="C2743" t="str">
            <v>null</v>
          </cell>
        </row>
        <row r="2744">
          <cell r="B2744" t="str">
            <v>TXNMY_CD_SK</v>
          </cell>
          <cell r="C2744" t="str">
            <v>null</v>
          </cell>
        </row>
        <row r="2745">
          <cell r="B2745" t="str">
            <v>NAM_MBR_FIRST</v>
          </cell>
          <cell r="C2745" t="str">
            <v>null</v>
          </cell>
        </row>
        <row r="2746">
          <cell r="B2746" t="str">
            <v>SRC_SYS_CD</v>
          </cell>
          <cell r="C2746" t="str">
            <v>null</v>
          </cell>
        </row>
        <row r="2747">
          <cell r="B2747" t="str">
            <v>MED_CLM_HDR_SK</v>
          </cell>
          <cell r="C2747" t="str">
            <v>null</v>
          </cell>
        </row>
        <row r="2748">
          <cell r="B2748" t="str">
            <v>SRC_SYS_CD</v>
          </cell>
          <cell r="C2748" t="str">
            <v>Source System Code</v>
          </cell>
        </row>
        <row r="2749">
          <cell r="B2749" t="str">
            <v>ADMT_HOUR</v>
          </cell>
          <cell r="C2749" t="str">
            <v>null</v>
          </cell>
        </row>
        <row r="2750">
          <cell r="B2750" t="str">
            <v>ETHNY_CD</v>
          </cell>
          <cell r="C2750" t="str">
            <v>Ethnicity Code</v>
          </cell>
        </row>
        <row r="2751">
          <cell r="B2751" t="str">
            <v>BILL_DRG_GRPR_VRSN_NUM</v>
          </cell>
          <cell r="C2751" t="str">
            <v>null</v>
          </cell>
        </row>
        <row r="2752">
          <cell r="B2752" t="str">
            <v>PRI_STS_IND</v>
          </cell>
          <cell r="C2752" t="str">
            <v>Primary Status Indicator</v>
          </cell>
        </row>
        <row r="2753">
          <cell r="B2753" t="str">
            <v>BEG_EFF_DT</v>
          </cell>
          <cell r="C2753" t="str">
            <v>Begin Effective Date</v>
          </cell>
        </row>
        <row r="2754">
          <cell r="B2754" t="str">
            <v>UPD_DTTM</v>
          </cell>
          <cell r="C2754" t="str">
            <v>null</v>
          </cell>
        </row>
        <row r="2755">
          <cell r="B2755" t="str">
            <v>MBR_ALT_LAST_NM</v>
          </cell>
          <cell r="C2755" t="str">
            <v/>
          </cell>
        </row>
        <row r="2756">
          <cell r="B2756" t="str">
            <v>UPD_BY_USER_ID</v>
          </cell>
          <cell r="C2756" t="str">
            <v>null</v>
          </cell>
        </row>
        <row r="2757">
          <cell r="B2757" t="str">
            <v>SRC_SYS_CD</v>
          </cell>
          <cell r="C2757" t="str">
            <v>null</v>
          </cell>
        </row>
        <row r="2758">
          <cell r="B2758" t="str">
            <v>CLM_LN_PRCSS_CD</v>
          </cell>
          <cell r="C2758" t="str">
            <v>null</v>
          </cell>
        </row>
        <row r="2759">
          <cell r="B2759" t="str">
            <v>TENANT_CD</v>
          </cell>
          <cell r="C2759" t="str">
            <v>null</v>
          </cell>
        </row>
        <row r="2760">
          <cell r="B2760" t="str">
            <v>MED_CLM_HDR_SK</v>
          </cell>
          <cell r="C2760" t="str">
            <v>null</v>
          </cell>
        </row>
        <row r="2761">
          <cell r="B2761" t="str">
            <v>SUB_TENANT_CD</v>
          </cell>
          <cell r="C2761" t="str">
            <v>Sub Tenant Code</v>
          </cell>
        </row>
        <row r="2762">
          <cell r="B2762" t="str">
            <v>YRMNTH</v>
          </cell>
          <cell r="C2762" t="str">
            <v>null</v>
          </cell>
        </row>
        <row r="2763">
          <cell r="B2763" t="str">
            <v>MBR_SFX_NM</v>
          </cell>
          <cell r="C2763" t="str">
            <v/>
          </cell>
        </row>
        <row r="2764">
          <cell r="B2764" t="str">
            <v>HDR_DTL_IND</v>
          </cell>
          <cell r="C2764" t="str">
            <v>null</v>
          </cell>
        </row>
        <row r="2765">
          <cell r="B2765" t="str">
            <v>MBR_FULL_NM</v>
          </cell>
          <cell r="C2765" t="str">
            <v>Member Full Name</v>
          </cell>
        </row>
        <row r="2766">
          <cell r="B2766" t="str">
            <v>CRT_DTTM</v>
          </cell>
          <cell r="C2766" t="str">
            <v>Create Datetime</v>
          </cell>
        </row>
        <row r="2767">
          <cell r="B2767" t="str">
            <v>WRK_INJRY_DT</v>
          </cell>
          <cell r="C2767" t="str">
            <v>null</v>
          </cell>
        </row>
        <row r="2768">
          <cell r="B2768" t="str">
            <v>CLM_RECV_DT</v>
          </cell>
          <cell r="C2768" t="str">
            <v>Date when the claim was received</v>
          </cell>
        </row>
        <row r="2769">
          <cell r="B2769" t="str">
            <v>CRRNCY_CD</v>
          </cell>
          <cell r="C2769" t="str">
            <v>null</v>
          </cell>
        </row>
        <row r="2770">
          <cell r="B2770" t="str">
            <v>MED_CLM_HDR_SK</v>
          </cell>
          <cell r="C2770" t="str">
            <v>null</v>
          </cell>
        </row>
        <row r="2771">
          <cell r="B2771" t="str">
            <v>MED_CLM_DT_SSK</v>
          </cell>
          <cell r="C2771" t="str">
            <v>null</v>
          </cell>
        </row>
        <row r="2772">
          <cell r="B2772" t="str">
            <v>SUB_TENANT_CD</v>
          </cell>
          <cell r="C2772" t="str">
            <v>null</v>
          </cell>
        </row>
        <row r="2773">
          <cell r="B2773" t="str">
            <v>PTNT_DEATH_DT</v>
          </cell>
          <cell r="C2773" t="str">
            <v>null</v>
          </cell>
        </row>
        <row r="2774">
          <cell r="B2774" t="str">
            <v>CRT_DTTM</v>
          </cell>
          <cell r="C2774" t="str">
            <v>Create Datetime</v>
          </cell>
        </row>
        <row r="2775">
          <cell r="B2775" t="str">
            <v>MEAS_NM</v>
          </cell>
          <cell r="C2775" t="str">
            <v>null</v>
          </cell>
        </row>
        <row r="2776">
          <cell r="B2776" t="str">
            <v>MBR_ID</v>
          </cell>
          <cell r="C2776" t="str">
            <v>Memeber ID</v>
          </cell>
        </row>
        <row r="2777">
          <cell r="B2777" t="str">
            <v>TENANT_CD</v>
          </cell>
          <cell r="C2777" t="str">
            <v/>
          </cell>
        </row>
        <row r="2778">
          <cell r="B2778" t="str">
            <v>GNDR_AGE_TXT</v>
          </cell>
          <cell r="C2778" t="str">
            <v>This indicates if both or any single gender needs to be considered in the measure.</v>
          </cell>
        </row>
        <row r="2779">
          <cell r="B2779" t="str">
            <v>RACE_DATA_SRC_DIM_KEY</v>
          </cell>
          <cell r="C2779" t="str">
            <v/>
          </cell>
        </row>
        <row r="2780">
          <cell r="B2780" t="str">
            <v>CURR_REC_IND</v>
          </cell>
          <cell r="C2780" t="str">
            <v/>
          </cell>
        </row>
        <row r="2781">
          <cell r="B2781" t="str">
            <v>RACE_DIM_KEY</v>
          </cell>
          <cell r="C2781" t="str">
            <v/>
          </cell>
        </row>
        <row r="2782">
          <cell r="B2782" t="str">
            <v>RACE_DIM_KEY</v>
          </cell>
          <cell r="C2782" t="str">
            <v/>
          </cell>
        </row>
        <row r="2783">
          <cell r="B2783" t="str">
            <v>SPLMNTL_DATA_IND</v>
          </cell>
          <cell r="C2783" t="str">
            <v>Determines if supplimental data used for calculation</v>
          </cell>
        </row>
        <row r="2784">
          <cell r="B2784" t="str">
            <v>MEAS_NM</v>
          </cell>
          <cell r="C2784" t="str">
            <v>null</v>
          </cell>
        </row>
        <row r="2785">
          <cell r="B2785" t="str">
            <v>MC_ADVNG_POS_CNT</v>
          </cell>
          <cell r="C2785" t="str">
            <v>null</v>
          </cell>
        </row>
        <row r="2786">
          <cell r="B2786" t="str">
            <v>final_discharge_sts_cd</v>
          </cell>
          <cell r="C2786" t="str">
            <v>null</v>
          </cell>
        </row>
        <row r="2787">
          <cell r="B2787" t="str">
            <v>RUN_DTTM</v>
          </cell>
          <cell r="C2787" t="str">
            <v>null</v>
          </cell>
        </row>
        <row r="2788">
          <cell r="B2788" t="str">
            <v>lead_date_adm</v>
          </cell>
          <cell r="C2788" t="str">
            <v>null</v>
          </cell>
        </row>
        <row r="2789">
          <cell r="B2789" t="str">
            <v>REQ_EXCL_DATA_ELMNT_IND</v>
          </cell>
          <cell r="C2789" t="str">
            <v/>
          </cell>
        </row>
        <row r="2790">
          <cell r="B2790" t="str">
            <v>Mbr_id</v>
          </cell>
          <cell r="C2790" t="str">
            <v>The unique number assigned to the member.</v>
          </cell>
        </row>
        <row r="2791">
          <cell r="B2791" t="str">
            <v>category</v>
          </cell>
          <cell r="C2791" t="str">
            <v>null</v>
          </cell>
        </row>
        <row r="2792">
          <cell r="B2792" t="str">
            <v>MBR_ID</v>
          </cell>
          <cell r="C2792" t="str">
            <v>Unique Member ID</v>
          </cell>
        </row>
        <row r="2793">
          <cell r="B2793" t="str">
            <v>CRT_DT</v>
          </cell>
          <cell r="C2793" t="str">
            <v>Date and time of insertion of the record.</v>
          </cell>
        </row>
        <row r="2794">
          <cell r="B2794" t="str">
            <v>MBR_ID</v>
          </cell>
          <cell r="C2794" t="str">
            <v>Unique Member ID</v>
          </cell>
        </row>
        <row r="2795">
          <cell r="B2795" t="str">
            <v>RUN_VRSN_ID</v>
          </cell>
          <cell r="C2795" t="str">
            <v/>
          </cell>
        </row>
        <row r="2796">
          <cell r="B2796" t="str">
            <v>MBR_ID</v>
          </cell>
          <cell r="C2796" t="str">
            <v>Unique Member ID</v>
          </cell>
        </row>
        <row r="2797">
          <cell r="B2797" t="str">
            <v>ACTIVE_IND</v>
          </cell>
          <cell r="C2797" t="str">
            <v>null</v>
          </cell>
        </row>
        <row r="2798">
          <cell r="B2798" t="str">
            <v>MEAS_CD</v>
          </cell>
          <cell r="C2798" t="str">
            <v/>
          </cell>
        </row>
        <row r="2799">
          <cell r="B2799" t="str">
            <v>UPD_DT</v>
          </cell>
          <cell r="C2799" t="str">
            <v>Date and time when this record was last updated.</v>
          </cell>
        </row>
        <row r="2800">
          <cell r="B2800" t="str">
            <v>SRC_SYS_CD</v>
          </cell>
          <cell r="C2800" t="str">
            <v>null</v>
          </cell>
        </row>
        <row r="2801">
          <cell r="B2801" t="str">
            <v>CD_SYS_TYP_OBJ_ID</v>
          </cell>
          <cell r="C2801" t="str">
            <v>null</v>
          </cell>
        </row>
        <row r="2802">
          <cell r="B2802" t="str">
            <v>MBR_ID</v>
          </cell>
          <cell r="C2802" t="str">
            <v>Unique member ID</v>
          </cell>
        </row>
        <row r="2803">
          <cell r="B2803" t="str">
            <v>meas_yr_num</v>
          </cell>
          <cell r="C2803" t="str">
            <v/>
          </cell>
        </row>
        <row r="2804">
          <cell r="B2804" t="str">
            <v>Mbr_id</v>
          </cell>
          <cell r="C2804" t="str">
            <v>The unique number assigned to the member.</v>
          </cell>
        </row>
        <row r="2805">
          <cell r="B2805" t="str">
            <v>ETHNY_DATA_SRC_DIM_KEY</v>
          </cell>
          <cell r="C2805" t="str">
            <v/>
          </cell>
        </row>
        <row r="2806">
          <cell r="B2806" t="str">
            <v>run_vrsn_id</v>
          </cell>
          <cell r="C2806" t="str">
            <v>null</v>
          </cell>
        </row>
        <row r="2807">
          <cell r="B2807" t="str">
            <v>percent_null_delta</v>
          </cell>
          <cell r="C2807" t="str">
            <v>null</v>
          </cell>
        </row>
        <row r="2808">
          <cell r="B2808" t="str">
            <v>median</v>
          </cell>
          <cell r="C2808" t="str">
            <v>null</v>
          </cell>
        </row>
        <row r="2809">
          <cell r="B2809" t="str">
            <v>data_type</v>
          </cell>
          <cell r="C2809" t="str">
            <v>null</v>
          </cell>
        </row>
        <row r="2810">
          <cell r="B2810" t="str">
            <v>count_delta</v>
          </cell>
          <cell r="C2810" t="str">
            <v>null</v>
          </cell>
        </row>
        <row r="2811">
          <cell r="B2811" t="str">
            <v>non_null_columns</v>
          </cell>
          <cell r="C2811" t="str">
            <v>null</v>
          </cell>
        </row>
        <row r="2812">
          <cell r="B2812" t="str">
            <v>data_type</v>
          </cell>
          <cell r="C2812" t="str">
            <v>null</v>
          </cell>
        </row>
        <row r="2813">
          <cell r="B2813" t="str">
            <v>slice_key</v>
          </cell>
          <cell r="C2813" t="str">
            <v>null</v>
          </cell>
        </row>
        <row r="2814">
          <cell r="B2814" t="str">
            <v>wasserstein_distance</v>
          </cell>
          <cell r="C2814" t="str">
            <v>null</v>
          </cell>
        </row>
        <row r="2815">
          <cell r="B2815" t="str">
            <v>monitor_version</v>
          </cell>
          <cell r="C2815" t="str">
            <v>null</v>
          </cell>
        </row>
        <row r="2816">
          <cell r="B2816" t="str">
            <v>stddev</v>
          </cell>
          <cell r="C2816" t="str">
            <v>null</v>
          </cell>
        </row>
        <row r="2817">
          <cell r="B2817" t="str">
            <v>drift_type</v>
          </cell>
          <cell r="C2817" t="str">
            <v>null</v>
          </cell>
        </row>
        <row r="2818">
          <cell r="B2818" t="str">
            <v>non_null_columns_delta</v>
          </cell>
          <cell r="C2818" t="str">
            <v>null</v>
          </cell>
        </row>
        <row r="2819">
          <cell r="B2819" t="str">
            <v>percent_null</v>
          </cell>
          <cell r="C2819" t="str">
            <v>null</v>
          </cell>
        </row>
        <row r="2820">
          <cell r="B2820" t="str">
            <v>percent_null_delta</v>
          </cell>
          <cell r="C2820" t="str">
            <v>null</v>
          </cell>
        </row>
        <row r="2821">
          <cell r="B2821" t="str">
            <v>data_type</v>
          </cell>
          <cell r="C2821" t="str">
            <v>null</v>
          </cell>
        </row>
        <row r="2822">
          <cell r="B2822" t="str">
            <v>window</v>
          </cell>
          <cell r="C2822" t="str">
            <v>null</v>
          </cell>
        </row>
        <row r="2823">
          <cell r="B2823" t="str">
            <v>percent_nan</v>
          </cell>
          <cell r="C2823" t="str">
            <v>null</v>
          </cell>
        </row>
        <row r="2824">
          <cell r="B2824" t="str">
            <v>percent_distinct_delta</v>
          </cell>
          <cell r="C2824" t="str">
            <v>null</v>
          </cell>
        </row>
        <row r="2825">
          <cell r="B2825" t="str">
            <v>population_stability_index</v>
          </cell>
          <cell r="C2825" t="str">
            <v>null</v>
          </cell>
        </row>
        <row r="2826">
          <cell r="B2826" t="str">
            <v>min_length</v>
          </cell>
          <cell r="C2826" t="str">
            <v>null</v>
          </cell>
        </row>
        <row r="2827">
          <cell r="B2827" t="str">
            <v>num_nulls</v>
          </cell>
          <cell r="C2827" t="str">
            <v>null</v>
          </cell>
        </row>
        <row r="2828">
          <cell r="B2828" t="str">
            <v>END_EFF_DT</v>
          </cell>
          <cell r="C2828" t="str">
            <v>End Effective Date</v>
          </cell>
        </row>
        <row r="2829">
          <cell r="B2829" t="str">
            <v>CRT_DTTM</v>
          </cell>
          <cell r="C2829" t="str">
            <v>Timestamp of when the record was created</v>
          </cell>
        </row>
        <row r="2830">
          <cell r="B2830" t="str">
            <v>SBSCR_SK</v>
          </cell>
          <cell r="C2830" t="str">
            <v>Subscriber unique identifier</v>
          </cell>
        </row>
        <row r="2831">
          <cell r="B2831" t="str">
            <v>SRC_SYS_CD</v>
          </cell>
          <cell r="C2831" t="str">
            <v>Source System Code</v>
          </cell>
        </row>
        <row r="2832">
          <cell r="B2832" t="str">
            <v>UPD_BY_USER_ID</v>
          </cell>
          <cell r="C2832" t="str">
            <v>Updated By User Id</v>
          </cell>
        </row>
        <row r="2833">
          <cell r="B2833" t="str">
            <v>VERF_DUE_DT</v>
          </cell>
          <cell r="C2833" t="str">
            <v>Verification Due Date</v>
          </cell>
        </row>
        <row r="2834">
          <cell r="B2834" t="str">
            <v>CRT_USER_ID</v>
          </cell>
          <cell r="C2834" t="str">
            <v>Created By User Id</v>
          </cell>
        </row>
        <row r="2835">
          <cell r="B2835" t="str">
            <v>UPD_USER_ID</v>
          </cell>
          <cell r="C2835" t="str">
            <v>Updated By User Id</v>
          </cell>
        </row>
        <row r="2836">
          <cell r="B2836" t="str">
            <v>END_EFF_DT</v>
          </cell>
          <cell r="C2836" t="str">
            <v>Ending effective date</v>
          </cell>
        </row>
        <row r="2837">
          <cell r="B2837" t="str">
            <v>ADDTL_PHONE_EXTN_NUM</v>
          </cell>
          <cell r="C2837" t="str">
            <v>null</v>
          </cell>
        </row>
        <row r="2838">
          <cell r="B2838" t="str">
            <v>LAST_UPD_DT</v>
          </cell>
          <cell r="C2838" t="str">
            <v>null</v>
          </cell>
        </row>
        <row r="2839">
          <cell r="B2839" t="str">
            <v>PROV_SK</v>
          </cell>
          <cell r="C2839" t="str">
            <v>Provider Sk</v>
          </cell>
        </row>
        <row r="2840">
          <cell r="B2840" t="str">
            <v>CURR_REC_IND</v>
          </cell>
          <cell r="C2840" t="str">
            <v>null</v>
          </cell>
        </row>
        <row r="2841">
          <cell r="B2841" t="str">
            <v>UPD_BY_USER_ID</v>
          </cell>
          <cell r="C2841" t="str">
            <v>null</v>
          </cell>
        </row>
        <row r="2842">
          <cell r="B2842" t="str">
            <v>VERF_DUE_DT</v>
          </cell>
          <cell r="C2842" t="str">
            <v>Verification Due Date</v>
          </cell>
        </row>
        <row r="2843">
          <cell r="B2843" t="str">
            <v>PROV_LICENSE_SK</v>
          </cell>
          <cell r="C2843" t="str">
            <v>Provider License Sk</v>
          </cell>
        </row>
        <row r="2844">
          <cell r="B2844" t="str">
            <v>END_EFF_DT</v>
          </cell>
          <cell r="C2844" t="str">
            <v>End Effective Date</v>
          </cell>
        </row>
        <row r="2845">
          <cell r="B2845" t="str">
            <v>LICENSE_DESC</v>
          </cell>
          <cell r="C2845" t="str">
            <v>License Description</v>
          </cell>
        </row>
        <row r="2846">
          <cell r="B2846" t="str">
            <v>TENANT_CD</v>
          </cell>
          <cell r="C2846" t="str">
            <v>Tenant Code</v>
          </cell>
        </row>
        <row r="2847">
          <cell r="B2847" t="str">
            <v>BOARD_ID</v>
          </cell>
          <cell r="C2847" t="str">
            <v>Board Id</v>
          </cell>
        </row>
        <row r="2848">
          <cell r="B2848" t="str">
            <v>CURR_REC_IND</v>
          </cell>
          <cell r="C2848" t="str">
            <v>Current Record Indicator</v>
          </cell>
        </row>
        <row r="2849">
          <cell r="B2849" t="str">
            <v>CTZN_IND</v>
          </cell>
          <cell r="C2849" t="str">
            <v>null</v>
          </cell>
        </row>
        <row r="2850">
          <cell r="B2850" t="str">
            <v>BEG_EFF_DT</v>
          </cell>
          <cell r="C2850" t="str">
            <v>Begin Effective Date</v>
          </cell>
        </row>
        <row r="2851">
          <cell r="B2851" t="str">
            <v>PROV_LICENSE_SK</v>
          </cell>
          <cell r="C2851" t="str">
            <v>Provider License Sk</v>
          </cell>
        </row>
        <row r="2852">
          <cell r="B2852" t="str">
            <v>OTLR_IND</v>
          </cell>
          <cell r="C2852" t="str">
            <v>"0" or "1". This indicates the member having more ED visits. Medicare members 18–64 years of age with six or more ED visits. Medicare members 65 years of age and older with four or more ED visits. Commercial members 18 years of age and older with four or more ED visits.</v>
          </cell>
        </row>
        <row r="2853">
          <cell r="B2853" t="str">
            <v>UPD_DT</v>
          </cell>
          <cell r="C2853" t="str">
            <v>Date and time when this record was last updated.</v>
          </cell>
        </row>
        <row r="2854">
          <cell r="B2854" t="str">
            <v>MBR_ID</v>
          </cell>
          <cell r="C2854" t="str">
            <v>Unique member ID</v>
          </cell>
        </row>
        <row r="2855">
          <cell r="B2855" t="str">
            <v>CRT_DT</v>
          </cell>
          <cell r="C2855" t="str">
            <v>Date and time of insertion of the record.</v>
          </cell>
        </row>
        <row r="2856">
          <cell r="B2856" t="str">
            <v>UPD_DT</v>
          </cell>
          <cell r="C2856" t="str">
            <v>Date and time when this record was last updated.</v>
          </cell>
        </row>
        <row r="2857">
          <cell r="B2857" t="str">
            <v>MDCTN_LIST_VRSN_DT</v>
          </cell>
          <cell r="C2857" t="str">
            <v>null</v>
          </cell>
        </row>
        <row r="2858">
          <cell r="B2858" t="str">
            <v>UPD_DT</v>
          </cell>
          <cell r="C2858" t="str">
            <v>Date and time when this record was last updated.</v>
          </cell>
        </row>
        <row r="2859">
          <cell r="B2859" t="str">
            <v>CRT_BY_USER_ID</v>
          </cell>
          <cell r="C2859" t="str">
            <v>The user who created who initially inserted this record.</v>
          </cell>
        </row>
        <row r="2860">
          <cell r="B2860" t="str">
            <v>CRT_DT</v>
          </cell>
          <cell r="C2860" t="str">
            <v>Date and time of insertion of the record.</v>
          </cell>
        </row>
        <row r="2861">
          <cell r="B2861" t="str">
            <v>UPD_DT</v>
          </cell>
          <cell r="C2861" t="str">
            <v>Date and time when this record was last updated.</v>
          </cell>
        </row>
        <row r="2862">
          <cell r="B2862" t="str">
            <v>PROV_NPI</v>
          </cell>
          <cell r="C2862" t="str">
            <v>This is the National Provider ID (NPI) of the prescribing provider.  (may be blank)</v>
          </cell>
        </row>
        <row r="2863">
          <cell r="B2863" t="str">
            <v>CRT_DT</v>
          </cell>
          <cell r="C2863" t="str">
            <v>Date and time of insertion of the record.</v>
          </cell>
        </row>
        <row r="2864">
          <cell r="B2864" t="str">
            <v>ADMT_DT</v>
          </cell>
          <cell r="C2864" t="str">
            <v>Admission Date</v>
          </cell>
        </row>
        <row r="2865">
          <cell r="B2865" t="str">
            <v>CURR_REC_IND</v>
          </cell>
          <cell r="C2865" t="str">
            <v>Row number</v>
          </cell>
        </row>
        <row r="2866">
          <cell r="B2866" t="str">
            <v>CURR_REC_IND</v>
          </cell>
          <cell r="C2866" t="str">
            <v>Row number</v>
          </cell>
        </row>
        <row r="2867">
          <cell r="B2867" t="str">
            <v>MDCTN_CD</v>
          </cell>
          <cell r="C2867" t="str">
            <v>null</v>
          </cell>
        </row>
        <row r="2868">
          <cell r="B2868" t="str">
            <v>UOM_CD</v>
          </cell>
          <cell r="C2868" t="str">
            <v>null</v>
          </cell>
        </row>
        <row r="2869">
          <cell r="B2869" t="str">
            <v>AGE_NUM</v>
          </cell>
          <cell r="C2869" t="str">
            <v>The member"s calculated age based on the measure age anchor date.</v>
          </cell>
        </row>
        <row r="2870">
          <cell r="B2870" t="str">
            <v>MEAS_CD</v>
          </cell>
          <cell r="C2870" t="str">
            <v>The defined measure acronym assigned to each measure.</v>
          </cell>
        </row>
        <row r="2871">
          <cell r="B2871" t="str">
            <v>MEAS_YR_NUM</v>
          </cell>
          <cell r="C2871" t="str">
            <v>The measurement year of the defined measure specifications.</v>
          </cell>
        </row>
        <row r="2872">
          <cell r="B2872" t="str">
            <v>NDC</v>
          </cell>
          <cell r="C2872" t="str">
            <v>This code identifies the specific drug code of the prescription. (may be blank)</v>
          </cell>
        </row>
        <row r="2873">
          <cell r="B2873" t="str">
            <v>CRT_DT</v>
          </cell>
          <cell r="C2873" t="str">
            <v>The timestamp of the inserted record.</v>
          </cell>
        </row>
        <row r="2874">
          <cell r="B2874" t="str">
            <v>MBR_ID</v>
          </cell>
          <cell r="C2874" t="str">
            <v>Unique member ID</v>
          </cell>
        </row>
        <row r="2875">
          <cell r="B2875" t="str">
            <v>MBR_ID</v>
          </cell>
          <cell r="C2875" t="str">
            <v>Unique member ID</v>
          </cell>
        </row>
        <row r="2876">
          <cell r="B2876" t="str">
            <v>MEAS_ID</v>
          </cell>
          <cell r="C2876" t="str">
            <v>The defined measure identifier assigned to each measure or measure indicator(PODA, PODB, FUH30, FUH60, SAA, SPCA, SPCB etc.).</v>
          </cell>
        </row>
        <row r="2877">
          <cell r="B2877" t="str">
            <v>CURR_REC_IND</v>
          </cell>
          <cell r="C2877" t="str">
            <v>Row number</v>
          </cell>
        </row>
        <row r="2878">
          <cell r="B2878" t="str">
            <v>PHM_NPI</v>
          </cell>
          <cell r="C2878" t="str">
            <v>This is the National Provider ID (NPI) of the pharmacy provider. (may be blank)</v>
          </cell>
        </row>
        <row r="2879">
          <cell r="B2879" t="str">
            <v>RUN_DTTM</v>
          </cell>
          <cell r="C2879" t="str">
            <v>The timestamp of the inserted record.</v>
          </cell>
        </row>
        <row r="2880">
          <cell r="B2880" t="str">
            <v>HEDIS_SCHM_NM</v>
          </cell>
          <cell r="C2880" t="str">
            <v>Source Value</v>
          </cell>
        </row>
        <row r="2881">
          <cell r="B2881" t="str">
            <v>SUD_EPISODE</v>
          </cell>
          <cell r="C2881" t="str">
            <v>The table from which the matching data was retrieved.</v>
          </cell>
        </row>
        <row r="2882">
          <cell r="B2882" t="str">
            <v>MEAS_YR_NUM</v>
          </cell>
          <cell r="C2882" t="str">
            <v>The measurement year of the defined measure specifications.</v>
          </cell>
        </row>
        <row r="2883">
          <cell r="B2883" t="str">
            <v>MEAS_CD</v>
          </cell>
          <cell r="C2883" t="str">
            <v>The defined measure acronym assigned to each measure.</v>
          </cell>
        </row>
        <row r="2884">
          <cell r="B2884" t="str">
            <v>SRC_SYS_CD</v>
          </cell>
          <cell r="C2884" t="str">
            <v>Source system of the data</v>
          </cell>
        </row>
        <row r="2885">
          <cell r="B2885" t="str">
            <v>ACTV_IND</v>
          </cell>
          <cell r="C2885" t="str">
            <v>This indicates if the prescription is active.  (0 - Inactive; 1 - Active)</v>
          </cell>
        </row>
        <row r="2886">
          <cell r="B2886" t="str">
            <v>TENANT_CD</v>
          </cell>
          <cell r="C2886" t="str">
            <v>E.g., OZ</v>
          </cell>
        </row>
        <row r="2887">
          <cell r="B2887" t="str">
            <v>SRC_SYS_CD</v>
          </cell>
          <cell r="C2887" t="str">
            <v>Source system of the data</v>
          </cell>
        </row>
        <row r="2888">
          <cell r="B2888" t="str">
            <v>CLM_ID</v>
          </cell>
          <cell r="C2888" t="str">
            <v>The unique control identifier assigned to the claim.</v>
          </cell>
        </row>
        <row r="2889">
          <cell r="B2889" t="str">
            <v>min_length</v>
          </cell>
          <cell r="C2889" t="str">
            <v>null</v>
          </cell>
        </row>
        <row r="2890">
          <cell r="B2890" t="str">
            <v>max</v>
          </cell>
          <cell r="C2890" t="str">
            <v>null</v>
          </cell>
        </row>
        <row r="2891">
          <cell r="B2891" t="str">
            <v>percent_distinct</v>
          </cell>
          <cell r="C2891" t="str">
            <v>null</v>
          </cell>
        </row>
        <row r="2892">
          <cell r="B2892" t="str">
            <v>window_cmp</v>
          </cell>
          <cell r="C2892" t="str">
            <v>null</v>
          </cell>
        </row>
        <row r="2893">
          <cell r="B2893" t="str">
            <v>num_nan</v>
          </cell>
          <cell r="C2893" t="str">
            <v>null</v>
          </cell>
        </row>
        <row r="2894">
          <cell r="B2894" t="str">
            <v>non_null_columns</v>
          </cell>
          <cell r="C2894" t="str">
            <v>null</v>
          </cell>
        </row>
        <row r="2895">
          <cell r="B2895" t="str">
            <v>max_length</v>
          </cell>
          <cell r="C2895" t="str">
            <v>null</v>
          </cell>
        </row>
        <row r="2896">
          <cell r="B2896" t="str">
            <v>slice_value</v>
          </cell>
          <cell r="C2896" t="str">
            <v>null</v>
          </cell>
        </row>
        <row r="2897">
          <cell r="B2897" t="str">
            <v>max</v>
          </cell>
          <cell r="C2897" t="str">
            <v>null</v>
          </cell>
        </row>
        <row r="2898">
          <cell r="B2898" t="str">
            <v>percent_null</v>
          </cell>
          <cell r="C2898" t="str">
            <v>null</v>
          </cell>
        </row>
        <row r="2899">
          <cell r="B2899" t="str">
            <v>num_nulls</v>
          </cell>
          <cell r="C2899" t="str">
            <v>null</v>
          </cell>
        </row>
        <row r="2900">
          <cell r="B2900" t="str">
            <v>percent_zeros</v>
          </cell>
          <cell r="C2900" t="str">
            <v>null</v>
          </cell>
        </row>
        <row r="2901">
          <cell r="B2901" t="str">
            <v>non_null_columns</v>
          </cell>
          <cell r="C2901" t="str">
            <v>null</v>
          </cell>
        </row>
        <row r="2902">
          <cell r="B2902" t="str">
            <v>non_null_columns</v>
          </cell>
          <cell r="C2902" t="str">
            <v>null</v>
          </cell>
        </row>
        <row r="2903">
          <cell r="B2903" t="str">
            <v>SAK_VALUE_KEY</v>
          </cell>
          <cell r="C2903" t="str">
            <v>A unique key for the value</v>
          </cell>
        </row>
        <row r="2904">
          <cell r="B2904" t="str">
            <v>CDE_AUTHORITY_9</v>
          </cell>
          <cell r="C2904" t="str">
            <v>The code representing the authority that issued the ninth license. This code is used to identify the licensing authority.</v>
          </cell>
        </row>
        <row r="2905">
          <cell r="B2905" t="str">
            <v>TENANT_CD</v>
          </cell>
          <cell r="C2905" t="str">
            <v>Tenant Code</v>
          </cell>
        </row>
        <row r="2906">
          <cell r="B2906" t="str">
            <v>BUSNSS_HASH_KEY</v>
          </cell>
          <cell r="C2906" t="str">
            <v>null</v>
          </cell>
        </row>
        <row r="2907">
          <cell r="B2907" t="str">
            <v>CDE_PROV_COUNTY</v>
          </cell>
          <cell r="C2907" t="str">
            <v>The code representing the county where the provider is located. This code is used for regional classification and reporting.</v>
          </cell>
        </row>
        <row r="2908">
          <cell r="B2908" t="str">
            <v>IND_EVENT_CR_MTH</v>
          </cell>
          <cell r="C2908" t="str">
            <v>null</v>
          </cell>
        </row>
        <row r="2909">
          <cell r="B2909" t="str">
            <v>CDE_REMARK</v>
          </cell>
          <cell r="C2909" t="str">
            <v>A code representing a specific remark or note associated with a claim, used for categorization and identification purposes.</v>
          </cell>
        </row>
        <row r="2910">
          <cell r="B2910" t="str">
            <v>CDE_REMARK_3</v>
          </cell>
          <cell r="C2910" t="str">
            <v>The third additional remark code set to convey non-financial information  to understand the adjudication of a claim.</v>
          </cell>
        </row>
        <row r="2911">
          <cell r="B2911" t="str">
            <v>SRC_SYS_CD</v>
          </cell>
          <cell r="C2911" t="str">
            <v>Source System Code</v>
          </cell>
        </row>
        <row r="2912">
          <cell r="B2912" t="str">
            <v>TENANT_CD</v>
          </cell>
          <cell r="C2912" t="str">
            <v>Tenant Code</v>
          </cell>
        </row>
        <row r="2913">
          <cell r="B2913" t="str">
            <v>CDE_PROV_GIS_QUALITY</v>
          </cell>
          <cell r="C2913" t="str">
            <v>A code representing the quality of the GIS data for the provider's location. This code indicates the accuracy and reliability of the geographic data.</v>
          </cell>
        </row>
        <row r="2914">
          <cell r="B2914" t="str">
            <v>REC_HASH_KEY</v>
          </cell>
          <cell r="C2914" t="str">
            <v>Hash Key for each record</v>
          </cell>
        </row>
        <row r="2915">
          <cell r="B2915" t="str">
            <v>NUM_EVENT_MTH</v>
          </cell>
          <cell r="C2915" t="str">
            <v>null</v>
          </cell>
        </row>
        <row r="2916">
          <cell r="B2916" t="str">
            <v>REC_HASH_KEY</v>
          </cell>
          <cell r="C2916" t="str">
            <v>Hash Key for each record</v>
          </cell>
        </row>
        <row r="2917">
          <cell r="B2917" t="str">
            <v>CRT_DTTM</v>
          </cell>
          <cell r="C2917" t="str">
            <v>null</v>
          </cell>
        </row>
        <row r="2918">
          <cell r="B2918" t="str">
            <v>SRC_SYS_CD</v>
          </cell>
          <cell r="C2918" t="str">
            <v>Source System Code</v>
          </cell>
        </row>
        <row r="2919">
          <cell r="B2919" t="str">
            <v>ADR_PROV_ZIP_PLUS4</v>
          </cell>
          <cell r="C2919" t="str">
            <v>The four-digit extension of the provider's ZIP code. This extension provides more precise location information within the ZIP code area.</v>
          </cell>
        </row>
        <row r="2920">
          <cell r="B2920" t="str">
            <v>CURR_REC_IND</v>
          </cell>
          <cell r="C2920" t="str">
            <v>To indicate whether this is the most current or Active record.</v>
          </cell>
        </row>
        <row r="2921">
          <cell r="B2921" t="str">
            <v>CRT_DTTM</v>
          </cell>
          <cell r="C2921" t="str">
            <v>Date time when record is created</v>
          </cell>
        </row>
        <row r="2922">
          <cell r="B2922" t="str">
            <v>UPD_BY_USER_ID</v>
          </cell>
          <cell r="C2922" t="str">
            <v>null</v>
          </cell>
        </row>
        <row r="2923">
          <cell r="B2923" t="str">
            <v>CDE_OOS</v>
          </cell>
          <cell r="C2923" t="str">
            <v>The code representing the out-of-state status of the provider. This code is used to identify providers operating outside the primary state.</v>
          </cell>
        </row>
        <row r="2924">
          <cell r="B2924" t="str">
            <v>CDE_EOB_13</v>
          </cell>
          <cell r="C2924" t="str">
            <v>A code that specifies the thirteenth explanation of benefits (EOB) for a patient's claim, detailing the services provided and the payment information.</v>
          </cell>
        </row>
        <row r="2925">
          <cell r="B2925" t="str">
            <v>UPD_BY_USER_ID</v>
          </cell>
          <cell r="C2925" t="str">
            <v>User who updated the record</v>
          </cell>
        </row>
        <row r="2926">
          <cell r="B2926" t="str">
            <v>CDE_VALUE_5</v>
          </cell>
          <cell r="C2926" t="str">
            <v>A code to identify whether fifth additional value code used to relate values to identified data elements necessary to process an institutional claim.</v>
          </cell>
        </row>
        <row r="2927">
          <cell r="B2927" t="str">
            <v>SUB_TENANT_CD</v>
          </cell>
          <cell r="C2927" t="str">
            <v>Sub Tenant Code</v>
          </cell>
        </row>
        <row r="2928">
          <cell r="B2928" t="str">
            <v>CRT_DTTM</v>
          </cell>
          <cell r="C2928" t="str">
            <v>Date time when record is created</v>
          </cell>
        </row>
        <row r="2929">
          <cell r="B2929" t="str">
            <v>CRT_BY_USER_ID</v>
          </cell>
          <cell r="C2929" t="str">
            <v>null</v>
          </cell>
        </row>
        <row r="2930">
          <cell r="B2930" t="str">
            <v>REQ_ADDTL_PAT_INFO_IND</v>
          </cell>
          <cell r="C2930" t="str">
            <v>null</v>
          </cell>
        </row>
        <row r="2931">
          <cell r="B2931" t="str">
            <v>DIAG_CD_SEQ_NUM</v>
          </cell>
          <cell r="C2931" t="str">
            <v>null</v>
          </cell>
        </row>
        <row r="2932">
          <cell r="B2932" t="str">
            <v>TENANT_CD</v>
          </cell>
          <cell r="C2932" t="str">
            <v>null</v>
          </cell>
        </row>
        <row r="2933">
          <cell r="B2933" t="str">
            <v>FINAL_DRG_CD</v>
          </cell>
          <cell r="C2933" t="str">
            <v>null</v>
          </cell>
        </row>
        <row r="2934">
          <cell r="B2934" t="str">
            <v>TENANT_CD</v>
          </cell>
          <cell r="C2934" t="str">
            <v>null</v>
          </cell>
        </row>
        <row r="2935">
          <cell r="B2935" t="str">
            <v>END_EFF_DT</v>
          </cell>
          <cell r="C2935" t="str">
            <v>null</v>
          </cell>
        </row>
        <row r="2936">
          <cell r="B2936" t="str">
            <v>H_278_RESPNS_SENT_DT</v>
          </cell>
          <cell r="C2936" t="str">
            <v>null</v>
          </cell>
        </row>
        <row r="2937">
          <cell r="B2937" t="str">
            <v>ADMITTING_PROVIDER_SK</v>
          </cell>
          <cell r="C2937" t="str">
            <v>null</v>
          </cell>
        </row>
        <row r="2938">
          <cell r="B2938" t="str">
            <v>CRT_BY_USER_ID</v>
          </cell>
          <cell r="C2938" t="str">
            <v>null</v>
          </cell>
        </row>
        <row r="2939">
          <cell r="B2939" t="str">
            <v>HIC3_CLS_CD</v>
          </cell>
          <cell r="C2939" t="str">
            <v>null</v>
          </cell>
        </row>
        <row r="2940">
          <cell r="B2940" t="str">
            <v>BEG_EFF_DT</v>
          </cell>
          <cell r="C2940" t="str">
            <v>null</v>
          </cell>
        </row>
        <row r="2941">
          <cell r="B2941" t="str">
            <v>SBSCR_ID</v>
          </cell>
          <cell r="C2941" t="str">
            <v>null</v>
          </cell>
        </row>
        <row r="2942">
          <cell r="B2942" t="str">
            <v>FCLTY_CD</v>
          </cell>
          <cell r="C2942" t="str">
            <v>null</v>
          </cell>
        </row>
        <row r="2943">
          <cell r="B2943" t="str">
            <v>DRUG_QTY</v>
          </cell>
          <cell r="C2943" t="str">
            <v>null</v>
          </cell>
        </row>
        <row r="2944">
          <cell r="B2944" t="str">
            <v>CRT_DTTM</v>
          </cell>
          <cell r="C2944" t="str">
            <v>null</v>
          </cell>
        </row>
        <row r="2945">
          <cell r="B2945" t="str">
            <v>CURR_REC_IND</v>
          </cell>
          <cell r="C2945" t="str">
            <v>null</v>
          </cell>
        </row>
        <row r="2946">
          <cell r="B2946" t="str">
            <v>TENANT_CD</v>
          </cell>
          <cell r="C2946" t="str">
            <v>null</v>
          </cell>
        </row>
        <row r="2947">
          <cell r="B2947" t="str">
            <v>END_EFF_DT</v>
          </cell>
          <cell r="C2947" t="str">
            <v>null</v>
          </cell>
        </row>
        <row r="2948">
          <cell r="B2948" t="str">
            <v>UPD_DTTM</v>
          </cell>
          <cell r="C2948" t="str">
            <v>null</v>
          </cell>
        </row>
        <row r="2949">
          <cell r="B2949" t="str">
            <v>TTL_ALLW_AMT</v>
          </cell>
          <cell r="C2949" t="str">
            <v>null</v>
          </cell>
        </row>
        <row r="2950">
          <cell r="B2950" t="str">
            <v>CRT_BY_USER_ID</v>
          </cell>
          <cell r="C2950" t="str">
            <v>null</v>
          </cell>
        </row>
        <row r="2951">
          <cell r="B2951" t="str">
            <v>CLM_SK</v>
          </cell>
          <cell r="C2951" t="str">
            <v>null</v>
          </cell>
        </row>
        <row r="2952">
          <cell r="B2952" t="str">
            <v>CRT_BY_USER_ID</v>
          </cell>
          <cell r="C2952" t="str">
            <v>null</v>
          </cell>
        </row>
        <row r="2953">
          <cell r="B2953" t="str">
            <v>IS_GLBL_IND</v>
          </cell>
          <cell r="C2953" t="str">
            <v>null</v>
          </cell>
        </row>
        <row r="2954">
          <cell r="B2954" t="str">
            <v>TENANT_CD</v>
          </cell>
          <cell r="C2954" t="str">
            <v>null</v>
          </cell>
        </row>
        <row r="2955">
          <cell r="B2955" t="str">
            <v>SRC_EFF_DT</v>
          </cell>
          <cell r="C2955" t="str">
            <v>null</v>
          </cell>
        </row>
        <row r="2956">
          <cell r="B2956" t="str">
            <v>UPD_BY_USER_ID</v>
          </cell>
          <cell r="C2956" t="str">
            <v>null</v>
          </cell>
        </row>
        <row r="2957">
          <cell r="B2957" t="str">
            <v>CRT_DTTM</v>
          </cell>
          <cell r="C2957" t="str">
            <v>null</v>
          </cell>
        </row>
        <row r="2958">
          <cell r="B2958" t="str">
            <v>CRT_BY_USER_ID</v>
          </cell>
          <cell r="C2958" t="str">
            <v>null</v>
          </cell>
        </row>
        <row r="2959">
          <cell r="B2959" t="str">
            <v>CRT_BY_USER_ID</v>
          </cell>
          <cell r="C2959" t="str">
            <v>null</v>
          </cell>
        </row>
        <row r="2960">
          <cell r="B2960" t="str">
            <v>ATTR_VAL</v>
          </cell>
          <cell r="C2960" t="str">
            <v>null</v>
          </cell>
        </row>
        <row r="2961">
          <cell r="B2961" t="str">
            <v>END_EFF_DT</v>
          </cell>
          <cell r="C2961" t="str">
            <v>null</v>
          </cell>
        </row>
        <row r="2962">
          <cell r="B2962" t="str">
            <v>SRC_EFF_DT</v>
          </cell>
          <cell r="C2962" t="str">
            <v>null</v>
          </cell>
        </row>
        <row r="2963">
          <cell r="B2963" t="str">
            <v>REC_HASH_KEY</v>
          </cell>
          <cell r="C2963" t="str">
            <v>null</v>
          </cell>
        </row>
        <row r="2964">
          <cell r="B2964" t="str">
            <v>ACUITY_TYP_CD</v>
          </cell>
          <cell r="C2964" t="str">
            <v>null</v>
          </cell>
        </row>
        <row r="2965">
          <cell r="B2965" t="str">
            <v>CRT_DTTM</v>
          </cell>
          <cell r="C2965" t="str">
            <v>null</v>
          </cell>
        </row>
        <row r="2966">
          <cell r="B2966" t="str">
            <v>EDIT_STS_CD</v>
          </cell>
          <cell r="C2966" t="str">
            <v>null</v>
          </cell>
        </row>
        <row r="2967">
          <cell r="B2967" t="str">
            <v>CRT_DTTM</v>
          </cell>
          <cell r="C2967" t="str">
            <v>null</v>
          </cell>
        </row>
        <row r="2968">
          <cell r="B2968" t="str">
            <v>UPD_BY_USER_ID</v>
          </cell>
          <cell r="C2968" t="str">
            <v>null</v>
          </cell>
        </row>
        <row r="2969">
          <cell r="B2969" t="str">
            <v>DIAG_CD_VRSN_NUM</v>
          </cell>
          <cell r="C2969" t="str">
            <v>null</v>
          </cell>
        </row>
        <row r="2970">
          <cell r="B2970" t="str">
            <v>ID_SVC_CDE_TO</v>
          </cell>
          <cell r="C2970" t="str">
            <v>null</v>
          </cell>
        </row>
        <row r="2971">
          <cell r="B2971" t="str">
            <v>UPD_BY_USER_ID</v>
          </cell>
          <cell r="C2971" t="str">
            <v>User who updated the record</v>
          </cell>
        </row>
        <row r="2972">
          <cell r="B2972" t="str">
            <v>PTNT_BIRTH_DT</v>
          </cell>
          <cell r="C2972" t="str">
            <v>null</v>
          </cell>
        </row>
        <row r="2973">
          <cell r="B2973" t="str">
            <v>SURG_DT</v>
          </cell>
          <cell r="C2973" t="str">
            <v>null</v>
          </cell>
        </row>
        <row r="2974">
          <cell r="B2974" t="str">
            <v>SRC_SYS_CD</v>
          </cell>
          <cell r="C2974" t="str">
            <v>Source System Code</v>
          </cell>
        </row>
        <row r="2975">
          <cell r="B2975" t="str">
            <v>SUB_TENANT_CD</v>
          </cell>
          <cell r="C2975" t="str">
            <v>Sub Tenant Code</v>
          </cell>
        </row>
        <row r="2976">
          <cell r="B2976" t="str">
            <v>ppn_seg_dim_key</v>
          </cell>
          <cell r="C2976" t="str">
            <v>null</v>
          </cell>
        </row>
        <row r="2977">
          <cell r="B2977" t="str">
            <v>PPN_SEG_DIM_KEY</v>
          </cell>
          <cell r="C2977" t="str">
            <v>null</v>
          </cell>
        </row>
        <row r="2978">
          <cell r="B2978" t="str">
            <v>AGE_NUM</v>
          </cell>
          <cell r="C2978" t="str">
            <v>null</v>
          </cell>
        </row>
        <row r="2979">
          <cell r="B2979" t="str">
            <v>MOS_CNT</v>
          </cell>
          <cell r="C2979" t="str">
            <v>null</v>
          </cell>
        </row>
        <row r="2980">
          <cell r="B2980" t="str">
            <v>BGN_DT</v>
          </cell>
          <cell r="C2980" t="str">
            <v>The enrollment start date for the member</v>
          </cell>
        </row>
        <row r="2981">
          <cell r="B2981" t="str">
            <v>prior_year_rate</v>
          </cell>
          <cell r="C2981" t="str">
            <v>null</v>
          </cell>
        </row>
        <row r="2982">
          <cell r="B2982" t="str">
            <v>CURR_REC_IND</v>
          </cell>
          <cell r="C2982" t="str">
            <v>Row number</v>
          </cell>
        </row>
        <row r="2983">
          <cell r="B2983" t="str">
            <v>tenant_cd</v>
          </cell>
          <cell r="C2983" t="str">
            <v>null</v>
          </cell>
        </row>
        <row r="2984">
          <cell r="B2984" t="str">
            <v>run_vrsn_id</v>
          </cell>
          <cell r="C2984" t="str">
            <v>null</v>
          </cell>
        </row>
        <row r="2985">
          <cell r="B2985" t="str">
            <v>EVENT_DT</v>
          </cell>
          <cell r="C2985" t="str">
            <v>null</v>
          </cell>
        </row>
        <row r="2986">
          <cell r="B2986" t="str">
            <v>MEAS_ID</v>
          </cell>
          <cell r="C2986" t="str">
            <v>null</v>
          </cell>
        </row>
        <row r="2987">
          <cell r="B2987" t="str">
            <v>ks_test</v>
          </cell>
          <cell r="C2987" t="str">
            <v>null</v>
          </cell>
        </row>
        <row r="2988">
          <cell r="B2988" t="str">
            <v>num_nan</v>
          </cell>
          <cell r="C2988" t="str">
            <v>null</v>
          </cell>
        </row>
        <row r="2989">
          <cell r="B2989" t="str">
            <v>min_length</v>
          </cell>
          <cell r="C2989" t="str">
            <v>null</v>
          </cell>
        </row>
        <row r="2990">
          <cell r="B2990" t="str">
            <v>log_type</v>
          </cell>
          <cell r="C2990" t="str">
            <v>null</v>
          </cell>
        </row>
        <row r="2991">
          <cell r="B2991" t="str">
            <v>l_infinity_distance</v>
          </cell>
          <cell r="C2991" t="str">
            <v>null</v>
          </cell>
        </row>
        <row r="2992">
          <cell r="B2992" t="str">
            <v>avg_delta</v>
          </cell>
          <cell r="C2992" t="str">
            <v>null</v>
          </cell>
        </row>
        <row r="2993">
          <cell r="B2993" t="str">
            <v>percent_zeros</v>
          </cell>
          <cell r="C2993" t="str">
            <v>null</v>
          </cell>
        </row>
        <row r="2994">
          <cell r="B2994" t="str">
            <v>slice_key</v>
          </cell>
          <cell r="C2994" t="str">
            <v>null</v>
          </cell>
        </row>
        <row r="2995">
          <cell r="B2995" t="str">
            <v>column_name</v>
          </cell>
          <cell r="C2995" t="str">
            <v>null</v>
          </cell>
        </row>
        <row r="2996">
          <cell r="B2996" t="str">
            <v>l_infinity_distance</v>
          </cell>
          <cell r="C2996" t="str">
            <v>null</v>
          </cell>
        </row>
        <row r="2997">
          <cell r="B2997" t="str">
            <v>frequent_items</v>
          </cell>
          <cell r="C2997" t="str">
            <v>null</v>
          </cell>
        </row>
        <row r="2998">
          <cell r="B2998" t="str">
            <v>min</v>
          </cell>
          <cell r="C2998" t="str">
            <v>null</v>
          </cell>
        </row>
        <row r="2999">
          <cell r="B2999" t="str">
            <v>monitor_version</v>
          </cell>
          <cell r="C2999" t="str">
            <v>null</v>
          </cell>
        </row>
        <row r="3000">
          <cell r="B3000" t="str">
            <v>percent_zeros</v>
          </cell>
          <cell r="C3000" t="str">
            <v>null</v>
          </cell>
        </row>
        <row r="3001">
          <cell r="B3001" t="str">
            <v>granularity</v>
          </cell>
          <cell r="C3001" t="str">
            <v>null</v>
          </cell>
        </row>
        <row r="3002">
          <cell r="B3002" t="str">
            <v>percent_distinct_delta</v>
          </cell>
          <cell r="C3002" t="str">
            <v>null</v>
          </cell>
        </row>
        <row r="3003">
          <cell r="B3003" t="str">
            <v>window_cmp</v>
          </cell>
          <cell r="C3003" t="str">
            <v>null</v>
          </cell>
        </row>
        <row r="3004">
          <cell r="B3004" t="str">
            <v>min_length</v>
          </cell>
          <cell r="C3004" t="str">
            <v>null</v>
          </cell>
        </row>
        <row r="3005">
          <cell r="B3005" t="str">
            <v>percent_distinct</v>
          </cell>
          <cell r="C3005" t="str">
            <v>null</v>
          </cell>
        </row>
        <row r="3006">
          <cell r="B3006" t="str">
            <v>non_null_columns</v>
          </cell>
          <cell r="C3006" t="str">
            <v>null</v>
          </cell>
        </row>
        <row r="3007">
          <cell r="B3007" t="str">
            <v>count</v>
          </cell>
          <cell r="C3007" t="str">
            <v>null</v>
          </cell>
        </row>
        <row r="3008">
          <cell r="B3008" t="str">
            <v>percent_null_delta</v>
          </cell>
          <cell r="C3008" t="str">
            <v>null</v>
          </cell>
        </row>
        <row r="3009">
          <cell r="B3009" t="str">
            <v>monitor_version</v>
          </cell>
          <cell r="C3009" t="str">
            <v>null</v>
          </cell>
        </row>
        <row r="3010">
          <cell r="B3010" t="str">
            <v>num_nulls</v>
          </cell>
          <cell r="C3010" t="str">
            <v>null</v>
          </cell>
        </row>
        <row r="3011">
          <cell r="B3011" t="str">
            <v>num_zeros</v>
          </cell>
          <cell r="C3011" t="str">
            <v>null</v>
          </cell>
        </row>
        <row r="3012">
          <cell r="B3012" t="str">
            <v>PROV_TYP_CD</v>
          </cell>
          <cell r="C3012" t="str">
            <v xml:space="preserve"> Code which indicates the provider type for which a provider is licensed.</v>
          </cell>
        </row>
        <row r="3013">
          <cell r="B3013" t="str">
            <v>SRC_SYS_CD</v>
          </cell>
          <cell r="C3013" t="str">
            <v>Code which indicates the source system</v>
          </cell>
        </row>
        <row r="3014">
          <cell r="B3014" t="str">
            <v>PROV_SK</v>
          </cell>
          <cell r="C3014" t="str">
            <v>Unique identifier of a provider.</v>
          </cell>
        </row>
        <row r="3015">
          <cell r="B3015" t="str">
            <v>REC_HASH_KEY</v>
          </cell>
          <cell r="C3015" t="str">
            <v>Hash Key for each record</v>
          </cell>
        </row>
        <row r="3016">
          <cell r="B3016" t="str">
            <v>PROV_SPCLTY_CD</v>
          </cell>
          <cell r="C3016" t="str">
            <v>Code which indicates the scope of practice or operations of the billing provider.</v>
          </cell>
        </row>
        <row r="3017">
          <cell r="B3017" t="str">
            <v>CDE_PROV_GENDER</v>
          </cell>
          <cell r="C3017" t="str">
            <v>The provider's gender.</v>
          </cell>
        </row>
        <row r="3018">
          <cell r="B3018" t="str">
            <v>BEG_EFF_DT</v>
          </cell>
          <cell r="C3018" t="str">
            <v>Begin Effective Date</v>
          </cell>
        </row>
        <row r="3019">
          <cell r="B3019" t="str">
            <v>MAXMIUM_ALLWBL_REDUCT_IND</v>
          </cell>
          <cell r="C3019" t="str">
            <v>Maximum allowable charge reduction</v>
          </cell>
        </row>
        <row r="3020">
          <cell r="B3020" t="str">
            <v>UOM</v>
          </cell>
          <cell r="C3020" t="str">
            <v>Unit of Measure</v>
          </cell>
        </row>
        <row r="3021">
          <cell r="B3021" t="str">
            <v>VOID_RSN_CD</v>
          </cell>
          <cell r="C3021" t="str">
            <v>reson for voiding the claim</v>
          </cell>
        </row>
        <row r="3022">
          <cell r="B3022" t="str">
            <v>REC_HASH_KEY</v>
          </cell>
          <cell r="C3022" t="str">
            <v>It’s  an ETL generated column which  refers to a unique identifier or fingerprint generated from the data within a record using a hash function.</v>
          </cell>
        </row>
        <row r="3023">
          <cell r="B3023" t="str">
            <v>TTL_NUM_OF_DTLS</v>
          </cell>
          <cell r="C3023" t="str">
            <v xml:space="preserve"> Total number of details associated with claim header.</v>
          </cell>
        </row>
        <row r="3024">
          <cell r="B3024" t="str">
            <v>BEG_EFF_DT</v>
          </cell>
          <cell r="C3024" t="str">
            <v>Begin Effective Date</v>
          </cell>
        </row>
        <row r="3025">
          <cell r="B3025" t="str">
            <v>REV_CD</v>
          </cell>
          <cell r="C3025" t="str">
            <v>The 3 digit hospital Revenue Code billed on UB92 claims for Inpatient or Outpatient Hospital claims in the detail line item records, denoting the hospital revenue center where services were rendered (lab, x-ray, emergency room, etc.).</v>
          </cell>
        </row>
        <row r="3026">
          <cell r="B3026" t="str">
            <v>SAK_PROV_MAIL_ADR_KEY</v>
          </cell>
          <cell r="C3026" t="str">
            <v>null</v>
          </cell>
        </row>
        <row r="3027">
          <cell r="B3027" t="str">
            <v>FOURTH_PROC_MOD_KEYED_CD</v>
          </cell>
          <cell r="C3027" t="str">
            <v xml:space="preserve"> The Fourth modifier code used to further describe a procedure.</v>
          </cell>
        </row>
        <row r="3028">
          <cell r="B3028" t="str">
            <v>REMIT_NUM</v>
          </cell>
          <cell r="C3028" t="str">
            <v>Remit number associated with claim. Populated when you run remits.</v>
          </cell>
        </row>
        <row r="3029">
          <cell r="B3029" t="str">
            <v>TENANT_CD</v>
          </cell>
          <cell r="C3029" t="str">
            <v>Code representing the customer who owns the given record</v>
          </cell>
        </row>
        <row r="3030">
          <cell r="B3030" t="str">
            <v>ICD_VRSN_CD</v>
          </cell>
          <cell r="C3030" t="str">
            <v>Diagnosis ICD Version, '9' for ICD-9 and '0' for ICD-10</v>
          </cell>
        </row>
        <row r="3031">
          <cell r="B3031" t="str">
            <v>PAYEE_TYP_DESC</v>
          </cell>
          <cell r="C3031" t="str">
            <v>Description of the payee type code</v>
          </cell>
        </row>
        <row r="3032">
          <cell r="B3032" t="str">
            <v>CRT_DTTM</v>
          </cell>
          <cell r="C3032" t="str">
            <v>Date time when record is created</v>
          </cell>
        </row>
        <row r="3033">
          <cell r="B3033" t="str">
            <v>PAYEE_TYP_CD</v>
          </cell>
          <cell r="C3033" t="str">
            <v>Unique char value for payees.
P = provider
R = recipient
O = Other
C = carrier
L = lien holder
Y = county</v>
          </cell>
        </row>
        <row r="3034">
          <cell r="B3034" t="str">
            <v>PAUTH_STS_CD</v>
          </cell>
          <cell r="C3034" t="str">
            <v>Prior Authorization Status Code</v>
          </cell>
        </row>
        <row r="3035">
          <cell r="B3035" t="str">
            <v>SAK_PROV_EFT_KEY</v>
          </cell>
          <cell r="C3035" t="str">
            <v>null</v>
          </cell>
        </row>
        <row r="3036">
          <cell r="B3036" t="str">
            <v>BENE_DEDCT_AMT</v>
          </cell>
          <cell r="C3036" t="str">
            <v>Benefit deductible amount for service line.</v>
          </cell>
        </row>
        <row r="3037">
          <cell r="B3037" t="str">
            <v>PTNT_DOB</v>
          </cell>
          <cell r="C3037" t="str">
            <v>Date of birth of patient- 304-C4</v>
          </cell>
        </row>
        <row r="3038">
          <cell r="B3038" t="str">
            <v>CLM_COB_PAID_DT</v>
          </cell>
          <cell r="C3038" t="str">
            <v>External Insurance Paid date</v>
          </cell>
        </row>
        <row r="3039">
          <cell r="B3039" t="str">
            <v>REFILL_AUTH_ID</v>
          </cell>
          <cell r="C3039" t="str">
            <v>Refill authorized ID</v>
          </cell>
        </row>
        <row r="3040">
          <cell r="B3040" t="str">
            <v>PRIN_DIAGNOSTIC_CD</v>
          </cell>
          <cell r="C3040" t="str">
            <v>Principle diagnostic code for the claim line</v>
          </cell>
        </row>
        <row r="3041">
          <cell r="B3041" t="str">
            <v>PLAN_TYP_CD</v>
          </cell>
          <cell r="C3041" t="str">
            <v>Plan Type Code, Default values should be NA</v>
          </cell>
        </row>
        <row r="3042">
          <cell r="B3042" t="str">
            <v>DISCHRG_DT</v>
          </cell>
          <cell r="C3042" t="str">
            <v>If services submitted in this claim were performed while the patient was confined in a health care facility, the ending date of confinement</v>
          </cell>
        </row>
        <row r="3043">
          <cell r="B3043" t="str">
            <v>FIRST_NM</v>
          </cell>
          <cell r="C3043" t="str">
            <v>First name of the payee</v>
          </cell>
        </row>
        <row r="3044">
          <cell r="B3044" t="str">
            <v>CLM_SK</v>
          </cell>
          <cell r="C3044" t="str">
            <v>Reference key from claim table</v>
          </cell>
        </row>
        <row r="3045">
          <cell r="B3045" t="str">
            <v>CLM_PAID_DT</v>
          </cell>
          <cell r="C3045" t="str">
            <v>The date the claims is set to a finalized status.</v>
          </cell>
        </row>
        <row r="3046">
          <cell r="B3046" t="str">
            <v>OTHR_COV_CD</v>
          </cell>
          <cell r="C3046" t="str">
            <v>Code indicating whether or not the patient has other insurance coverage.</v>
          </cell>
        </row>
        <row r="3047">
          <cell r="B3047" t="str">
            <v>TTL_REIMBURSED_AMT</v>
          </cell>
          <cell r="C3047" t="str">
            <v xml:space="preserve"> Amount reimbursed to provider for drugs dispensed.</v>
          </cell>
        </row>
        <row r="3048">
          <cell r="B3048" t="str">
            <v>ASSOC_DISPNS_DT</v>
          </cell>
          <cell r="C3048" t="str">
            <v>Date of the 'Associated Prescription/Service Reference Number'.Used for partial fill processing.</v>
          </cell>
        </row>
        <row r="3049">
          <cell r="B3049" t="str">
            <v>ID_PROV_BASE</v>
          </cell>
          <cell r="C3049" t="str">
            <v>null</v>
          </cell>
        </row>
        <row r="3050">
          <cell r="B3050" t="str">
            <v>PROC_TYP_SK</v>
          </cell>
          <cell r="C3050" t="str">
            <v>Auto generated key for each record.</v>
          </cell>
        </row>
        <row r="3051">
          <cell r="B3051" t="str">
            <v>CRT_BY_USER_ID</v>
          </cell>
          <cell r="C3051" t="str">
            <v>User who created the record</v>
          </cell>
        </row>
        <row r="3052">
          <cell r="B3052" t="str">
            <v>PAYEE_TYP_CD</v>
          </cell>
          <cell r="C3052" t="str">
            <v>Unique char value for payees.
P = provider
R = recipient
O = Other
C = carrier
L = lien holder
Y = county</v>
          </cell>
        </row>
        <row r="3053">
          <cell r="B3053" t="str">
            <v>PTNT_LOC_CD</v>
          </cell>
          <cell r="C3053" t="str">
            <v>Location of the patient when receiving pharmacy services. Acts like the pharmacy place of service.  This field is used for Prospective DUR to identify patients that are in a nursing home.</v>
          </cell>
        </row>
        <row r="3054">
          <cell r="B3054" t="str">
            <v>BASIS_REIMB_CD</v>
          </cell>
          <cell r="C3054" t="str">
            <v>Code identifying the basis on which the reimbursement amount was determined</v>
          </cell>
        </row>
        <row r="3055">
          <cell r="B3055" t="str">
            <v>RX_ORIG_CD</v>
          </cell>
          <cell r="C3055" t="str">
            <v>Prescription Origin Code</v>
          </cell>
        </row>
        <row r="3056">
          <cell r="B3056" t="str">
            <v>SUB_TENANT_CD</v>
          </cell>
          <cell r="C3056" t="str">
            <v>Sub Tenant Code</v>
          </cell>
        </row>
        <row r="3057">
          <cell r="B3057" t="str">
            <v>SVC_UNIT</v>
          </cell>
          <cell r="C3057" t="str">
            <v>Total units billed for a service line</v>
          </cell>
        </row>
        <row r="3058">
          <cell r="B3058" t="str">
            <v>CRT_DTTM</v>
          </cell>
          <cell r="C3058" t="str">
            <v>Date time when record is created</v>
          </cell>
        </row>
        <row r="3059">
          <cell r="B3059" t="str">
            <v>AVG_WHOLSALE_PRC_AMT</v>
          </cell>
          <cell r="C3059" t="str">
            <v xml:space="preserve"> Average wholesale price for drug.</v>
          </cell>
        </row>
        <row r="3060">
          <cell r="B3060" t="str">
            <v>cnt</v>
          </cell>
          <cell r="C3060" t="str">
            <v>null</v>
          </cell>
        </row>
        <row r="3061">
          <cell r="B3061" t="str">
            <v>TOOTH_SRFC_CD_3_SK</v>
          </cell>
          <cell r="C3061" t="str">
            <v>Reference key for each record from cd_val.  Code which indicates the tooth surface of a particular tooth.</v>
          </cell>
        </row>
        <row r="3062">
          <cell r="B3062" t="str">
            <v>TOOTH_SRFC_CD_4_SK</v>
          </cell>
          <cell r="C3062" t="str">
            <v>Reference key for each record from cd_val.  Code which indicates the tooth surface of a particular tooth.</v>
          </cell>
        </row>
        <row r="3063">
          <cell r="B3063" t="str">
            <v>TOOTH_SRFC_CD_1_SK</v>
          </cell>
          <cell r="C3063" t="str">
            <v>Reference key for each record from cd_val.  Code which indicates the tooth surface of a particular tooth.</v>
          </cell>
        </row>
        <row r="3064">
          <cell r="B3064" t="str">
            <v>percent_distinct_delta</v>
          </cell>
          <cell r="C3064" t="str">
            <v>null</v>
          </cell>
        </row>
        <row r="3065">
          <cell r="B3065" t="str">
            <v>avg_delta</v>
          </cell>
          <cell r="C3065" t="str">
            <v>null</v>
          </cell>
        </row>
        <row r="3066">
          <cell r="B3066" t="str">
            <v>window</v>
          </cell>
          <cell r="C3066" t="str">
            <v>null</v>
          </cell>
        </row>
        <row r="3067">
          <cell r="B3067" t="str">
            <v>slice_value</v>
          </cell>
          <cell r="C3067" t="str">
            <v>null</v>
          </cell>
        </row>
        <row r="3068">
          <cell r="B3068" t="str">
            <v>column_name</v>
          </cell>
          <cell r="C3068" t="str">
            <v>null</v>
          </cell>
        </row>
        <row r="3069">
          <cell r="B3069" t="str">
            <v>window_cmp</v>
          </cell>
          <cell r="C3069" t="str">
            <v>null</v>
          </cell>
        </row>
        <row r="3070">
          <cell r="B3070" t="str">
            <v>slice_key</v>
          </cell>
          <cell r="C3070" t="str">
            <v>null</v>
          </cell>
        </row>
        <row r="3071">
          <cell r="B3071" t="str">
            <v>granularity</v>
          </cell>
          <cell r="C3071" t="str">
            <v>null</v>
          </cell>
        </row>
        <row r="3072">
          <cell r="B3072" t="str">
            <v>slice_key</v>
          </cell>
          <cell r="C3072" t="str">
            <v>null</v>
          </cell>
        </row>
        <row r="3073">
          <cell r="B3073" t="str">
            <v>chi_squared_test</v>
          </cell>
          <cell r="C3073" t="str">
            <v>null</v>
          </cell>
        </row>
        <row r="3074">
          <cell r="B3074" t="str">
            <v>avg_length</v>
          </cell>
          <cell r="C3074" t="str">
            <v>null</v>
          </cell>
        </row>
        <row r="3075">
          <cell r="B3075" t="str">
            <v>percent_nan</v>
          </cell>
          <cell r="C3075" t="str">
            <v>null</v>
          </cell>
        </row>
        <row r="3076">
          <cell r="B3076" t="str">
            <v>data_type</v>
          </cell>
          <cell r="C3076" t="str">
            <v>null</v>
          </cell>
        </row>
        <row r="3077">
          <cell r="B3077" t="str">
            <v>monitor_version</v>
          </cell>
          <cell r="C3077" t="str">
            <v>null</v>
          </cell>
        </row>
        <row r="3078">
          <cell r="B3078" t="str">
            <v>log_type</v>
          </cell>
          <cell r="C3078" t="str">
            <v>null</v>
          </cell>
        </row>
        <row r="3079">
          <cell r="B3079" t="str">
            <v>num_nulls</v>
          </cell>
          <cell r="C3079" t="str">
            <v>null</v>
          </cell>
        </row>
        <row r="3080">
          <cell r="B3080" t="str">
            <v>percent_null</v>
          </cell>
          <cell r="C3080" t="str">
            <v>null</v>
          </cell>
        </row>
        <row r="3081">
          <cell r="B3081" t="str">
            <v>column_name</v>
          </cell>
          <cell r="C3081" t="str">
            <v>null</v>
          </cell>
        </row>
        <row r="3082">
          <cell r="B3082" t="str">
            <v>median</v>
          </cell>
          <cell r="C3082" t="str">
            <v>null</v>
          </cell>
        </row>
        <row r="3083">
          <cell r="B3083" t="str">
            <v>OTHR_PROV_ID_ST_45</v>
          </cell>
          <cell r="C3083" t="str">
            <v>null</v>
          </cell>
        </row>
        <row r="3084">
          <cell r="B3084" t="str">
            <v>Healthcare_Provider_Taxonomy_Code_7</v>
          </cell>
          <cell r="C3084" t="str">
            <v>null</v>
          </cell>
        </row>
        <row r="3085">
          <cell r="B3085" t="str">
            <v>AUTH_OFFCL_TITLE_OR_POS</v>
          </cell>
          <cell r="C3085" t="str">
            <v>null</v>
          </cell>
        </row>
        <row r="3086">
          <cell r="B3086" t="str">
            <v>OTHR_PROV_ID_TYP_CD_15</v>
          </cell>
          <cell r="C3086" t="str">
            <v>null</v>
          </cell>
        </row>
        <row r="3087">
          <cell r="B3087" t="str">
            <v>OTHR_PROV_ID_TYP_CD_14</v>
          </cell>
          <cell r="C3087" t="str">
            <v>null</v>
          </cell>
        </row>
        <row r="3088">
          <cell r="B3088" t="str">
            <v>OTHR_PROV_ID_ISSUE_33</v>
          </cell>
          <cell r="C3088" t="str">
            <v>null</v>
          </cell>
        </row>
        <row r="3089">
          <cell r="B3089" t="str">
            <v>Other_Provider_Identifier_Type_Code_34</v>
          </cell>
          <cell r="C3089" t="str">
            <v>null</v>
          </cell>
        </row>
        <row r="3090">
          <cell r="B3090" t="str">
            <v>PROV_ORG_NM</v>
          </cell>
          <cell r="C3090" t="str">
            <v>null</v>
          </cell>
        </row>
        <row r="3091">
          <cell r="B3091" t="str">
            <v>HCARE_PROV_PRI_TXNMY_SWTC_4</v>
          </cell>
          <cell r="C3091" t="str">
            <v>null</v>
          </cell>
        </row>
        <row r="3092">
          <cell r="B3092" t="str">
            <v>OTHR_PROV_ID_ST_8</v>
          </cell>
          <cell r="C3092" t="str">
            <v>null</v>
          </cell>
        </row>
        <row r="3093">
          <cell r="B3093" t="str">
            <v>HCARE_PROV_TXNMY_CD_7</v>
          </cell>
          <cell r="C3093" t="str">
            <v>null</v>
          </cell>
        </row>
        <row r="3094">
          <cell r="B3094" t="str">
            <v>OTHR_PROV_ID_TYP_CD_18</v>
          </cell>
          <cell r="C3094" t="str">
            <v>null</v>
          </cell>
        </row>
        <row r="3095">
          <cell r="B3095" t="str">
            <v>Provider_Business_Mailing_Address_State_Name</v>
          </cell>
          <cell r="C3095" t="str">
            <v>null</v>
          </cell>
        </row>
        <row r="3096">
          <cell r="B3096" t="str">
            <v>OTHR_PROV_ID_1</v>
          </cell>
          <cell r="C3096" t="str">
            <v>null</v>
          </cell>
        </row>
        <row r="3097">
          <cell r="B3097" t="str">
            <v>OTHR_PROV_ID_TYP_CD_24</v>
          </cell>
          <cell r="C3097" t="str">
            <v>null</v>
          </cell>
        </row>
        <row r="3098">
          <cell r="B3098" t="str">
            <v>PROV_LICENSE_NUM_4</v>
          </cell>
          <cell r="C3098" t="str">
            <v>null</v>
          </cell>
        </row>
        <row r="3099">
          <cell r="B3099" t="str">
            <v>HCARE_PROV_TXNMY_GRP_2</v>
          </cell>
          <cell r="C3099" t="str">
            <v>null</v>
          </cell>
        </row>
        <row r="3100">
          <cell r="B3100" t="str">
            <v>PROV_LICENSE_NUM_7</v>
          </cell>
          <cell r="C3100" t="str">
            <v>null</v>
          </cell>
        </row>
        <row r="3101">
          <cell r="B3101" t="str">
            <v>Provider_Middle_Name</v>
          </cell>
          <cell r="C3101" t="str">
            <v>null</v>
          </cell>
        </row>
        <row r="3102">
          <cell r="B3102" t="str">
            <v>Other_Provider_Identifier_31</v>
          </cell>
          <cell r="C3102" t="str">
            <v>null</v>
          </cell>
        </row>
        <row r="3103">
          <cell r="B3103" t="str">
            <v>Other_Provider_Identifier_State_4</v>
          </cell>
          <cell r="C3103" t="str">
            <v>null</v>
          </cell>
        </row>
        <row r="3104">
          <cell r="B3104" t="str">
            <v>OTHR_PROV_ID_TYP_CD_23</v>
          </cell>
          <cell r="C3104" t="str">
            <v>null</v>
          </cell>
        </row>
        <row r="3105">
          <cell r="B3105" t="str">
            <v>Other_Provider_Identifier_State_21</v>
          </cell>
          <cell r="C3105" t="str">
            <v>null</v>
          </cell>
        </row>
        <row r="3106">
          <cell r="B3106" t="str">
            <v>OTHR_PROV_ID_ISSUE_43</v>
          </cell>
          <cell r="C3106" t="str">
            <v>null</v>
          </cell>
        </row>
        <row r="3107">
          <cell r="B3107" t="str">
            <v>Other_Provider_Identifier_Issuer_29</v>
          </cell>
          <cell r="C3107" t="str">
            <v>null</v>
          </cell>
        </row>
        <row r="3108">
          <cell r="B3108" t="str">
            <v>OTHR_PROV_ID_ST_7</v>
          </cell>
          <cell r="C3108" t="str">
            <v>null</v>
          </cell>
        </row>
        <row r="3109">
          <cell r="B3109" t="str">
            <v>Provider_License_Number_State_Code_15</v>
          </cell>
          <cell r="C3109" t="str">
            <v>null</v>
          </cell>
        </row>
        <row r="3110">
          <cell r="B3110" t="str">
            <v>Other_Provider_Identifier_Issuer_16</v>
          </cell>
          <cell r="C3110" t="str">
            <v>null</v>
          </cell>
        </row>
        <row r="3111">
          <cell r="B3111" t="str">
            <v>OTHR_PROV_ID_ST_39</v>
          </cell>
          <cell r="C3111" t="str">
            <v>null</v>
          </cell>
        </row>
        <row r="3112">
          <cell r="B3112" t="str">
            <v>NPI_REACTVN_DT</v>
          </cell>
          <cell r="C3112" t="str">
            <v>null</v>
          </cell>
        </row>
        <row r="3113">
          <cell r="B3113" t="str">
            <v>Provider_Business_Mailing_Address_Fax_Number</v>
          </cell>
          <cell r="C3113" t="str">
            <v>null</v>
          </cell>
        </row>
        <row r="3114">
          <cell r="B3114" t="str">
            <v>Provider_License_Number_State_Code_5</v>
          </cell>
          <cell r="C3114" t="str">
            <v>null</v>
          </cell>
        </row>
        <row r="3115">
          <cell r="B3115" t="str">
            <v>Other_Provider_Identifier_Type_Code_31</v>
          </cell>
          <cell r="C3115" t="str">
            <v>null</v>
          </cell>
        </row>
        <row r="3116">
          <cell r="B3116" t="str">
            <v>HCARE_PROV_TXNMY_CD_6</v>
          </cell>
          <cell r="C3116" t="str">
            <v>null</v>
          </cell>
        </row>
        <row r="3117">
          <cell r="B3117" t="str">
            <v>OTHR_PROV_ID_ST_18</v>
          </cell>
          <cell r="C3117" t="str">
            <v>null</v>
          </cell>
        </row>
        <row r="3118">
          <cell r="B3118" t="str">
            <v>Provider_Business_Mailing_Address_Telephone_Number</v>
          </cell>
          <cell r="C3118" t="str">
            <v>null</v>
          </cell>
        </row>
        <row r="3119">
          <cell r="B3119" t="str">
            <v>Provider_License_Number_State_Code_1</v>
          </cell>
          <cell r="C3119" t="str">
            <v>null</v>
          </cell>
        </row>
        <row r="3120">
          <cell r="B3120" t="str">
            <v>PROV_OTHR_CREDENTIAL_TXT</v>
          </cell>
          <cell r="C3120" t="str">
            <v>null</v>
          </cell>
        </row>
        <row r="3121">
          <cell r="B3121" t="str">
            <v>PROV_BUSNSS_PRACT_LOC_ADDR_ST_NM</v>
          </cell>
          <cell r="C3121" t="str">
            <v>null</v>
          </cell>
        </row>
        <row r="3122">
          <cell r="B3122" t="str">
            <v>Healthcare_Provider_Primary_Taxonomy_Switch_15</v>
          </cell>
          <cell r="C3122" t="str">
            <v>null</v>
          </cell>
        </row>
        <row r="3123">
          <cell r="B3123" t="str">
            <v>PROV_LICENSE_NUM_1</v>
          </cell>
          <cell r="C3123" t="str">
            <v>null</v>
          </cell>
        </row>
        <row r="3124">
          <cell r="B3124" t="str">
            <v>Other_Provider_Identifier_Type_Code_30</v>
          </cell>
          <cell r="C3124" t="str">
            <v>null</v>
          </cell>
        </row>
        <row r="3125">
          <cell r="B3125" t="str">
            <v>OTHR_PROV_ID_ST_11</v>
          </cell>
          <cell r="C3125" t="str">
            <v>null</v>
          </cell>
        </row>
        <row r="3126">
          <cell r="B3126" t="str">
            <v>UPT_DTTM</v>
          </cell>
          <cell r="C3126" t="str">
            <v>null</v>
          </cell>
        </row>
        <row r="3127">
          <cell r="B3127" t="str">
            <v>pprAdjustedDrg</v>
          </cell>
          <cell r="C3127" t="str">
            <v>null</v>
          </cell>
        </row>
        <row r="3128">
          <cell r="B3128" t="str">
            <v>clm_beg_dt</v>
          </cell>
          <cell r="C3128" t="str">
            <v>null</v>
          </cell>
        </row>
        <row r="3129">
          <cell r="B3129" t="str">
            <v>clm_bene_typ_cd</v>
          </cell>
          <cell r="C3129" t="str">
            <v>null</v>
          </cell>
        </row>
        <row r="3130">
          <cell r="B3130" t="str">
            <v>poa_11</v>
          </cell>
          <cell r="C3130" t="str">
            <v>null</v>
          </cell>
        </row>
        <row r="3131">
          <cell r="B3131" t="str">
            <v>poa_13</v>
          </cell>
          <cell r="C3131" t="str">
            <v>null</v>
          </cell>
        </row>
        <row r="3132">
          <cell r="B3132" t="str">
            <v>analysis_end_date</v>
          </cell>
          <cell r="C3132" t="str">
            <v>null</v>
          </cell>
        </row>
        <row r="3133">
          <cell r="B3133" t="str">
            <v>PFP_Preventable_Status_Item_Code</v>
          </cell>
          <cell r="C3133" t="str">
            <v>null</v>
          </cell>
        </row>
        <row r="3134">
          <cell r="B3134" t="str">
            <v>chain_pprAdjustedMdc</v>
          </cell>
          <cell r="C3134" t="str">
            <v>null</v>
          </cell>
        </row>
        <row r="3135">
          <cell r="B3135" t="str">
            <v>ppedDays</v>
          </cell>
          <cell r="C3135" t="str">
            <v>null</v>
          </cell>
        </row>
        <row r="3136">
          <cell r="B3136" t="str">
            <v>SRC_SYS_CD</v>
          </cell>
          <cell r="C3136" t="str">
            <v>null</v>
          </cell>
        </row>
        <row r="3137">
          <cell r="B3137" t="str">
            <v>UPD_BY_USER_ID</v>
          </cell>
          <cell r="C3137" t="str">
            <v>null</v>
          </cell>
        </row>
        <row r="3138">
          <cell r="B3138" t="str">
            <v>grouperType</v>
          </cell>
          <cell r="C3138" t="str">
            <v>null</v>
          </cell>
        </row>
        <row r="3139">
          <cell r="B3139" t="str">
            <v>male</v>
          </cell>
          <cell r="C3139" t="str">
            <v>null</v>
          </cell>
        </row>
        <row r="3140">
          <cell r="B3140" t="str">
            <v>codeVersionDate</v>
          </cell>
          <cell r="C3140" t="str">
            <v>null</v>
          </cell>
        </row>
        <row r="3141">
          <cell r="B3141" t="str">
            <v>diag_11_CD</v>
          </cell>
          <cell r="C3141" t="str">
            <v>null</v>
          </cell>
        </row>
        <row r="3142">
          <cell r="B3142" t="str">
            <v>palliativeCareDiagnosisType</v>
          </cell>
          <cell r="C3142" t="str">
            <v>null</v>
          </cell>
        </row>
        <row r="3143">
          <cell r="B3143" t="str">
            <v>diag_9_poa</v>
          </cell>
          <cell r="C3143" t="str">
            <v>null</v>
          </cell>
        </row>
        <row r="3144">
          <cell r="B3144" t="str">
            <v>PFP_Preventable_Reason_Desc</v>
          </cell>
          <cell r="C3144" t="str">
            <v>null</v>
          </cell>
        </row>
        <row r="3145">
          <cell r="B3145" t="str">
            <v>numberOfEncounters</v>
          </cell>
          <cell r="C3145" t="str">
            <v>null</v>
          </cell>
        </row>
        <row r="3146">
          <cell r="B3146" t="str">
            <v>ppedRecordType</v>
          </cell>
          <cell r="C3146" t="str">
            <v>null</v>
          </cell>
        </row>
        <row r="3147">
          <cell r="B3147" t="str">
            <v>hospitalType</v>
          </cell>
          <cell r="C3147" t="str">
            <v>null</v>
          </cell>
        </row>
        <row r="3148">
          <cell r="B3148" t="str">
            <v>api_response_code</v>
          </cell>
          <cell r="C3148" t="str">
            <v>null</v>
          </cell>
        </row>
        <row r="3149">
          <cell r="B3149" t="str">
            <v>diag_12_CD</v>
          </cell>
          <cell r="C3149" t="str">
            <v>null</v>
          </cell>
        </row>
        <row r="3150">
          <cell r="B3150" t="str">
            <v>chain_medicalSurgicalDrgFlag</v>
          </cell>
          <cell r="C3150" t="str">
            <v>null</v>
          </cell>
        </row>
        <row r="3151">
          <cell r="B3151" t="str">
            <v>typeOfBill</v>
          </cell>
          <cell r="C3151" t="str">
            <v>null</v>
          </cell>
        </row>
        <row r="3152">
          <cell r="B3152" t="str">
            <v>mentalHealthStatus</v>
          </cell>
          <cell r="C3152" t="str">
            <v>null</v>
          </cell>
        </row>
        <row r="3153">
          <cell r="B3153" t="str">
            <v>poa_11</v>
          </cell>
          <cell r="C3153" t="str">
            <v>null</v>
          </cell>
        </row>
        <row r="3154">
          <cell r="B3154" t="str">
            <v>diag_sqnum_4_poa</v>
          </cell>
          <cell r="C3154" t="str">
            <v>null</v>
          </cell>
        </row>
        <row r="3155">
          <cell r="B3155" t="str">
            <v>allCauseRecordType</v>
          </cell>
          <cell r="C3155" t="str">
            <v>null</v>
          </cell>
        </row>
        <row r="3156">
          <cell r="B3156" t="str">
            <v>analysis_end_date</v>
          </cell>
          <cell r="C3156" t="str">
            <v>null</v>
          </cell>
        </row>
        <row r="3157">
          <cell r="B3157" t="str">
            <v>PFP_Preventable_Reason_Item_Desc</v>
          </cell>
          <cell r="C3157" t="str">
            <v>null</v>
          </cell>
        </row>
        <row r="3158">
          <cell r="B3158" t="str">
            <v>diagnosisListCode</v>
          </cell>
          <cell r="C3158" t="str">
            <v>null</v>
          </cell>
        </row>
        <row r="3159">
          <cell r="B3159" t="str">
            <v>proc_15_CD</v>
          </cell>
          <cell r="C3159" t="str">
            <v>null</v>
          </cell>
        </row>
        <row r="3160">
          <cell r="B3160" t="str">
            <v>crt_by_user_id</v>
          </cell>
          <cell r="C3160" t="str">
            <v>null</v>
          </cell>
        </row>
        <row r="3161">
          <cell r="B3161" t="str">
            <v>upd_by_user_id</v>
          </cell>
          <cell r="C3161" t="str">
            <v>null</v>
          </cell>
        </row>
        <row r="3162">
          <cell r="B3162" t="str">
            <v>CRT_BY_USER_ID</v>
          </cell>
          <cell r="C3162" t="str">
            <v>null</v>
          </cell>
        </row>
        <row r="3163">
          <cell r="B3163" t="str">
            <v>diag_12_CD</v>
          </cell>
          <cell r="C3163" t="str">
            <v>null</v>
          </cell>
        </row>
        <row r="3164">
          <cell r="B3164" t="str">
            <v>clm_sts_cd_hdr</v>
          </cell>
          <cell r="C3164" t="str">
            <v>null</v>
          </cell>
        </row>
        <row r="3165">
          <cell r="B3165" t="str">
            <v>clm_sk</v>
          </cell>
          <cell r="C3165" t="str">
            <v>Primary key for a claim</v>
          </cell>
        </row>
        <row r="3166">
          <cell r="B3166" t="str">
            <v>dischrg_dt</v>
          </cell>
          <cell r="C3166" t="str">
            <v>Date of patient discharge</v>
          </cell>
        </row>
        <row r="3167">
          <cell r="B3167" t="str">
            <v>TENANT_CD</v>
          </cell>
          <cell r="C3167" t="str">
            <v>null</v>
          </cell>
        </row>
        <row r="3168">
          <cell r="B3168" t="str">
            <v>UPD_BY_USER_ID</v>
          </cell>
          <cell r="C3168" t="str">
            <v>User who updated the record</v>
          </cell>
        </row>
        <row r="3169">
          <cell r="B3169" t="str">
            <v>ACCT_RECVB_INV_SK</v>
          </cell>
          <cell r="C3169" t="str">
            <v>Unique Key for Account Receivable Invoice</v>
          </cell>
        </row>
        <row r="3170">
          <cell r="B3170" t="str">
            <v>CASH_BATCH_ID</v>
          </cell>
          <cell r="C3170" t="str">
            <v>Indentifier for Cash Batch ID ( Cash_Receipt_ID and Cash_Batch_ID make up Unique )</v>
          </cell>
        </row>
        <row r="3171">
          <cell r="B3171" t="str">
            <v>UPD_DTTM</v>
          </cell>
          <cell r="C3171" t="str">
            <v>Date time when record is updated</v>
          </cell>
        </row>
        <row r="3172">
          <cell r="B3172" t="str">
            <v>RSN_FOUR_DESC</v>
          </cell>
          <cell r="C3172" t="str">
            <v>Accounts Receivable Disposition Reason Four Description</v>
          </cell>
        </row>
        <row r="3173">
          <cell r="B3173" t="str">
            <v>END_EFF_DT</v>
          </cell>
          <cell r="C3173" t="str">
            <v>End Effective Date</v>
          </cell>
        </row>
        <row r="3174">
          <cell r="B3174" t="str">
            <v>UtilizationRatio</v>
          </cell>
          <cell r="C3174" t="str">
            <v>null</v>
          </cell>
        </row>
        <row r="3175">
          <cell r="B3175" t="str">
            <v>ACCT_RECVB_CASH_RCPT_SK</v>
          </cell>
          <cell r="C3175" t="str">
            <v>Unique key for Account Receivable Cash Receipt</v>
          </cell>
        </row>
        <row r="3176">
          <cell r="B3176" t="str">
            <v>SUB_TENANT_CD</v>
          </cell>
          <cell r="C3176" t="str">
            <v>Sub Tenant Code</v>
          </cell>
        </row>
        <row r="3177">
          <cell r="B3177" t="str">
            <v>BILL_CLS_CD</v>
          </cell>
          <cell r="C3177" t="str">
            <v>Primary key of the billclass table</v>
          </cell>
        </row>
        <row r="3178">
          <cell r="B3178" t="str">
            <v>PaDesc</v>
          </cell>
          <cell r="C3178" t="str">
            <v>null</v>
          </cell>
        </row>
        <row r="3179">
          <cell r="B3179" t="str">
            <v>CASE_SSK</v>
          </cell>
          <cell r="C3179" t="str">
            <v>The system assigned key to uniquely identify a case.</v>
          </cell>
        </row>
        <row r="3180">
          <cell r="B3180" t="str">
            <v>UNIFIED_HLTH_CLM_LN_SSK</v>
          </cell>
          <cell r="C3180" t="str">
            <v>ETL generated key using unique columns</v>
          </cell>
        </row>
        <row r="3181">
          <cell r="B3181" t="str">
            <v>CAPTN_RSN_CD_SK</v>
          </cell>
          <cell r="C3181" t="str">
            <v>This is the system assigned key for the capitation reason code</v>
          </cell>
        </row>
        <row r="3182">
          <cell r="B3182" t="str">
            <v>updated_date</v>
          </cell>
          <cell r="C3182" t="str">
            <v>null</v>
          </cell>
        </row>
        <row r="3183">
          <cell r="B3183" t="str">
            <v>DOS</v>
          </cell>
          <cell r="C3183" t="str">
            <v>The first date of service on the claim.</v>
          </cell>
        </row>
        <row r="3184">
          <cell r="B3184" t="str">
            <v>SUB_TENANT_CD</v>
          </cell>
          <cell r="C3184" t="str">
            <v>Sub Tenant Code</v>
          </cell>
        </row>
        <row r="3185">
          <cell r="B3185" t="str">
            <v>SRC_SYS_CD</v>
          </cell>
          <cell r="C3185" t="str">
            <v>null</v>
          </cell>
        </row>
        <row r="3186">
          <cell r="B3186" t="str">
            <v>REC_HASH_KEY</v>
          </cell>
          <cell r="C3186" t="str">
            <v>null</v>
          </cell>
        </row>
        <row r="3187">
          <cell r="B3187" t="str">
            <v>TotalPaid</v>
          </cell>
          <cell r="C3187" t="str">
            <v>Total paid on the claim. Is populated when adjudication is run.</v>
          </cell>
        </row>
        <row r="3188">
          <cell r="B3188" t="str">
            <v>END_EFF_DT</v>
          </cell>
          <cell r="C3188" t="str">
            <v>End Effective Date</v>
          </cell>
        </row>
        <row r="3189">
          <cell r="B3189" t="str">
            <v>TXN_DT</v>
          </cell>
          <cell r="C3189" t="str">
            <v>Transation Date</v>
          </cell>
        </row>
        <row r="3190">
          <cell r="B3190" t="str">
            <v>CRT_BY_USER_ID</v>
          </cell>
          <cell r="C3190" t="str">
            <v>User who created the record</v>
          </cell>
        </row>
        <row r="3191">
          <cell r="B3191" t="str">
            <v>AHFS_REL</v>
          </cell>
          <cell r="C3191" t="str">
            <v xml:space="preserve">American Hospital Formulary Service - Code Description
</v>
          </cell>
        </row>
        <row r="3192">
          <cell r="B3192" t="str">
            <v>INV_CASE_NUM</v>
          </cell>
          <cell r="C3192" t="str">
            <v>Invoice case number</v>
          </cell>
        </row>
        <row r="3193">
          <cell r="B3193" t="str">
            <v>INV_RSN_CD</v>
          </cell>
          <cell r="C3193" t="str">
            <v>Invoice reason code</v>
          </cell>
        </row>
        <row r="3194">
          <cell r="B3194" t="str">
            <v>TherapeuticClass</v>
          </cell>
          <cell r="C3194" t="str">
            <v>Hierarchical Specific Therapeutic Class Code</v>
          </cell>
        </row>
        <row r="3195">
          <cell r="B3195" t="str">
            <v>IS_MODL</v>
          </cell>
          <cell r="C3195" t="str">
            <v>Y/N field whether entry in benefitplan a model type</v>
          </cell>
        </row>
        <row r="3196">
          <cell r="B3196" t="str">
            <v>ACCT_RECVB_PAYDOWN_TXN_SSK</v>
          </cell>
          <cell r="C3196" t="str">
            <v>Concatenated Business Key</v>
          </cell>
        </row>
        <row r="3197">
          <cell r="B3197" t="str">
            <v>UPD_DTTM</v>
          </cell>
          <cell r="C3197" t="str">
            <v>Date time when record is updated</v>
          </cell>
        </row>
        <row r="3198">
          <cell r="B3198" t="str">
            <v>SUB_TENANT_CD</v>
          </cell>
          <cell r="C3198" t="str">
            <v>Sub Tenant Code</v>
          </cell>
        </row>
        <row r="3199">
          <cell r="B3199" t="str">
            <v>AID_CAT_DESC</v>
          </cell>
          <cell r="C3199" t="str">
            <v>Describes the type of aid for which a recipient is eligible.</v>
          </cell>
        </row>
        <row r="3200">
          <cell r="B3200" t="str">
            <v>GCN_Seq_Num</v>
          </cell>
          <cell r="C3200" t="str">
            <v>GCN_SEQNO- Clinical Formulation Id (Stable Id)</v>
          </cell>
        </row>
        <row r="3201">
          <cell r="B3201" t="str">
            <v>DEA_Schedule</v>
          </cell>
          <cell r="C3201" t="str">
            <v>Drug Enforcement Administration Code(DEA)</v>
          </cell>
        </row>
        <row r="3202">
          <cell r="B3202" t="str">
            <v>TENANT_CD</v>
          </cell>
          <cell r="C3202" t="str">
            <v>Code representing the customer who owns the given record</v>
          </cell>
        </row>
        <row r="3203">
          <cell r="B3203" t="str">
            <v>PA</v>
          </cell>
          <cell r="C3203" t="str">
            <v>Identifier of a source key. authorization as key column</v>
          </cell>
        </row>
        <row r="3204">
          <cell r="B3204" t="str">
            <v>TENANT_CD</v>
          </cell>
          <cell r="C3204" t="str">
            <v>Tenant Code</v>
          </cell>
        </row>
        <row r="3205">
          <cell r="B3205" t="str">
            <v>created_date</v>
          </cell>
          <cell r="C3205" t="str">
            <v>null</v>
          </cell>
        </row>
        <row r="3206">
          <cell r="B3206" t="str">
            <v>ndc</v>
          </cell>
          <cell r="C3206" t="str">
            <v>NATIONAL DRUG CODE</v>
          </cell>
        </row>
        <row r="3207">
          <cell r="B3207" t="str">
            <v>status</v>
          </cell>
          <cell r="C3207" t="str">
            <v xml:space="preserve">The claims current status.  </v>
          </cell>
        </row>
        <row r="3208">
          <cell r="B3208" t="str">
            <v>status</v>
          </cell>
          <cell r="C3208" t="str">
            <v>null</v>
          </cell>
        </row>
        <row r="3209">
          <cell r="B3209" t="str">
            <v>END_EFF_DT</v>
          </cell>
          <cell r="C3209" t="str">
            <v>End Effective Date</v>
          </cell>
        </row>
        <row r="3210">
          <cell r="B3210" t="str">
            <v>TENANT_CD</v>
          </cell>
          <cell r="C3210" t="str">
            <v>Tenant Code</v>
          </cell>
        </row>
        <row r="3211">
          <cell r="B3211" t="str">
            <v>CLR_BY_USER</v>
          </cell>
          <cell r="C3211" t="str">
            <v>Person clearing system generated edit</v>
          </cell>
        </row>
        <row r="3212">
          <cell r="B3212" t="str">
            <v>FROM_CLAIM_SK</v>
          </cell>
          <cell r="C3212" t="str">
            <v>Reference key from claim foundation table</v>
          </cell>
        </row>
        <row r="3213">
          <cell r="B3213" t="str">
            <v>SRC_LAST_UPD_DT</v>
          </cell>
          <cell r="C3213" t="str">
            <v>The date and time user modified the claims error line.</v>
          </cell>
        </row>
        <row r="3214">
          <cell r="B3214" t="str">
            <v>QUALFY_NDC_ID</v>
          </cell>
          <cell r="C3214" t="str">
            <v>Code identifying the type/source of the number used in product/service id.  The value in this case is always 'N4'</v>
          </cell>
        </row>
        <row r="3215">
          <cell r="B3215" t="str">
            <v>SEQ_NUM</v>
          </cell>
          <cell r="C3215" t="str">
            <v>The sequence number identifying the number of funding source on the claim.</v>
          </cell>
        </row>
        <row r="3216">
          <cell r="B3216" t="str">
            <v>PAID_MOD_4_CD</v>
          </cell>
          <cell r="C3216" t="str">
            <v>Fourth Modifier Code used by Payor while adjudication</v>
          </cell>
        </row>
        <row r="3217">
          <cell r="B3217" t="str">
            <v>UPD_DTTM</v>
          </cell>
          <cell r="C3217" t="str">
            <v>Date time when record is updated</v>
          </cell>
        </row>
        <row r="3218">
          <cell r="B3218" t="str">
            <v>BEG_EFF_DT</v>
          </cell>
          <cell r="C3218" t="str">
            <v>Begin Effective Date</v>
          </cell>
        </row>
        <row r="3219">
          <cell r="B3219" t="str">
            <v>UPD_BY_USER_ID</v>
          </cell>
          <cell r="C3219" t="str">
            <v>User who updated the record</v>
          </cell>
        </row>
        <row r="3220">
          <cell r="B3220" t="str">
            <v>HDR_DTL_IND</v>
          </cell>
          <cell r="C3220" t="str">
            <v>This indicates if this record is associated to a claim header or detail</v>
          </cell>
        </row>
        <row r="3221">
          <cell r="B3221" t="str">
            <v>PLAN_SK</v>
          </cell>
          <cell r="C3221" t="str">
            <v>Unique identifier of a plan Reference key from plan foundation</v>
          </cell>
        </row>
        <row r="3222">
          <cell r="B3222" t="str">
            <v>END_EFF_DT</v>
          </cell>
          <cell r="C3222" t="str">
            <v>End Effective Date</v>
          </cell>
        </row>
        <row r="3223">
          <cell r="B3223" t="str">
            <v>FORCE_FUNDG_CD_IND</v>
          </cell>
          <cell r="C3223" t="str">
            <v>Indicates that the user forced the use of the funding code for the claim to process under. 'Y' indicates that the user forced the funding code, and 'N' and space indicate normal processing of plans for this claim.</v>
          </cell>
        </row>
        <row r="3224">
          <cell r="B3224" t="str">
            <v>UPD_BY_USER_ID</v>
          </cell>
          <cell r="C3224" t="str">
            <v>User who updated the record</v>
          </cell>
        </row>
        <row r="3225">
          <cell r="B3225" t="str">
            <v>END_EFF_DT</v>
          </cell>
          <cell r="C3225" t="str">
            <v>End Effective Date</v>
          </cell>
        </row>
        <row r="3226">
          <cell r="B3226" t="str">
            <v>TENANT_CD</v>
          </cell>
          <cell r="C3226" t="str">
            <v>Tenant Code</v>
          </cell>
        </row>
        <row r="3227">
          <cell r="B3227" t="str">
            <v>CLM_DIAG_SK</v>
          </cell>
          <cell r="C3227" t="str">
            <v>Auto generated key for each record</v>
          </cell>
        </row>
        <row r="3228">
          <cell r="B3228" t="str">
            <v>SUB_TENANT_CD</v>
          </cell>
          <cell r="C3228" t="str">
            <v>Sub Tenant Code</v>
          </cell>
        </row>
        <row r="3229">
          <cell r="B3229" t="str">
            <v>CURR_REC_IND</v>
          </cell>
          <cell r="C3229" t="str">
            <v>Y/N to indicate whether this is the most current ot Active record.</v>
          </cell>
        </row>
        <row r="3230">
          <cell r="B3230" t="str">
            <v>QUAD_CD_4_SK</v>
          </cell>
          <cell r="C3230" t="str">
            <v>Auto generated key for each record</v>
          </cell>
        </row>
        <row r="3231">
          <cell r="B3231" t="str">
            <v>END_EFF_DT</v>
          </cell>
          <cell r="C3231" t="str">
            <v>End Effective Date</v>
          </cell>
        </row>
        <row r="3232">
          <cell r="B3232" t="str">
            <v>PROC_CD_SK</v>
          </cell>
          <cell r="C3232" t="str">
            <v>Auto generated key for each record</v>
          </cell>
        </row>
        <row r="3233">
          <cell r="B3233" t="str">
            <v>BEG_EFF_DT</v>
          </cell>
          <cell r="C3233" t="str">
            <v>Begin Effective Date</v>
          </cell>
        </row>
        <row r="3234">
          <cell r="B3234" t="str">
            <v>CLM_COND_SK</v>
          </cell>
          <cell r="C3234" t="str">
            <v>Auto generated key for each record</v>
          </cell>
        </row>
        <row r="3235">
          <cell r="B3235" t="str">
            <v>EOB_CD_SK</v>
          </cell>
          <cell r="C3235" t="str">
            <v xml:space="preserve"> The system assigned key for the EOB table. This key will make it possible to renumber the EOB file in the future without affecting the other tables that carry EOB (such as claim or ESC).</v>
          </cell>
        </row>
        <row r="3236">
          <cell r="B3236" t="str">
            <v>CLM_TO_PAUTH_REL_SK</v>
          </cell>
          <cell r="C3236" t="str">
            <v>Unique identifier for a given claim to prior authorization relationship</v>
          </cell>
        </row>
        <row r="3237">
          <cell r="B3237" t="str">
            <v>BEG_EFF_DT</v>
          </cell>
          <cell r="C3237" t="str">
            <v>Begin Effective Date</v>
          </cell>
        </row>
        <row r="3238">
          <cell r="B3238" t="str">
            <v>UOM_CD</v>
          </cell>
          <cell r="C3238" t="str">
            <v>Code specifying the units in which a value is being expressed, or manner in which a measurement is being taken.  Values:  GR = gram; F2 = international unit; ML = Milliliter; UN = unit</v>
          </cell>
        </row>
        <row r="3239">
          <cell r="B3239" t="str">
            <v>SRC_SYS_CD</v>
          </cell>
          <cell r="C3239" t="str">
            <v>Source Sytem Code</v>
          </cell>
        </row>
        <row r="3240">
          <cell r="B3240" t="str">
            <v>LN_NUM</v>
          </cell>
          <cell r="C3240" t="str">
            <v xml:space="preserve"> The number of the detail on a claim record.</v>
          </cell>
        </row>
        <row r="3241">
          <cell r="B3241" t="str">
            <v>TXNMY_PERF_CD_SK</v>
          </cell>
          <cell r="C3241" t="str">
            <v>The performing provider's  taxonomy used in processing the claim.</v>
          </cell>
        </row>
        <row r="3242">
          <cell r="B3242" t="str">
            <v>EOB_STS_CD</v>
          </cell>
          <cell r="C3242" t="str">
            <v xml:space="preserve"> Indicates whether an EOB was added to the claim manually in data corrections or adjustments ('U') or systematically in the claims process ('S').</v>
          </cell>
        </row>
        <row r="3243">
          <cell r="B3243" t="str">
            <v>DRCM_LOW_DOSE_PER_DAY</v>
          </cell>
          <cell r="C3243" t="str">
            <v>DRCM Low Dose Per Day</v>
          </cell>
        </row>
        <row r="3244">
          <cell r="B3244" t="str">
            <v>CNTY_ID</v>
          </cell>
          <cell r="C3244" t="str">
            <v>Primary key of the county table</v>
          </cell>
        </row>
        <row r="3245">
          <cell r="B3245" t="str">
            <v>RET_CD</v>
          </cell>
          <cell r="C3245" t="str">
            <v>Return Code</v>
          </cell>
        </row>
        <row r="3246">
          <cell r="B3246" t="str">
            <v>DRUG_TO_CD</v>
          </cell>
          <cell r="C3246" t="str">
            <v>Drug To code</v>
          </cell>
        </row>
        <row r="3247">
          <cell r="B3247" t="str">
            <v>CRT_DTTM</v>
          </cell>
          <cell r="C3247" t="str">
            <v>Date time when record is created</v>
          </cell>
        </row>
        <row r="3248">
          <cell r="B3248" t="str">
            <v>TENANT_CD</v>
          </cell>
          <cell r="C3248" t="str">
            <v>Code representing the customer who owns the given record</v>
          </cell>
        </row>
        <row r="3249">
          <cell r="B3249" t="str">
            <v>REC_HASH_KEY</v>
          </cell>
          <cell r="C3249" t="str">
            <v>Hash Key for each record</v>
          </cell>
        </row>
        <row r="3250">
          <cell r="B3250" t="str">
            <v>DRCM_HIGH_FREQ_OF_ADMN</v>
          </cell>
          <cell r="C3250" t="str">
            <v>DRCM High Frequency of Administration</v>
          </cell>
        </row>
        <row r="3251">
          <cell r="B3251" t="str">
            <v>DRCM_UNIT_DESC</v>
          </cell>
          <cell r="C3251" t="str">
            <v>DRCM Units Required Calculation Type Code</v>
          </cell>
        </row>
        <row r="3252">
          <cell r="B3252" t="str">
            <v>MNUL_DRG_CALCN_ENTRY_IND</v>
          </cell>
          <cell r="C3252" t="str">
            <v>Manual drg claculation indicator.</v>
          </cell>
        </row>
        <row r="3253">
          <cell r="B3253" t="str">
            <v>UPD_BY_USER_ID</v>
          </cell>
          <cell r="C3253" t="str">
            <v>User who updated the record</v>
          </cell>
        </row>
        <row r="3254">
          <cell r="B3254" t="str">
            <v>HC_CLM_STS_CD</v>
          </cell>
          <cell r="C3254" t="str">
            <v>The HIPAA Health Care Claim Status Codes. Claim status codes communicate information about the status of a claim, i.e., whether it''s been received, pended, or paid.</v>
          </cell>
        </row>
        <row r="3255">
          <cell r="B3255" t="str">
            <v>TENANT_CD</v>
          </cell>
          <cell r="C3255" t="str">
            <v>Tenant Code</v>
          </cell>
        </row>
        <row r="3256">
          <cell r="B3256" t="str">
            <v>DDM_DXID_SSK</v>
          </cell>
          <cell r="C3256" t="str">
            <v>ETL generated column</v>
          </cell>
        </row>
        <row r="3257">
          <cell r="B3257" t="str">
            <v>CAP_AMT</v>
          </cell>
          <cell r="C3257" t="str">
            <v>Includes capital IME adjustment, capital DSH adjustment, capital hold harmless amount, capitla hospital specific amount, capital standard DRG payment</v>
          </cell>
        </row>
        <row r="3258">
          <cell r="B3258" t="str">
            <v>SRC_SYS_CD</v>
          </cell>
          <cell r="C3258" t="str">
            <v>Source Sytem Code</v>
          </cell>
        </row>
        <row r="3259">
          <cell r="B3259" t="str">
            <v>CRT_BY_USER_ID</v>
          </cell>
          <cell r="C3259" t="str">
            <v>User who created the record</v>
          </cell>
        </row>
        <row r="3260">
          <cell r="B3260" t="str">
            <v>SRC_EFF_DT</v>
          </cell>
          <cell r="C3260" t="str">
            <v>This is the date of service that the Explanation of Benefits code became effective.</v>
          </cell>
        </row>
        <row r="3261">
          <cell r="B3261" t="str">
            <v>REC_HASH_KEY</v>
          </cell>
          <cell r="C3261" t="str">
            <v>Hash Key for each record</v>
          </cell>
        </row>
        <row r="3262">
          <cell r="B3262" t="str">
            <v>ADJ_RSN_SK</v>
          </cell>
          <cell r="C3262" t="str">
            <v>Unique key used internally by the system to uniquely identify an HIPAA Adjustment Reason code.</v>
          </cell>
        </row>
        <row r="3263">
          <cell r="B3263" t="str">
            <v>MNUL_ENTRY_IND</v>
          </cell>
          <cell r="C3263" t="str">
            <v>DRG manual entry indicator</v>
          </cell>
        </row>
        <row r="3264">
          <cell r="B3264" t="str">
            <v>CURR_REC_IND</v>
          </cell>
          <cell r="C3264" t="str">
            <v>Y/N to indicate whether this is the most current or Active record.</v>
          </cell>
        </row>
        <row r="3265">
          <cell r="B3265" t="str">
            <v>NDC</v>
          </cell>
          <cell r="C3265" t="str">
            <v>National Drug Code is comprised of a 5 byte numeric labeler code, 4 byte numeric product code and a 2 byte numeric package code. Used to uniquely identify a drug, it's labeler &amp; package size of a product for pricing and service/prior authorization.</v>
          </cell>
        </row>
        <row r="3266">
          <cell r="B3266" t="str">
            <v>EOB_DESC</v>
          </cell>
          <cell r="C3266" t="str">
            <v>This field is the first line of the nomenclature for an Explanation of Benefits that will be printed on the remittance advice.</v>
          </cell>
        </row>
        <row r="3267">
          <cell r="B3267" t="str">
            <v>REC_HASH_KEY</v>
          </cell>
          <cell r="C3267" t="str">
            <v xml:space="preserve">Hash Key for each record. </v>
          </cell>
        </row>
        <row r="3268">
          <cell r="B3268" t="str">
            <v>UPD_BY_USER_ID</v>
          </cell>
          <cell r="C3268" t="str">
            <v>User who updated the record</v>
          </cell>
        </row>
        <row r="3269">
          <cell r="B3269" t="str">
            <v>END_EFF_DT</v>
          </cell>
          <cell r="C3269" t="str">
            <v>End Effective Date</v>
          </cell>
        </row>
        <row r="3270">
          <cell r="B3270" t="str">
            <v>SRC_EFF_DT</v>
          </cell>
          <cell r="C3270" t="str">
            <v>The date the relationship between MMIS EOB codes and HIPAA adjustment reason codes becomes valid for use in processing.</v>
          </cell>
        </row>
        <row r="3271">
          <cell r="B3271" t="str">
            <v>DRG_OTLR_THRSD</v>
          </cell>
          <cell r="C3271" t="str">
            <v>Discharge outliner threshhold amount.</v>
          </cell>
        </row>
        <row r="3272">
          <cell r="B3272" t="str">
            <v>CUST_FNDTN_SSK</v>
          </cell>
          <cell r="C3272" t="str">
            <v xml:space="preserve">Concatenated Business key </v>
          </cell>
        </row>
        <row r="3273">
          <cell r="B3273" t="str">
            <v>END_EFF_DT</v>
          </cell>
          <cell r="C3273" t="str">
            <v>End Effective Date</v>
          </cell>
        </row>
        <row r="3274">
          <cell r="B3274" t="str">
            <v>TENANT_CD</v>
          </cell>
          <cell r="C3274" t="str">
            <v>Tenant Code</v>
          </cell>
        </row>
        <row r="3275">
          <cell r="B3275" t="str">
            <v>GCN_SEQ_NUM_MSTR_SK</v>
          </cell>
          <cell r="C3275" t="str">
            <v>Unique key for GCN sequence number Master.</v>
          </cell>
        </row>
        <row r="3276">
          <cell r="B3276" t="str">
            <v>ADJ_CLERK_ID</v>
          </cell>
          <cell r="C3276" t="str">
            <v>null</v>
          </cell>
        </row>
        <row r="3277">
          <cell r="B3277" t="str">
            <v>FREQ_CD</v>
          </cell>
          <cell r="C3277" t="str">
            <v>Identifies the bill for a specific frequency. ( For Description lookup Config Table: Frequency )</v>
          </cell>
        </row>
        <row r="3278">
          <cell r="B3278" t="str">
            <v>PLAN_SK</v>
          </cell>
          <cell r="C3278" t="str">
            <v>Reference key from plan foundation table</v>
          </cell>
        </row>
        <row r="3279">
          <cell r="B3279" t="str">
            <v>BEG_EFF_DT</v>
          </cell>
          <cell r="C3279" t="str">
            <v>ETL driven Begin date of the record</v>
          </cell>
        </row>
        <row r="3280">
          <cell r="B3280" t="str">
            <v>POS_CD</v>
          </cell>
          <cell r="C3280" t="str">
            <v>Code identifying the type of facility where services were performed</v>
          </cell>
        </row>
        <row r="3281">
          <cell r="B3281" t="str">
            <v>PTNT_LIAB_AMT</v>
          </cell>
          <cell r="C3281" t="str">
            <v xml:space="preserve"> Amount that the recipient is responsible to pay for drugs dispensed.</v>
          </cell>
        </row>
        <row r="3282">
          <cell r="B3282" t="str">
            <v>END_EFF_DT</v>
          </cell>
          <cell r="C3282" t="str">
            <v>End Effective Date</v>
          </cell>
        </row>
        <row r="3283">
          <cell r="B3283" t="str">
            <v>PROC_ICD_GRP_SK</v>
          </cell>
          <cell r="C3283" t="str">
            <v>This is the system assigned key for the procedure ICD group.</v>
          </cell>
        </row>
        <row r="3284">
          <cell r="B3284" t="str">
            <v>PRI_IND</v>
          </cell>
          <cell r="C3284" t="str">
            <v>Primary indicator.</v>
          </cell>
        </row>
        <row r="3285">
          <cell r="B3285" t="str">
            <v>MBR_ENRL_HLTH_PLAN_ID</v>
          </cell>
          <cell r="C3285" t="str">
            <v>An ID that uniquely identifies the member to the external organization.  In many MMIS systems this ID is identified as the Medicaid ID.</v>
          </cell>
        </row>
        <row r="3286">
          <cell r="B3286" t="str">
            <v>SUB_TENANT_CD</v>
          </cell>
          <cell r="C3286" t="str">
            <v>Sub Tenant Code</v>
          </cell>
        </row>
        <row r="3287">
          <cell r="B3287" t="str">
            <v>NCPDP_CNFLT_CD</v>
          </cell>
          <cell r="C3287" t="str">
            <v>Reason for Service Code</v>
          </cell>
        </row>
        <row r="3288">
          <cell r="B3288" t="str">
            <v>PRSCB_FIRST_NM</v>
          </cell>
          <cell r="C3288" t="str">
            <v>Individual first name - 364-2J</v>
          </cell>
        </row>
        <row r="3289">
          <cell r="B3289" t="str">
            <v>TYP_OF_PRSCB_CD</v>
          </cell>
          <cell r="C3289" t="str">
            <v>Indicates the type of prescriber id is being submitted.  WI accepted values are 01 - NPI and 12 - DEA.</v>
          </cell>
        </row>
        <row r="3290">
          <cell r="B3290" t="str">
            <v>INCLD_ROW_IND</v>
          </cell>
          <cell r="C3290"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291">
          <cell r="B3291" t="str">
            <v>REC_HASH_KEY</v>
          </cell>
          <cell r="C3291" t="str">
            <v>Hash Key for each record</v>
          </cell>
        </row>
        <row r="3292">
          <cell r="B3292" t="str">
            <v>EFF_DT</v>
          </cell>
          <cell r="C3292" t="str">
            <v>The date that the ICD CM procedure code is to become effective for the ICD CM procedure type in claims processing.</v>
          </cell>
        </row>
        <row r="3293">
          <cell r="B3293" t="str">
            <v>PROV_OVRD_IND</v>
          </cell>
          <cell r="C3293" t="str">
            <v>Override Billing Provider calculation</v>
          </cell>
        </row>
        <row r="3294">
          <cell r="B3294" t="str">
            <v>ADMT_HOUR</v>
          </cell>
          <cell r="C3294" t="str">
            <v>Hour of patient admission</v>
          </cell>
        </row>
        <row r="3295">
          <cell r="B3295" t="str">
            <v>TENANT_CD</v>
          </cell>
          <cell r="C3295" t="str">
            <v>Code representing the customer who owns the given record</v>
          </cell>
        </row>
        <row r="3296">
          <cell r="B3296" t="str">
            <v>REC_HASH_KEY</v>
          </cell>
          <cell r="C3296" t="str">
            <v>It’s  an ETL generated column which  refers to a unique identifier or fingerprint generated from the data within a record using a hash function.</v>
          </cell>
        </row>
        <row r="3297">
          <cell r="B3297" t="str">
            <v>SRC_TRMNT_DT</v>
          </cell>
          <cell r="C3297" t="str">
            <v>null</v>
          </cell>
        </row>
        <row r="3298">
          <cell r="B3298" t="str">
            <v>REFILL_QTY</v>
          </cell>
          <cell r="C3298" t="str">
            <v>This is the refill number for the prescribed drug.This is not the availbale number of refills.The first time the prescription is filled, this attribute will be 0. The second time is filled - the first refill - this attribute will be 1, and so on.</v>
          </cell>
        </row>
        <row r="3299">
          <cell r="B3299" t="str">
            <v>SUB_TENANT_CD</v>
          </cell>
          <cell r="C3299" t="str">
            <v>Sub Tenant Code</v>
          </cell>
        </row>
        <row r="3300">
          <cell r="B3300" t="str">
            <v>HRCY_ASSGN</v>
          </cell>
          <cell r="C3300"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3301">
          <cell r="B3301" t="str">
            <v>CLM_LAST_SVC_DT</v>
          </cell>
          <cell r="C3301" t="str">
            <v>The last date of service on the claim.</v>
          </cell>
        </row>
        <row r="3302">
          <cell r="B3302" t="str">
            <v>UPD_DTTM</v>
          </cell>
          <cell r="C3302" t="str">
            <v>Date time when record is updated</v>
          </cell>
        </row>
        <row r="3303">
          <cell r="B3303" t="str">
            <v>PRICE_IND_DESC</v>
          </cell>
          <cell r="C3303" t="str">
            <v>Text description of the pricing indicator.</v>
          </cell>
        </row>
        <row r="3304">
          <cell r="B3304" t="str">
            <v>PRVNC_CD</v>
          </cell>
          <cell r="C3304" t="str">
            <v>The province code of the provider's address, used in place of state when the address is international.</v>
          </cell>
        </row>
        <row r="3305">
          <cell r="B3305" t="str">
            <v>CRT_DTTM</v>
          </cell>
          <cell r="C3305" t="str">
            <v>Date time when record is created</v>
          </cell>
        </row>
        <row r="3306">
          <cell r="B3306" t="str">
            <v>MAC_AMT</v>
          </cell>
          <cell r="C3306" t="str">
            <v>The unit price for a drug under either Federal MAC regulation or state MAC, whichever is lesser or applicable to the NDC on the claim.</v>
          </cell>
        </row>
        <row r="3307">
          <cell r="B3307" t="str">
            <v>FIRST_SVC_DT</v>
          </cell>
          <cell r="C3307" t="str">
            <v>The line item first date of service</v>
          </cell>
        </row>
        <row r="3308">
          <cell r="B3308" t="str">
            <v>PLAN_FNDTN_SSK</v>
          </cell>
          <cell r="C3308" t="str">
            <v>ETL generated column</v>
          </cell>
        </row>
        <row r="3309">
          <cell r="B3309" t="str">
            <v>UPD_DTTM</v>
          </cell>
          <cell r="C3309" t="str">
            <v>Date time when record is updated</v>
          </cell>
        </row>
        <row r="3310">
          <cell r="B3310" t="str">
            <v>SRC_EFF_DT</v>
          </cell>
          <cell r="C3310" t="str">
            <v>First date the billing indicator is effective for the provider service location.</v>
          </cell>
        </row>
        <row r="3311">
          <cell r="B3311" t="str">
            <v>USUAL_AND_CUSTMY_AMT</v>
          </cell>
          <cell r="C3311" t="str">
            <v>Usual and customary charge submitted by the provider.</v>
          </cell>
        </row>
        <row r="3312">
          <cell r="B3312" t="str">
            <v>CMPND_RTE_ADMIN_CD</v>
          </cell>
          <cell r="C3312" t="str">
            <v>This is an override to the “default” route referenced for the product. For a multi-ingredient compound, it is the route of the complete compound mixture. - 995-E2</v>
          </cell>
        </row>
        <row r="3313">
          <cell r="B3313" t="str">
            <v>MOD_CD_5</v>
          </cell>
          <cell r="C3313" t="str">
            <v>5th Modifier code</v>
          </cell>
        </row>
        <row r="3314">
          <cell r="B3314" t="str">
            <v>FPI_SBMTTED</v>
          </cell>
          <cell r="C3314" t="str">
            <v>FPI submitted</v>
          </cell>
        </row>
        <row r="3315">
          <cell r="B3315" t="str">
            <v>BEG_EFF_DT</v>
          </cell>
          <cell r="C3315" t="str">
            <v>ETL driven Begin date of the record</v>
          </cell>
        </row>
        <row r="3316">
          <cell r="B3316" t="str">
            <v>EDI_TRACK_NUM</v>
          </cell>
          <cell r="C3316" t="str">
            <v>Claims received through 837 interface (electronic claims) are assisnged a unique tracking number and all other claims will be assigned -1.</v>
          </cell>
        </row>
        <row r="3317">
          <cell r="B3317" t="str">
            <v>PROV_ACCPT_PTNTS_SK</v>
          </cell>
          <cell r="C3317" t="str">
            <v>Auto generated key for each record</v>
          </cell>
        </row>
        <row r="3318">
          <cell r="B3318" t="str">
            <v>FULL_NM</v>
          </cell>
          <cell r="C3318" t="str">
            <v>Full name of the payee</v>
          </cell>
        </row>
        <row r="3319">
          <cell r="B3319" t="str">
            <v>CRT_DTTM</v>
          </cell>
          <cell r="C3319" t="str">
            <v>Date time when record is created</v>
          </cell>
        </row>
        <row r="3320">
          <cell r="B3320" t="str">
            <v>CONTRCT_ID</v>
          </cell>
          <cell r="C3320" t="str">
            <v>The contract that is associated with the paytoprovider. This contract information will be used to calculate the contract dollars for the claim line item.</v>
          </cell>
        </row>
        <row r="3321">
          <cell r="B3321" t="str">
            <v>PURCH_DME_AMT</v>
          </cell>
          <cell r="C3321" t="str">
            <v>Loop 2400SV505</v>
          </cell>
        </row>
        <row r="3322">
          <cell r="B3322" t="str">
            <v>BENE_ASSGN_IND</v>
          </cell>
          <cell r="C3322" t="str">
            <v>Yes/No Condition or Response Code O ID 1/1
	Code indicating a Yes or No condition or response
	INDUSTRY: Benefits Assignment Certification Indicator
	ALIAS: Assignment of Benefits Indicator
	CLM08 is assignment of benefits indicator. A 'Y' value indicates insured or authorized person authorizes benefits to be assigned to the provider;
	an 'N'  value indicates benefits have not been assigned to the provider.
	NSF Reference:
	DA0-15.0
	CODE DEFINITION
	N         No
	Y          Yes</v>
          </cell>
        </row>
        <row r="3323">
          <cell r="B3323" t="str">
            <v>UNIFIED_HLTH_CLM_HDR_SSK</v>
          </cell>
          <cell r="C3323" t="str">
            <v>ETL generated column</v>
          </cell>
        </row>
        <row r="3324">
          <cell r="B3324" t="str">
            <v>SBMTTED_RX_NUM</v>
          </cell>
          <cell r="C3324" t="str">
            <v>submitted Prescription Number for HIPAA 835</v>
          </cell>
        </row>
        <row r="3325">
          <cell r="B3325" t="str">
            <v>MC_ASSGN_CD</v>
          </cell>
          <cell r="C3325" t="str">
            <v>CLM07 Loop 2300
Provider Accept Assignment Code.
Code indicating whether the provider accepts assignment
INDUSTRY: Medicare Assignment Code
2438 NSF Reference:
2438 EA0-36.0, FA0-59.0
CLM07 indicates whether the provider accepts Medicare assignment.
The NSF mapping to FA0-59.0 occurs only in payer-to-payer COB situations.
CODE DEFINITION
A         Assigned
B         Assignment Accepted on Clinical                       Lab Services Only
C         Not Assigned
P         Patient Refuses to Assign Benefits</v>
          </cell>
        </row>
        <row r="3326">
          <cell r="B3326" t="str">
            <v>RENT_DME_AMT</v>
          </cell>
          <cell r="C3326" t="str">
            <v>loop 2400SV504</v>
          </cell>
        </row>
        <row r="3327">
          <cell r="B3327" t="str">
            <v>CARDHLDR_LAST_NM</v>
          </cell>
          <cell r="C3327" t="str">
            <v>Individual last name. - 313-CD</v>
          </cell>
        </row>
        <row r="3328">
          <cell r="B3328" t="str">
            <v>QUALFY_DISCHRG_TM_FRMT</v>
          </cell>
          <cell r="C3328" t="str">
            <v>Date Time Period Format Qualifier for Discharge Hour.  Code indicating the date format, time format, or date and time format.</v>
          </cell>
        </row>
        <row r="3329">
          <cell r="B3329" t="str">
            <v>PROC_CD</v>
          </cell>
          <cell r="C3329" t="str">
            <v xml:space="preserve"> Code that identifies the service performed for a recipient.</v>
          </cell>
        </row>
        <row r="3330">
          <cell r="B3330" t="str">
            <v>ORAL_CAVITY_DESGT_CD3</v>
          </cell>
          <cell r="C3330" t="str">
            <v>Oral Cavity Designation Code.  Code identifying the area of the oral cavity in which service was rendered.</v>
          </cell>
        </row>
        <row r="3331">
          <cell r="B3331" t="str">
            <v>END_EFF_DT</v>
          </cell>
          <cell r="C3331" t="str">
            <v>End Effective Date</v>
          </cell>
        </row>
        <row r="3332">
          <cell r="B3332" t="str">
            <v>TENANT_CD</v>
          </cell>
          <cell r="C3332" t="str">
            <v>Tenant Code.</v>
          </cell>
        </row>
        <row r="3333">
          <cell r="B3333" t="str">
            <v>UPD_DTTM</v>
          </cell>
          <cell r="C3333" t="str">
            <v>Date time when record is updated</v>
          </cell>
        </row>
        <row r="3334">
          <cell r="B3334" t="str">
            <v>CAT_SVC_CD_SSK</v>
          </cell>
          <cell r="C3334" t="str">
            <v>ETL generated column</v>
          </cell>
        </row>
        <row r="3335">
          <cell r="B3335" t="str">
            <v>CLM_TYP_CD</v>
          </cell>
          <cell r="C3335" t="str">
            <v>Claim type code map from bronze table</v>
          </cell>
        </row>
        <row r="3336">
          <cell r="B3336" t="str">
            <v>CLM_LOCK_RSN_CD_SSK</v>
          </cell>
          <cell r="C3336" t="str">
            <v>ETL generated column</v>
          </cell>
        </row>
        <row r="3337">
          <cell r="B3337" t="str">
            <v>CLM_LOCK_RSN_CD_SK</v>
          </cell>
          <cell r="C3337" t="str">
            <v>Auto generated key for each record</v>
          </cell>
        </row>
        <row r="3338">
          <cell r="B3338" t="str">
            <v>CARR_ALT_NM</v>
          </cell>
          <cell r="C3338" t="str">
            <v>Carrier's alternate name</v>
          </cell>
        </row>
        <row r="3339">
          <cell r="B3339" t="str">
            <v>REC_HASH_KEY</v>
          </cell>
          <cell r="C3339" t="str">
            <v>Hash Key for each record</v>
          </cell>
        </row>
        <row r="3340">
          <cell r="B3340" t="str">
            <v>CLM_TYP_CD</v>
          </cell>
          <cell r="C3340" t="str">
            <v>Claim type code map from bronze table</v>
          </cell>
        </row>
        <row r="3341">
          <cell r="B3341" t="str">
            <v>TENANT_CD</v>
          </cell>
          <cell r="C3341" t="str">
            <v>Tenant Code</v>
          </cell>
        </row>
        <row r="3342">
          <cell r="B3342" t="str">
            <v>SRC_SYS_CD</v>
          </cell>
          <cell r="C3342" t="str">
            <v>Value code to identify the source system it originated from</v>
          </cell>
        </row>
        <row r="3343">
          <cell r="B3343" t="str">
            <v>BEG_EFF_DT</v>
          </cell>
          <cell r="C3343" t="str">
            <v>Begin Effective Date</v>
          </cell>
        </row>
        <row r="3344">
          <cell r="B3344" t="str">
            <v>TENANT_CD</v>
          </cell>
          <cell r="C3344" t="str">
            <v>Code representing the customer who owns the given record</v>
          </cell>
        </row>
        <row r="3345">
          <cell r="B3345" t="str">
            <v>REC_HASH_KEY</v>
          </cell>
          <cell r="C3345" t="str">
            <v>Hash Key for each record</v>
          </cell>
        </row>
        <row r="3346">
          <cell r="B3346" t="str">
            <v>REC_HASH_KEY</v>
          </cell>
          <cell r="C3346" t="str">
            <v>Hash Key for each record</v>
          </cell>
        </row>
        <row r="3347">
          <cell r="B3347" t="str">
            <v>CRT_DTTM</v>
          </cell>
          <cell r="C3347" t="str">
            <v>Date time when record is created</v>
          </cell>
        </row>
        <row r="3348">
          <cell r="B3348" t="str">
            <v>MBR_CNT</v>
          </cell>
          <cell r="C3348" t="str">
            <v>Member count for summarized cap - global contracts only</v>
          </cell>
        </row>
        <row r="3349">
          <cell r="B3349" t="str">
            <v>ADDR_1_TXT</v>
          </cell>
          <cell r="C3349" t="str">
            <v>First address line of mailing address</v>
          </cell>
        </row>
        <row r="3350">
          <cell r="B3350" t="str">
            <v>CRT_DTTM</v>
          </cell>
          <cell r="C3350" t="str">
            <v>Date time when record is created</v>
          </cell>
        </row>
        <row r="3351">
          <cell r="B3351" t="str">
            <v>SRC_SYS_CD</v>
          </cell>
          <cell r="C3351" t="str">
            <v>Source System Code</v>
          </cell>
        </row>
        <row r="3352">
          <cell r="B3352" t="str">
            <v>CAPTN_DT</v>
          </cell>
          <cell r="C3352" t="str">
            <v>The month capitation was run for</v>
          </cell>
        </row>
        <row r="3353">
          <cell r="B3353" t="str">
            <v>SRC_SYS_CD</v>
          </cell>
          <cell r="C3353" t="str">
            <v>Source System Code</v>
          </cell>
        </row>
        <row r="3354">
          <cell r="B3354" t="str">
            <v>DESC</v>
          </cell>
          <cell r="C3354" t="str">
            <v>Short description of the entry in contract</v>
          </cell>
        </row>
        <row r="3355">
          <cell r="B3355" t="str">
            <v>CM_PGM_ID</v>
          </cell>
          <cell r="C3355" t="str">
            <v>unique identifier of care management program</v>
          </cell>
        </row>
        <row r="3356">
          <cell r="B3356" t="str">
            <v>CD_TYP_NM</v>
          </cell>
          <cell r="C3356" t="str">
            <v>This represent the type of code associated with a claim example diag code, netwrk code , speciality code etc )</v>
          </cell>
        </row>
        <row r="3357">
          <cell r="B3357" t="str">
            <v>UPD_DTTM</v>
          </cell>
          <cell r="C3357" t="str">
            <v>Date time when record is updated</v>
          </cell>
        </row>
        <row r="3358">
          <cell r="B3358" t="str">
            <v>BEG_EFF_DT</v>
          </cell>
          <cell r="C3358" t="str">
            <v>Begin Effective Date</v>
          </cell>
        </row>
        <row r="3359">
          <cell r="B3359" t="str">
            <v>IS_MODL</v>
          </cell>
          <cell r="C3359" t="str">
            <v>Y/N field whether entry in carrier a model type</v>
          </cell>
        </row>
        <row r="3360">
          <cell r="B3360" t="str">
            <v>DIAG_CD</v>
          </cell>
          <cell r="C3360" t="str">
            <v>This is an actual diagnosis code value</v>
          </cell>
        </row>
        <row r="3361">
          <cell r="B3361" t="str">
            <v>UPD_BY_USER_ID</v>
          </cell>
          <cell r="C3361" t="str">
            <v>User who updated the record</v>
          </cell>
        </row>
        <row r="3362">
          <cell r="B3362" t="str">
            <v>UPD_BY_USER_ID</v>
          </cell>
          <cell r="C3362" t="str">
            <v>User who updated the record</v>
          </cell>
        </row>
        <row r="3363">
          <cell r="B3363" t="str">
            <v>CRT_DTTM</v>
          </cell>
          <cell r="C3363" t="str">
            <v>Date time when record is created</v>
          </cell>
        </row>
        <row r="3364">
          <cell r="B3364" t="str">
            <v>UPD_BY_USER_ID</v>
          </cell>
          <cell r="C3364" t="str">
            <v>User who updated the record</v>
          </cell>
        </row>
        <row r="3365">
          <cell r="B3365" t="str">
            <v>SRC_SYS_CD</v>
          </cell>
          <cell r="C3365" t="str">
            <v>Code which indicates the source system</v>
          </cell>
        </row>
        <row r="3366">
          <cell r="B3366" t="str">
            <v>END_EFF_DT</v>
          </cell>
          <cell r="C3366" t="str">
            <v>End date for record for condition.</v>
          </cell>
        </row>
        <row r="3367">
          <cell r="B3367" t="str">
            <v>CLM_SK</v>
          </cell>
          <cell r="C3367" t="str">
            <v>Reference key from Pharmacy claim line table</v>
          </cell>
        </row>
        <row r="3368">
          <cell r="B3368" t="str">
            <v>SRC_TRMNT_DT</v>
          </cell>
          <cell r="C3368" t="str">
            <v>Source Termination Date</v>
          </cell>
        </row>
        <row r="3369">
          <cell r="B3369" t="str">
            <v>REC_HASH_KEY</v>
          </cell>
          <cell r="C3369" t="str">
            <v>Hash Key for each record</v>
          </cell>
        </row>
        <row r="3370">
          <cell r="B3370" t="str">
            <v>ST_ID</v>
          </cell>
          <cell r="C3370" t="str">
            <v>Primary key of the state table</v>
          </cell>
        </row>
        <row r="3371">
          <cell r="B3371" t="str">
            <v>data_type</v>
          </cell>
          <cell r="C3371" t="str">
            <v>null</v>
          </cell>
        </row>
        <row r="3372">
          <cell r="B3372" t="str">
            <v>drift_type</v>
          </cell>
          <cell r="C3372" t="str">
            <v>null</v>
          </cell>
        </row>
        <row r="3373">
          <cell r="B3373" t="str">
            <v>UB_OCCR_CD_SSK</v>
          </cell>
          <cell r="C3373" t="str">
            <v>ETL generated column</v>
          </cell>
        </row>
        <row r="3374">
          <cell r="B3374" t="str">
            <v>slice_value</v>
          </cell>
          <cell r="C3374" t="str">
            <v>null</v>
          </cell>
        </row>
        <row r="3375">
          <cell r="B3375" t="str">
            <v>js_distance</v>
          </cell>
          <cell r="C3375" t="str">
            <v>null</v>
          </cell>
        </row>
        <row r="3376">
          <cell r="B3376" t="str">
            <v>num_nan</v>
          </cell>
          <cell r="C3376" t="str">
            <v>null</v>
          </cell>
        </row>
        <row r="3377">
          <cell r="B3377" t="str">
            <v>monitor_version</v>
          </cell>
          <cell r="C3377" t="str">
            <v>null</v>
          </cell>
        </row>
        <row r="3378">
          <cell r="B3378" t="str">
            <v>avg_delta</v>
          </cell>
          <cell r="C3378" t="str">
            <v>null</v>
          </cell>
        </row>
        <row r="3379">
          <cell r="B3379" t="str">
            <v>frequent_items</v>
          </cell>
          <cell r="C3379" t="str">
            <v>null</v>
          </cell>
        </row>
        <row r="3380">
          <cell r="B3380" t="str">
            <v>IS_INBOUND</v>
          </cell>
          <cell r="C3380" t="str">
            <v>Indicates if the transaction is an inbound transaction</v>
          </cell>
        </row>
        <row r="3381">
          <cell r="B3381" t="str">
            <v>num_nan</v>
          </cell>
          <cell r="C3381" t="str">
            <v>null</v>
          </cell>
        </row>
        <row r="3382">
          <cell r="B3382" t="str">
            <v>LONG_DESC</v>
          </cell>
          <cell r="C3382" t="str">
            <v>OBSOLETE as of QNXT 3.4 SP00. Column was moved into a child table named svccodedescriptor so it could be effective and termdated.</v>
          </cell>
        </row>
        <row r="3383">
          <cell r="B3383" t="str">
            <v>granularity</v>
          </cell>
          <cell r="C3383" t="str">
            <v>null</v>
          </cell>
        </row>
        <row r="3384">
          <cell r="B3384" t="str">
            <v>UPD_BY_USER_ID</v>
          </cell>
          <cell r="C3384" t="str">
            <v>User who updated the record</v>
          </cell>
        </row>
        <row r="3385">
          <cell r="B3385" t="str">
            <v>percent_nan</v>
          </cell>
          <cell r="C3385" t="str">
            <v>null</v>
          </cell>
        </row>
        <row r="3386">
          <cell r="B3386" t="str">
            <v>slice_key</v>
          </cell>
          <cell r="C3386" t="str">
            <v>null</v>
          </cell>
        </row>
        <row r="3387">
          <cell r="B3387" t="str">
            <v>percent_distinct</v>
          </cell>
          <cell r="C3387" t="str">
            <v>null</v>
          </cell>
        </row>
        <row r="3388">
          <cell r="B3388" t="str">
            <v>SRC_TRMNT_DT</v>
          </cell>
          <cell r="C3388" t="str">
            <v>2.6 (027): Date record is terminated</v>
          </cell>
        </row>
        <row r="3389">
          <cell r="B3389" t="str">
            <v>percent_null</v>
          </cell>
          <cell r="C3389" t="str">
            <v>null</v>
          </cell>
        </row>
        <row r="3390">
          <cell r="B3390" t="str">
            <v>count_delta</v>
          </cell>
          <cell r="C3390" t="str">
            <v>null</v>
          </cell>
        </row>
        <row r="3391">
          <cell r="B3391" t="str">
            <v>column_name</v>
          </cell>
          <cell r="C3391" t="str">
            <v>null</v>
          </cell>
        </row>
        <row r="3392">
          <cell r="B3392" t="str">
            <v>monitor_version</v>
          </cell>
          <cell r="C3392" t="str">
            <v>null</v>
          </cell>
        </row>
        <row r="3393">
          <cell r="B3393" t="str">
            <v>avg_length</v>
          </cell>
          <cell r="C3393" t="str">
            <v>null</v>
          </cell>
        </row>
        <row r="3394">
          <cell r="B3394" t="str">
            <v>slice_key</v>
          </cell>
          <cell r="C3394" t="str">
            <v>null</v>
          </cell>
        </row>
        <row r="3395">
          <cell r="B3395" t="str">
            <v>percent_null</v>
          </cell>
          <cell r="C3395" t="str">
            <v>null</v>
          </cell>
        </row>
        <row r="3396">
          <cell r="B3396" t="str">
            <v>non_null_columns_delta</v>
          </cell>
          <cell r="C3396" t="str">
            <v>null</v>
          </cell>
        </row>
        <row r="3397">
          <cell r="B3397" t="str">
            <v>non_null_columns</v>
          </cell>
          <cell r="C3397" t="str">
            <v>null</v>
          </cell>
        </row>
        <row r="3398">
          <cell r="B3398" t="str">
            <v>avg_length</v>
          </cell>
          <cell r="C3398" t="str">
            <v>null</v>
          </cell>
        </row>
        <row r="3399">
          <cell r="B3399" t="str">
            <v>log_type</v>
          </cell>
          <cell r="C3399" t="str">
            <v>null</v>
          </cell>
        </row>
        <row r="3400">
          <cell r="B3400" t="str">
            <v>median</v>
          </cell>
          <cell r="C3400" t="str">
            <v>null</v>
          </cell>
        </row>
        <row r="3401">
          <cell r="B3401" t="str">
            <v>TENANT_CD</v>
          </cell>
          <cell r="C3401" t="str">
            <v>Tenant Code</v>
          </cell>
        </row>
        <row r="3402">
          <cell r="B3402" t="str">
            <v>PARTD_AUTOENRL_IND</v>
          </cell>
          <cell r="C3402" t="str">
            <v>This indicates whether or not a beneficiary had chosen not to be auto-enrolled by CMS in a Medicare Part D plan. Values: Y = YES N = NO.</v>
          </cell>
        </row>
        <row r="3403">
          <cell r="B3403" t="str">
            <v>PCP_MAX_ALLW_MBR_NUM</v>
          </cell>
          <cell r="C3403" t="str">
            <v>The field holds the maximum number of members a PCP provider may have enrolled.</v>
          </cell>
        </row>
        <row r="3404">
          <cell r="B3404" t="str">
            <v>CROSSOVER_IND</v>
          </cell>
          <cell r="C3404" t="str">
            <v>Crossover Indicator</v>
          </cell>
        </row>
        <row r="3405">
          <cell r="B3405" t="str">
            <v>REC_HASH_KEY</v>
          </cell>
          <cell r="C3405" t="str">
            <v>Hash Key for each record</v>
          </cell>
        </row>
        <row r="3406">
          <cell r="B3406" t="str">
            <v>PROV_OVRD_REFR_1_IND</v>
          </cell>
          <cell r="C3406" t="str">
            <v>Override Referring Provider 1 calculation</v>
          </cell>
        </row>
        <row r="3407">
          <cell r="B3407" t="str">
            <v>UPD_BY_USER_ID</v>
          </cell>
          <cell r="C3407" t="str">
            <v>User who updated the record</v>
          </cell>
        </row>
        <row r="3408">
          <cell r="B3408" t="str">
            <v>MOD_CD1</v>
          </cell>
          <cell r="C3408" t="str">
            <v>1st Modifier code</v>
          </cell>
        </row>
        <row r="3409">
          <cell r="B3409" t="str">
            <v>UPD_DTTM</v>
          </cell>
          <cell r="C3409" t="str">
            <v>Date time when record is updated</v>
          </cell>
        </row>
        <row r="3410">
          <cell r="B3410" t="str">
            <v>ANOTHER_PLAN_IND</v>
          </cell>
          <cell r="C3410" t="str">
            <v xml:space="preserve"> Indicates whether the recipient on the claim has coverage under another company''s insurance plan.</v>
          </cell>
        </row>
        <row r="3411">
          <cell r="B3411" t="str">
            <v>COPAY_PRCSS_CD</v>
          </cell>
          <cell r="C3411" t="str">
            <v>Code to identify if detail was subject to copay or if the user forced a bypass of the copay application.  Valid values are: Y - This detail was subject to copay.  Blank - This detail was not subject to copay. N - This detail is exempt from the copay process.</v>
          </cell>
        </row>
        <row r="3412">
          <cell r="B3412" t="str">
            <v>ADMT_DIAG_CD</v>
          </cell>
          <cell r="C3412" t="str">
            <v>Code which indicates a disgnosis when the patient was admitted.</v>
          </cell>
        </row>
        <row r="3413">
          <cell r="B3413" t="str">
            <v>MODCD2_PRE_ADJUD</v>
          </cell>
          <cell r="C3413" t="str">
            <v>Modcode2 preadjudication</v>
          </cell>
        </row>
        <row r="3414">
          <cell r="B3414" t="str">
            <v>FCLTY_CD</v>
          </cell>
          <cell r="C3414" t="str">
            <v>Code which indicates the facility which was on the claim.</v>
          </cell>
        </row>
        <row r="3415">
          <cell r="B3415" t="str">
            <v>RX_DRUG_PLAN_NUM</v>
          </cell>
          <cell r="C3415" t="str">
            <v>Unique identifier for a prescription drug plan</v>
          </cell>
        </row>
        <row r="3416">
          <cell r="B3416" t="str">
            <v>UPD_BY_USER_ID</v>
          </cell>
          <cell r="C3416" t="str">
            <v>User who updated the record</v>
          </cell>
        </row>
        <row r="3417">
          <cell r="B3417" t="str">
            <v>INELG_AMT</v>
          </cell>
          <cell r="C3417" t="str">
            <v>Amount which is ineligible to be billed for a given encounter.</v>
          </cell>
        </row>
        <row r="3418">
          <cell r="B3418" t="str">
            <v>DEDCT_AMT</v>
          </cell>
          <cell r="C3418" t="str">
            <v>Deductible is the amount that a policy holder has to pay before the insurance company starts paying up.</v>
          </cell>
        </row>
        <row r="3419">
          <cell r="B3419" t="str">
            <v>PROV_GRP_SK</v>
          </cell>
          <cell r="C3419" t="str">
            <v>Need to check</v>
          </cell>
        </row>
        <row r="3420">
          <cell r="B3420" t="str">
            <v>CLM_TYP_CD</v>
          </cell>
          <cell r="C3420" t="str">
            <v>Code which indicates a type of claim.</v>
          </cell>
        </row>
        <row r="3421">
          <cell r="B3421" t="str">
            <v>DOSE_DESC</v>
          </cell>
          <cell r="C3421" t="str">
            <v>Dosage Form Code Description e.g.: Tablet Capsule Injection Cream Solution Inhaler</v>
          </cell>
        </row>
        <row r="3422">
          <cell r="B3422" t="str">
            <v>RNEWL_DT</v>
          </cell>
          <cell r="C3422" t="str">
            <v>Member Renewal date.</v>
          </cell>
        </row>
        <row r="3423">
          <cell r="B3423" t="str">
            <v>MBR_PLCMT_LVL_SK</v>
          </cell>
          <cell r="C3423" t="str">
            <v>null</v>
          </cell>
        </row>
        <row r="3424">
          <cell r="B3424" t="str">
            <v>MC_PMP_RSN_CD_SSK</v>
          </cell>
          <cell r="C3424" t="str">
            <v>ETL generated column</v>
          </cell>
        </row>
        <row r="3425">
          <cell r="B3425" t="str">
            <v>UPD_DTTM</v>
          </cell>
          <cell r="C3425" t="str">
            <v>Date time when record is updated</v>
          </cell>
        </row>
        <row r="3426">
          <cell r="B3426" t="str">
            <v>PCP_IND</v>
          </cell>
          <cell r="C3426" t="str">
            <v>Pcp Indicator</v>
          </cell>
        </row>
        <row r="3427">
          <cell r="B3427" t="str">
            <v>CLM_SK</v>
          </cell>
          <cell r="C3427" t="str">
            <v>Unique identifier of a given claim inherited from the Claim Foundation</v>
          </cell>
        </row>
        <row r="3428">
          <cell r="B3428" t="str">
            <v>PAY_COB_BY_LN</v>
          </cell>
          <cell r="C3428" t="str">
            <v>Pay COB by Line Indicator - When COB is applied at the header level only and not at the line level, claim.paycobbyline will be populated with ‘N’ and claim.calccobbyline will be populated with ‘C’ (claim)</v>
          </cell>
        </row>
        <row r="3429">
          <cell r="B3429" t="str">
            <v>CRT_DT</v>
          </cell>
          <cell r="C3429" t="str">
            <v>The date the assignment record was created.</v>
          </cell>
        </row>
        <row r="3430">
          <cell r="B3430" t="str">
            <v>ENC_STS</v>
          </cell>
          <cell r="C3430" t="str">
            <v>Code which indicates the status of the encounter in the system as a result of interChange editing. The values will be T - Threshold, I - Informational or P - paid.</v>
          </cell>
        </row>
        <row r="3431">
          <cell r="B3431" t="str">
            <v>MAX_DAILY_DOSE_STRGTH_QTY</v>
          </cell>
          <cell r="C3431" t="str">
            <v>MMGD Maximum Daily Dose Strength Quantity</v>
          </cell>
        </row>
        <row r="3432">
          <cell r="B3432" t="str">
            <v>PROV_LOC_OTHR_2_SK</v>
          </cell>
          <cell r="C3432" t="str">
            <v>Unique identifier of a provider.</v>
          </cell>
        </row>
        <row r="3433">
          <cell r="B3433" t="str">
            <v>MC_SCDY_PAYEE_ID</v>
          </cell>
          <cell r="C3433" t="str">
            <v>Medicare Secondary Payee Identifier</v>
          </cell>
        </row>
        <row r="3434">
          <cell r="B3434" t="str">
            <v>POLCY_NUM</v>
          </cell>
          <cell r="C3434" t="str">
            <v>Policy Number</v>
          </cell>
        </row>
        <row r="3435">
          <cell r="B3435" t="str">
            <v>BEG_EFF_DT</v>
          </cell>
          <cell r="C3435" t="str">
            <v>Begin Effective Date</v>
          </cell>
        </row>
        <row r="3436">
          <cell r="B3436" t="str">
            <v>PROV_OVRD_OTHR_2_IND</v>
          </cell>
          <cell r="C3436" t="str">
            <v>Override Other Provider 2 calculation</v>
          </cell>
        </row>
        <row r="3437">
          <cell r="B3437" t="str">
            <v>UPD_DTTM</v>
          </cell>
          <cell r="C3437" t="str">
            <v>Date time when record is updated</v>
          </cell>
        </row>
        <row r="3438">
          <cell r="B3438" t="str">
            <v>SUB_TENANT_CD</v>
          </cell>
          <cell r="C3438" t="str">
            <v>Sub Tenant Code</v>
          </cell>
        </row>
        <row r="3439">
          <cell r="B3439" t="str">
            <v>SRC_END_DT</v>
          </cell>
          <cell r="C3439" t="str">
            <v>The date that this EFT segment is no longer in effect.</v>
          </cell>
        </row>
        <row r="3440">
          <cell r="B3440" t="str">
            <v>DSG_FORM_CD</v>
          </cell>
          <cell r="C3440" t="str">
            <v>Dosage Form Code (2-character)</v>
          </cell>
        </row>
        <row r="3441">
          <cell r="B3441" t="str">
            <v>ADDR_3_TXT</v>
          </cell>
          <cell r="C3441" t="str">
            <v>Second address line of mailing address</v>
          </cell>
        </row>
        <row r="3442">
          <cell r="B3442" t="str">
            <v>OFFC_CD</v>
          </cell>
          <cell r="C3442" t="str">
            <v>County office that the recipient lives near. Identifies the county office within county.</v>
          </cell>
        </row>
        <row r="3443">
          <cell r="B3443" t="str">
            <v>LAST_CHG_DT</v>
          </cell>
          <cell r="C3443" t="str">
            <v>This is the date the EFT information was last changed.</v>
          </cell>
        </row>
        <row r="3444">
          <cell r="B3444" t="str">
            <v>FNNCL_UNIT_CD_SK</v>
          </cell>
          <cell r="C3444" t="str">
            <v>This is the system assigned key for the financia/department unit.</v>
          </cell>
        </row>
        <row r="3445">
          <cell r="B3445" t="str">
            <v>MBR_ASSGN_PLAN_NUM</v>
          </cell>
          <cell r="C3445" t="str">
            <v>This is the primary key to the assign plan table.</v>
          </cell>
        </row>
        <row r="3446">
          <cell r="B3446" t="str">
            <v>END_DT</v>
          </cell>
          <cell r="C3446" t="str">
            <v>The last date the claim type to program restriction is effective for use in claims editing.</v>
          </cell>
        </row>
        <row r="3447">
          <cell r="B3447" t="str">
            <v>MNGD_CARE_REG_CD</v>
          </cell>
          <cell r="C3447" t="str">
            <v>This is the code that identifies a region (or Managed Care coverage area) of the state.  A region is made up of different geographical areas such as zip codes, counties, or the entire state.</v>
          </cell>
        </row>
        <row r="3448">
          <cell r="B3448" t="str">
            <v>END_EFF_DT</v>
          </cell>
          <cell r="C3448" t="str">
            <v>SCD type 2 &gt; record end date</v>
          </cell>
        </row>
        <row r="3449">
          <cell r="B3449" t="str">
            <v>SUPPRESSION_IND</v>
          </cell>
          <cell r="C3449" t="str">
            <v>This is the suppression indicator in the members record to stop them from receiving letters. A value of Y indicates letters will not be sent to the member, N indicates letters will be sent.</v>
          </cell>
        </row>
        <row r="3450">
          <cell r="B3450" t="str">
            <v>REC_HASH_KEY</v>
          </cell>
          <cell r="C3450" t="str">
            <v>REC_HASH_KEY</v>
          </cell>
        </row>
        <row r="3451">
          <cell r="B3451" t="str">
            <v>TENANT_CD</v>
          </cell>
          <cell r="C3451" t="str">
            <v>Code representing the customer who owns the given record</v>
          </cell>
        </row>
        <row r="3452">
          <cell r="B3452" t="str">
            <v>RTE_OF_ADMN_DESC_SK</v>
          </cell>
          <cell r="C3452" t="str">
            <v>Uniqur key for Route Of Administration Description table.</v>
          </cell>
        </row>
        <row r="3453">
          <cell r="B3453" t="str">
            <v>MBR_ASSGN_PLAN_SK</v>
          </cell>
          <cell r="C3453" t="str">
            <v>Auto generated key for the member assigned plan</v>
          </cell>
        </row>
        <row r="3454">
          <cell r="B3454" t="str">
            <v>CURR_REC_IND</v>
          </cell>
          <cell r="C3454" t="str">
            <v>Y or 1/ N or 0 to indicate whether this is the most current or Active record.</v>
          </cell>
        </row>
        <row r="3455">
          <cell r="B3455" t="str">
            <v>SHRT_GNRC_NM</v>
          </cell>
          <cell r="C3455" t="str">
            <v>Generic Name - Short Version</v>
          </cell>
        </row>
        <row r="3456">
          <cell r="B3456" t="str">
            <v>CRT_DTTM</v>
          </cell>
          <cell r="C3456" t="str">
            <v>Date time when record is created</v>
          </cell>
        </row>
        <row r="3457">
          <cell r="B3457" t="str">
            <v>CRT_BY_USER_ID</v>
          </cell>
          <cell r="C3457" t="str">
            <v>User who created the record</v>
          </cell>
        </row>
        <row r="3458">
          <cell r="B3458" t="str">
            <v>THRPC_CLS_GNRC_CD</v>
          </cell>
          <cell r="C3458" t="str">
            <v>Therapeutic Class Generic Code</v>
          </cell>
        </row>
        <row r="3459">
          <cell r="B3459" t="str">
            <v>HIC_ORGAN_SYS_DESC_SK</v>
          </cell>
          <cell r="C3459" t="str">
            <v>Hierarchical Ingredient Code Organ System Table</v>
          </cell>
        </row>
        <row r="3460">
          <cell r="B3460" t="str">
            <v>ELG_SEQ</v>
          </cell>
          <cell r="C3460" t="str">
            <v>null</v>
          </cell>
        </row>
        <row r="3461">
          <cell r="B3461" t="str">
            <v>UPD_BY_USER_ID</v>
          </cell>
          <cell r="C3461" t="str">
            <v>User who updated the record</v>
          </cell>
        </row>
        <row r="3462">
          <cell r="B3462" t="str">
            <v>TENANT_CD</v>
          </cell>
          <cell r="C3462" t="str">
            <v>Code representing the customer who owns the given record</v>
          </cell>
        </row>
        <row r="3463">
          <cell r="B3463" t="str">
            <v>FNNCL_EFT_ACCT_SK</v>
          </cell>
          <cell r="C3463" t="str">
            <v>This is the system assigned key for the Financial Electronic Fund Transfer(EFT) acount.</v>
          </cell>
        </row>
        <row r="3464">
          <cell r="B3464" t="str">
            <v>DSPN_AMT</v>
          </cell>
          <cell r="C3464" t="str">
            <v>Amount disposed in the transaction</v>
          </cell>
        </row>
        <row r="3465">
          <cell r="B3465" t="str">
            <v>SRC_SYS_CD</v>
          </cell>
          <cell r="C3465" t="str">
            <v>Source System Code</v>
          </cell>
        </row>
        <row r="3466">
          <cell r="B3466" t="str">
            <v>DEPT_CD_SK</v>
          </cell>
          <cell r="C3466" t="str">
            <v>Auto generated key for each department record</v>
          </cell>
        </row>
        <row r="3467">
          <cell r="B3467" t="str">
            <v>CRT_BY_USER_ID</v>
          </cell>
          <cell r="C3467" t="str">
            <v>User who created the record</v>
          </cell>
        </row>
        <row r="3468">
          <cell r="B3468" t="str">
            <v>CRT_DTTM</v>
          </cell>
          <cell r="C3468" t="str">
            <v>Date time when record is created</v>
          </cell>
        </row>
        <row r="3469">
          <cell r="B3469" t="str">
            <v>BEG_EFF_DT</v>
          </cell>
          <cell r="C3469" t="str">
            <v>SCD type 2 Begin effective date &amp; BEG_EFF_DT</v>
          </cell>
        </row>
        <row r="3470">
          <cell r="B3470" t="str">
            <v>SUB_TENANT_CD</v>
          </cell>
          <cell r="C3470" t="str">
            <v>Sub Tenant Code</v>
          </cell>
        </row>
        <row r="3471">
          <cell r="B3471" t="str">
            <v>SRC_SYS_CD</v>
          </cell>
          <cell r="C3471" t="str">
            <v>Source System Code</v>
          </cell>
        </row>
        <row r="3472">
          <cell r="B3472" t="str">
            <v>MBR_ENRL_HLTH_PLAN_ID</v>
          </cell>
          <cell r="C3472" t="str">
            <v>An ID that uniquely identifies the member to the external organization.  In many MMIS systems this ID is identified as the Medicaid ID.</v>
          </cell>
        </row>
        <row r="3473">
          <cell r="B3473" t="str">
            <v>FNNCL_PAYR_CD_SK</v>
          </cell>
          <cell r="C3473" t="str">
            <v>Financial Payer code.</v>
          </cell>
        </row>
        <row r="3474">
          <cell r="B3474" t="str">
            <v>MBR_SK</v>
          </cell>
          <cell r="C3474" t="str">
            <v>Unique identifier for a given member. auto generated key</v>
          </cell>
        </row>
        <row r="3475">
          <cell r="B3475" t="str">
            <v>VOID_DT</v>
          </cell>
          <cell r="C3475" t="str">
            <v>The date the segment was marked as deleted.</v>
          </cell>
        </row>
        <row r="3476">
          <cell r="B3476" t="str">
            <v>SRC_KEY_TYP_CD</v>
          </cell>
          <cell r="C3476" t="str">
            <v>Code which indicates the source key type.</v>
          </cell>
        </row>
        <row r="3477">
          <cell r="B3477" t="str">
            <v>REC_HASH_KEY</v>
          </cell>
          <cell r="C3477" t="str">
            <v>Hash Key for each record</v>
          </cell>
        </row>
        <row r="3478">
          <cell r="B3478" t="str">
            <v>LVL_OF_SVC_CD</v>
          </cell>
          <cell r="C3478" t="str">
            <v>Code indicating the type of service the provider rendered.</v>
          </cell>
        </row>
        <row r="3479">
          <cell r="B3479" t="str">
            <v>CNTY</v>
          </cell>
          <cell r="C3479" t="str">
            <v>County</v>
          </cell>
        </row>
        <row r="3480">
          <cell r="B3480" t="str">
            <v>BEG_EFF_DT</v>
          </cell>
          <cell r="C3480" t="str">
            <v>Begin Effective Date</v>
          </cell>
        </row>
        <row r="3481">
          <cell r="B3481" t="str">
            <v>CURR_REC_IND</v>
          </cell>
          <cell r="C3481" t="str">
            <v>Y/N to indicate whether this is the most current ot Active record.</v>
          </cell>
        </row>
        <row r="3482">
          <cell r="B3482" t="str">
            <v>REC_HASH_KEY</v>
          </cell>
          <cell r="C3482" t="str">
            <v>It�s  an ETL generated column which  refers to a unique identifier or fingerprint generated from the data within a record using a hash function.</v>
          </cell>
        </row>
        <row r="3483">
          <cell r="B3483" t="str">
            <v>CD_VAL_CD</v>
          </cell>
          <cell r="C3483" t="str">
            <v>Code Value</v>
          </cell>
        </row>
        <row r="3484">
          <cell r="B3484" t="str">
            <v>STS_IND</v>
          </cell>
          <cell r="C3484" t="str">
            <v>Status Indicator</v>
          </cell>
        </row>
        <row r="3485">
          <cell r="B3485" t="str">
            <v>MBR_SK</v>
          </cell>
          <cell r="C3485" t="str">
            <v>Unique identifier for a given member. auto generated key</v>
          </cell>
        </row>
        <row r="3486">
          <cell r="B3486" t="str">
            <v>VNDR_NM</v>
          </cell>
          <cell r="C3486" t="str">
            <v>Name</v>
          </cell>
        </row>
        <row r="3487">
          <cell r="B3487" t="str">
            <v>PTNT_LIAB_AMT</v>
          </cell>
          <cell r="C3487" t="str">
            <v>Patient liability is the  financial amount, determined by the department, that an individual is required to contribute towards cost of care in order to maintain Medicaid eligibility.</v>
          </cell>
        </row>
        <row r="3488">
          <cell r="B3488" t="str">
            <v>DOB</v>
          </cell>
          <cell r="C3488" t="str">
            <v>Date of birth of the managing employee.</v>
          </cell>
        </row>
        <row r="3489">
          <cell r="B3489" t="str">
            <v>DEDCT_AMT</v>
          </cell>
          <cell r="C3489" t="str">
            <v>Deductible is the amount that a policy holder has to pay before the insurance company starts paying up.</v>
          </cell>
        </row>
        <row r="3490">
          <cell r="B3490" t="str">
            <v>DESI_DRUG_INDICATOR</v>
          </cell>
          <cell r="C3490" t="str">
            <v>Desi Drug Indicator(DESI)</v>
          </cell>
        </row>
        <row r="3491">
          <cell r="B3491" t="str">
            <v>ADJUD_DT</v>
          </cell>
          <cell r="C3491" t="str">
            <v xml:space="preserve">This is the date on which claim was adjuticated </v>
          </cell>
        </row>
        <row r="3492">
          <cell r="B3492" t="str">
            <v>BBDC</v>
          </cell>
          <cell r="C3492" t="str">
            <v>BBDC</v>
          </cell>
        </row>
        <row r="3493">
          <cell r="B3493" t="str">
            <v>OTHR_PAID_AMT</v>
          </cell>
          <cell r="C3493" t="str">
            <v>Detail level other paid amount, Medicaid interacts with other payers when Medicaid beneficiaries have other sources that are legally liable for payment of their medical costs</v>
          </cell>
        </row>
        <row r="3494">
          <cell r="B3494" t="str">
            <v>UPD_BY_USER_ID</v>
          </cell>
          <cell r="C3494" t="str">
            <v>User who updated the record</v>
          </cell>
        </row>
        <row r="3495">
          <cell r="B3495" t="str">
            <v>TENANT_CD</v>
          </cell>
          <cell r="C3495" t="str">
            <v>Tenant Code</v>
          </cell>
        </row>
        <row r="3496">
          <cell r="B3496" t="str">
            <v>SOC_TYP_ID</v>
          </cell>
          <cell r="C3496" t="str">
            <v>Share of Cost type ID</v>
          </cell>
        </row>
        <row r="3497">
          <cell r="B3497" t="str">
            <v>REACTIVATION_DATE</v>
          </cell>
          <cell r="C3497"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3498">
          <cell r="B3498" t="str">
            <v>PNDG_CHG_IND</v>
          </cell>
          <cell r="C3498" t="str">
            <v xml:space="preserve">Indicates if a change of status is impending for this drug (for example, change in PDL status). Used by ProDUR, in conjunction with "Status Changed Date," to trigger member letters. N indicates a change is not pending, Y indicates a change is pending. </v>
          </cell>
        </row>
        <row r="3499">
          <cell r="B3499" t="str">
            <v>EPSDT_FAM_PLAN_CD</v>
          </cell>
          <cell r="C3499" t="str">
            <v>A code from the HCFA 1500 claim form block 24 H indicating EPSDT or Family Planning.</v>
          </cell>
        </row>
        <row r="3500">
          <cell r="B3500" t="str">
            <v>COS_CD</v>
          </cell>
          <cell r="C3500" t="str">
            <v>This represents the category that each service belongs to for each claim service line</v>
          </cell>
        </row>
        <row r="3501">
          <cell r="B3501" t="str">
            <v>CLM_SK</v>
          </cell>
          <cell r="C3501" t="str">
            <v>Unique identifier of a given claim inherited from the Claim Foundation</v>
          </cell>
        </row>
        <row r="3502">
          <cell r="B3502" t="str">
            <v>CMS_TERM_DT</v>
          </cell>
          <cell r="C3502" t="str">
            <v>Cms Term Date</v>
          </cell>
        </row>
        <row r="3503">
          <cell r="B3503" t="str">
            <v>TENANT_CD</v>
          </cell>
          <cell r="C3503" t="str">
            <v>Code representing the customer who owns the given record</v>
          </cell>
        </row>
        <row r="3504">
          <cell r="B3504" t="str">
            <v>MAINTENANCE_DRUG_INDICATOR</v>
          </cell>
          <cell r="C3504" t="str">
            <v xml:space="preserve">A one-character alphanumeric column that identifies a drug as a maintenance drug.Blank = Not a maintenance drug 1 = Maintenance drug </v>
          </cell>
        </row>
        <row r="3505">
          <cell r="B3505" t="str">
            <v>MNGD_CARE_AID_GRP_REF_SSK</v>
          </cell>
          <cell r="C3505" t="str">
            <v>Etl generated column.</v>
          </cell>
        </row>
        <row r="3506">
          <cell r="B3506" t="str">
            <v>GENERIC_NAME_INDICATOR</v>
          </cell>
          <cell r="C3506" t="str">
            <v>A one-character alphanumeric column that specifies whether a product is a brand named product, a generically named product, or an alternative product, using the product name as the criteria.</v>
          </cell>
        </row>
        <row r="3507">
          <cell r="B3507" t="str">
            <v>SUB_TENANT_CD</v>
          </cell>
          <cell r="C3507" t="str">
            <v>Sub Tenant Code</v>
          </cell>
        </row>
        <row r="3508">
          <cell r="B3508" t="str">
            <v>PROV_ORDR_SK</v>
          </cell>
          <cell r="C3508" t="str">
            <v>Reference key from provider represent ordering provider</v>
          </cell>
        </row>
        <row r="3509">
          <cell r="B3509" t="str">
            <v>UPD_BY_USER_ID</v>
          </cell>
          <cell r="C3509" t="str">
            <v>User who updated the record</v>
          </cell>
        </row>
        <row r="3510">
          <cell r="B3510" t="str">
            <v>UPD_BY_USER_ID</v>
          </cell>
          <cell r="C3510" t="str">
            <v>User who updated the record</v>
          </cell>
        </row>
        <row r="3511">
          <cell r="B3511" t="str">
            <v>MNGN_EMP_SK</v>
          </cell>
          <cell r="C3511" t="str">
            <v>Auto generated key for each record</v>
          </cell>
        </row>
        <row r="3512">
          <cell r="B3512" t="str">
            <v>UPD_BY_USER_ID</v>
          </cell>
          <cell r="C3512" t="str">
            <v>User who updated the record</v>
          </cell>
        </row>
        <row r="3513">
          <cell r="B3513" t="str">
            <v>GCN_SEQENCENO</v>
          </cell>
          <cell r="C3513" t="str">
            <v>GCN_SEQNO- Clinical Formulation Id (Stable Id)</v>
          </cell>
        </row>
        <row r="3514">
          <cell r="B3514" t="str">
            <v>FRACTNAL_UNIT</v>
          </cell>
          <cell r="C3514" t="str">
            <v>Fractional Units if applicable for the claim line</v>
          </cell>
        </row>
        <row r="3515">
          <cell r="B3515" t="str">
            <v>SRC_SYS_CD</v>
          </cell>
          <cell r="C3515" t="str">
            <v>Code which indicates the source system</v>
          </cell>
        </row>
        <row r="3516">
          <cell r="B3516" t="str">
            <v>ks_test</v>
          </cell>
          <cell r="C3516" t="str">
            <v>null</v>
          </cell>
        </row>
        <row r="3517">
          <cell r="B3517" t="str">
            <v>ks_test</v>
          </cell>
          <cell r="C3517" t="str">
            <v>null</v>
          </cell>
        </row>
        <row r="3518">
          <cell r="B3518" t="str">
            <v>min_length</v>
          </cell>
          <cell r="C3518" t="str">
            <v>null</v>
          </cell>
        </row>
        <row r="3519">
          <cell r="B3519" t="str">
            <v>js_distance</v>
          </cell>
          <cell r="C3519" t="str">
            <v>null</v>
          </cell>
        </row>
        <row r="3520">
          <cell r="B3520" t="str">
            <v>count</v>
          </cell>
          <cell r="C3520" t="str">
            <v>null</v>
          </cell>
        </row>
        <row r="3521">
          <cell r="B3521" t="str">
            <v>js_distance</v>
          </cell>
          <cell r="C3521" t="str">
            <v>null</v>
          </cell>
        </row>
        <row r="3522">
          <cell r="B3522" t="str">
            <v>logging_table_commit_version</v>
          </cell>
          <cell r="C3522" t="str">
            <v>null</v>
          </cell>
        </row>
        <row r="3523">
          <cell r="B3523" t="str">
            <v>granularity</v>
          </cell>
          <cell r="C3523" t="str">
            <v>null</v>
          </cell>
        </row>
        <row r="3524">
          <cell r="B3524" t="str">
            <v>ks_test</v>
          </cell>
          <cell r="C3524" t="str">
            <v>null</v>
          </cell>
        </row>
        <row r="3525">
          <cell r="B3525" t="str">
            <v>slice_value</v>
          </cell>
          <cell r="C3525" t="str">
            <v>null</v>
          </cell>
        </row>
        <row r="3526">
          <cell r="B3526" t="str">
            <v>population_stability_index</v>
          </cell>
          <cell r="C3526" t="str">
            <v>null</v>
          </cell>
        </row>
        <row r="3527">
          <cell r="B3527" t="str">
            <v>max</v>
          </cell>
          <cell r="C3527" t="str">
            <v>null</v>
          </cell>
        </row>
        <row r="3528">
          <cell r="B3528" t="str">
            <v>max</v>
          </cell>
          <cell r="C3528" t="str">
            <v>null</v>
          </cell>
        </row>
        <row r="3529">
          <cell r="B3529" t="str">
            <v>num_nan</v>
          </cell>
          <cell r="C3529" t="str">
            <v>null</v>
          </cell>
        </row>
        <row r="3530">
          <cell r="B3530" t="str">
            <v>percent_null_delta</v>
          </cell>
          <cell r="C3530" t="str">
            <v>null</v>
          </cell>
        </row>
        <row r="3531">
          <cell r="B3531" t="str">
            <v>percent_distinct</v>
          </cell>
          <cell r="C3531" t="str">
            <v>null</v>
          </cell>
        </row>
        <row r="3532">
          <cell r="B3532" t="str">
            <v>log_type</v>
          </cell>
          <cell r="C3532" t="str">
            <v>null</v>
          </cell>
        </row>
        <row r="3533">
          <cell r="B3533" t="str">
            <v>avg_delta</v>
          </cell>
          <cell r="C3533" t="str">
            <v>null</v>
          </cell>
        </row>
        <row r="3534">
          <cell r="B3534" t="str">
            <v>granularity</v>
          </cell>
          <cell r="C3534" t="str">
            <v>null</v>
          </cell>
        </row>
        <row r="3535">
          <cell r="B3535" t="str">
            <v>drift_type</v>
          </cell>
          <cell r="C3535" t="str">
            <v>null</v>
          </cell>
        </row>
        <row r="3536">
          <cell r="B3536" t="str">
            <v>percent_nan</v>
          </cell>
          <cell r="C3536" t="str">
            <v>null</v>
          </cell>
        </row>
        <row r="3537">
          <cell r="B3537" t="str">
            <v>percent_null_delta</v>
          </cell>
          <cell r="C3537" t="str">
            <v>null</v>
          </cell>
        </row>
        <row r="3538">
          <cell r="B3538" t="str">
            <v>num_nan</v>
          </cell>
          <cell r="C3538" t="str">
            <v>null</v>
          </cell>
        </row>
        <row r="3539">
          <cell r="B3539" t="str">
            <v>slice_key</v>
          </cell>
          <cell r="C3539" t="str">
            <v>null</v>
          </cell>
        </row>
        <row r="3540">
          <cell r="B3540" t="str">
            <v>slice_key</v>
          </cell>
          <cell r="C3540" t="str">
            <v>null</v>
          </cell>
        </row>
        <row r="3541">
          <cell r="B3541" t="str">
            <v>non_null_columns_delta</v>
          </cell>
          <cell r="C3541" t="str">
            <v>null</v>
          </cell>
        </row>
        <row r="3542">
          <cell r="B3542" t="str">
            <v>non_null_columns_delta</v>
          </cell>
          <cell r="C3542" t="str">
            <v>null</v>
          </cell>
        </row>
        <row r="3543">
          <cell r="B3543" t="str">
            <v>column_name</v>
          </cell>
          <cell r="C3543" t="str">
            <v>null</v>
          </cell>
        </row>
        <row r="3544">
          <cell r="B3544" t="str">
            <v>percent_null_delta</v>
          </cell>
          <cell r="C3544" t="str">
            <v>null</v>
          </cell>
        </row>
        <row r="3545">
          <cell r="B3545" t="str">
            <v>max_length</v>
          </cell>
          <cell r="C3545" t="str">
            <v>null</v>
          </cell>
        </row>
        <row r="3546">
          <cell r="B3546" t="str">
            <v>min_length</v>
          </cell>
          <cell r="C3546" t="str">
            <v>null</v>
          </cell>
        </row>
        <row r="3547">
          <cell r="B3547" t="str">
            <v>percent_zeros</v>
          </cell>
          <cell r="C3547" t="str">
            <v>null</v>
          </cell>
        </row>
        <row r="3548">
          <cell r="B3548" t="str">
            <v>data_type</v>
          </cell>
          <cell r="C3548" t="str">
            <v>null</v>
          </cell>
        </row>
        <row r="3549">
          <cell r="B3549" t="str">
            <v>population_stability_index</v>
          </cell>
          <cell r="C3549" t="str">
            <v>null</v>
          </cell>
        </row>
        <row r="3550">
          <cell r="B3550" t="str">
            <v>num_nulls</v>
          </cell>
          <cell r="C3550" t="str">
            <v>null</v>
          </cell>
        </row>
        <row r="3551">
          <cell r="B3551" t="str">
            <v>BEG_EFF_DT</v>
          </cell>
          <cell r="C3551" t="str">
            <v>null</v>
          </cell>
        </row>
        <row r="3552">
          <cell r="B3552" t="str">
            <v>TENANT_CD</v>
          </cell>
          <cell r="C3552" t="str">
            <v>null</v>
          </cell>
        </row>
        <row r="3553">
          <cell r="B3553" t="str">
            <v>SRC_SYS_CD</v>
          </cell>
          <cell r="C3553" t="str">
            <v>null</v>
          </cell>
        </row>
        <row r="3554">
          <cell r="B3554" t="str">
            <v>CRT_DTTM</v>
          </cell>
          <cell r="C3554" t="str">
            <v>null</v>
          </cell>
        </row>
        <row r="3555">
          <cell r="B3555" t="str">
            <v>SRC_KEY_TYP_CD</v>
          </cell>
          <cell r="C3555" t="str">
            <v>null</v>
          </cell>
        </row>
        <row r="3556">
          <cell r="B3556" t="str">
            <v>REFRL_ID</v>
          </cell>
          <cell r="C3556" t="str">
            <v>null</v>
          </cell>
        </row>
        <row r="3557">
          <cell r="B3557" t="str">
            <v>SRC_SYS_CD</v>
          </cell>
          <cell r="C3557" t="str">
            <v>Source system of the data</v>
          </cell>
        </row>
        <row r="3558">
          <cell r="B3558" t="str">
            <v>CRT_DTTM</v>
          </cell>
          <cell r="C3558" t="str">
            <v>null</v>
          </cell>
        </row>
        <row r="3559">
          <cell r="B3559" t="str">
            <v>TENANT_CD</v>
          </cell>
          <cell r="C3559" t="str">
            <v>null</v>
          </cell>
        </row>
        <row r="3560">
          <cell r="B3560" t="str">
            <v>PHM_CLM_OVRD_SSK</v>
          </cell>
          <cell r="C3560" t="str">
            <v>null</v>
          </cell>
        </row>
        <row r="3561">
          <cell r="B3561" t="str">
            <v>SRC_SYS_CD</v>
          </cell>
          <cell r="C3561" t="str">
            <v>Code which indicates the source system</v>
          </cell>
        </row>
        <row r="3562">
          <cell r="B3562" t="str">
            <v>MBR_ENRL_SK</v>
          </cell>
          <cell r="C3562" t="str">
            <v>null</v>
          </cell>
        </row>
        <row r="3563">
          <cell r="B3563" t="str">
            <v>TENANT_CD</v>
          </cell>
          <cell r="C3563" t="str">
            <v>null</v>
          </cell>
        </row>
        <row r="3564">
          <cell r="B3564" t="str">
            <v>REC_HASH_KEY</v>
          </cell>
          <cell r="C3564" t="str">
            <v>null</v>
          </cell>
        </row>
        <row r="3565">
          <cell r="B3565" t="str">
            <v>CRT_BY_USER_ID</v>
          </cell>
          <cell r="C3565" t="str">
            <v>The user who created who initially inserted this record.</v>
          </cell>
        </row>
        <row r="3566">
          <cell r="B3566" t="str">
            <v>MBR_DTL_SK</v>
          </cell>
          <cell r="C3566" t="str">
            <v>null</v>
          </cell>
        </row>
        <row r="3567">
          <cell r="B3567" t="str">
            <v>PAUTH_DTL_SK</v>
          </cell>
          <cell r="C3567" t="str">
            <v>null</v>
          </cell>
        </row>
        <row r="3568">
          <cell r="B3568" t="str">
            <v>MBR_SSN</v>
          </cell>
          <cell r="C3568" t="str">
            <v>null</v>
          </cell>
        </row>
        <row r="3569">
          <cell r="B3569" t="str">
            <v>UPD_DTTM</v>
          </cell>
          <cell r="C3569" t="str">
            <v>null</v>
          </cell>
        </row>
        <row r="3570">
          <cell r="B3570" t="str">
            <v>PAUTH_SK</v>
          </cell>
          <cell r="C3570" t="str">
            <v>null</v>
          </cell>
        </row>
        <row r="3571">
          <cell r="B3571" t="str">
            <v>CRT_BY_USER_ID</v>
          </cell>
          <cell r="C3571" t="str">
            <v>null</v>
          </cell>
        </row>
        <row r="3572">
          <cell r="B3572" t="str">
            <v>MBR_DTL_SSK</v>
          </cell>
          <cell r="C3572" t="str">
            <v>null</v>
          </cell>
        </row>
        <row r="3573">
          <cell r="B3573" t="str">
            <v>BEG_EFF_DT</v>
          </cell>
          <cell r="C3573" t="str">
            <v>null</v>
          </cell>
        </row>
        <row r="3574">
          <cell r="B3574" t="str">
            <v>PHM_SK</v>
          </cell>
          <cell r="C3574" t="str">
            <v>null</v>
          </cell>
        </row>
        <row r="3575">
          <cell r="B3575" t="str">
            <v>TENANT_CD</v>
          </cell>
          <cell r="C3575" t="str">
            <v>null</v>
          </cell>
        </row>
        <row r="3576">
          <cell r="B3576" t="str">
            <v>CRT_BY_USER_ID</v>
          </cell>
          <cell r="C3576" t="str">
            <v>null</v>
          </cell>
        </row>
        <row r="3577">
          <cell r="B3577" t="str">
            <v>amount</v>
          </cell>
          <cell r="C3577" t="str">
            <v>null</v>
          </cell>
        </row>
        <row r="3578">
          <cell r="B3578" t="str">
            <v>UPD_BY_USER_ID</v>
          </cell>
          <cell r="C3578" t="str">
            <v>null</v>
          </cell>
        </row>
        <row r="3579">
          <cell r="B3579" t="str">
            <v>PROV_DTL_SSK</v>
          </cell>
          <cell r="C3579" t="str">
            <v>null</v>
          </cell>
        </row>
        <row r="3580">
          <cell r="B3580" t="str">
            <v>TENANT_CD</v>
          </cell>
          <cell r="C3580" t="str">
            <v>null</v>
          </cell>
        </row>
        <row r="3581">
          <cell r="B3581" t="str">
            <v>Diabetes_In</v>
          </cell>
          <cell r="C3581" t="str">
            <v>null</v>
          </cell>
        </row>
        <row r="3582">
          <cell r="B3582" t="str">
            <v>clm_bene_typ_cd</v>
          </cell>
          <cell r="C3582" t="str">
            <v>null</v>
          </cell>
        </row>
        <row r="3583">
          <cell r="B3583" t="str">
            <v>InCost</v>
          </cell>
          <cell r="C3583" t="str">
            <v>Sum of net Inpatient hospital pay amounts during the year prior to index date</v>
          </cell>
        </row>
        <row r="3584">
          <cell r="B3584" t="str">
            <v>internal_id_r</v>
          </cell>
          <cell r="C3584" t="str">
            <v>null</v>
          </cell>
        </row>
        <row r="3585">
          <cell r="B3585" t="str">
            <v>Coagulopathy_In</v>
          </cell>
          <cell r="C3585" t="str">
            <v>Total number of diagnosis related to Coagulopathy for Inpatient admission and services during the fixed duration</v>
          </cell>
        </row>
        <row r="3586">
          <cell r="B3586" t="str">
            <v>Cardiovasculardisease_Out</v>
          </cell>
          <cell r="C3586" t="str">
            <v>Cardiovascular disease: All ICD codes occurrences associated with this comorbidity/ chronic condition for fixed duration (Jan, 2019 to Jul, 2023) for Outpatient Claims</v>
          </cell>
        </row>
        <row r="3587">
          <cell r="B3587" t="str">
            <v>Diabetes_Out</v>
          </cell>
          <cell r="C3587" t="str">
            <v>Diabetes: All ICD codes occurrences associated with this comorbidity/ chronic condition for fixed duration  for Outpatient Claims</v>
          </cell>
        </row>
        <row r="3588">
          <cell r="B3588" t="str">
            <v>ADMT_DT</v>
          </cell>
          <cell r="C3588" t="str">
            <v>null</v>
          </cell>
        </row>
        <row r="3589">
          <cell r="B3589" t="str">
            <v>INST_PROF_IND</v>
          </cell>
          <cell r="C3589" t="str">
            <v>null</v>
          </cell>
        </row>
        <row r="3590">
          <cell r="B3590" t="str">
            <v>G19</v>
          </cell>
          <cell r="C3590" t="str">
            <v>null</v>
          </cell>
        </row>
        <row r="3591">
          <cell r="B3591" t="str">
            <v>InCost</v>
          </cell>
          <cell r="C3591" t="str">
            <v>null</v>
          </cell>
        </row>
        <row r="3592">
          <cell r="B3592" t="str">
            <v>G5</v>
          </cell>
          <cell r="C3592" t="str">
            <v>null</v>
          </cell>
        </row>
        <row r="3593">
          <cell r="B3593" t="str">
            <v>G12</v>
          </cell>
          <cell r="C3593" t="str">
            <v>null</v>
          </cell>
        </row>
        <row r="3594">
          <cell r="B3594" t="str">
            <v>Male</v>
          </cell>
          <cell r="C3594" t="str">
            <v>null</v>
          </cell>
        </row>
        <row r="3595">
          <cell r="B3595" t="str">
            <v>D3_3</v>
          </cell>
          <cell r="C3595" t="str">
            <v>null</v>
          </cell>
        </row>
        <row r="3596">
          <cell r="B3596" t="str">
            <v>right_system_name</v>
          </cell>
          <cell r="C3596" t="str">
            <v>null</v>
          </cell>
        </row>
        <row r="3597">
          <cell r="B3597" t="str">
            <v>ADDRESS1</v>
          </cell>
          <cell r="C3597" t="str">
            <v>null</v>
          </cell>
        </row>
        <row r="3598">
          <cell r="B3598" t="str">
            <v>MBR_COINSR_AMT</v>
          </cell>
          <cell r="C3598" t="str">
            <v>null</v>
          </cell>
        </row>
        <row r="3599">
          <cell r="B3599" t="str">
            <v>TotOut</v>
          </cell>
          <cell r="C3599" t="str">
            <v>null</v>
          </cell>
        </row>
        <row r="3600">
          <cell r="B3600" t="str">
            <v>OutER</v>
          </cell>
          <cell r="C3600" t="str">
            <v>null</v>
          </cell>
        </row>
        <row r="3601">
          <cell r="B3601" t="str">
            <v>EMRGY_IND</v>
          </cell>
          <cell r="C3601" t="str">
            <v>null</v>
          </cell>
        </row>
        <row r="3602">
          <cell r="B3602" t="str">
            <v>REFRL_IND</v>
          </cell>
          <cell r="C3602" t="str">
            <v>null</v>
          </cell>
        </row>
        <row r="3603">
          <cell r="B3603" t="str">
            <v>D4_14</v>
          </cell>
          <cell r="C3603" t="str">
            <v>null</v>
          </cell>
        </row>
        <row r="3604">
          <cell r="B3604" t="str">
            <v>PTNT_AGE_NUM</v>
          </cell>
          <cell r="C3604" t="str">
            <v>null</v>
          </cell>
        </row>
        <row r="3605">
          <cell r="B3605" t="str">
            <v>SolidTumorwithoutMetastasis_In</v>
          </cell>
          <cell r="C3605" t="str">
            <v>Solid Tumor without Metastasis Inpatients: All ICD codes occurrences associated with this comorbidity/chronic condition for 1 year prior to Admit Date for Inpatient Claims</v>
          </cell>
        </row>
        <row r="3606">
          <cell r="B3606" t="str">
            <v>G2</v>
          </cell>
          <cell r="C3606" t="str">
            <v>null</v>
          </cell>
        </row>
        <row r="3607">
          <cell r="B3607" t="str">
            <v>LiverDisease_Out</v>
          </cell>
          <cell r="C3607" t="str">
            <v>null</v>
          </cell>
        </row>
        <row r="3608">
          <cell r="B3608" t="str">
            <v>Psychoses_In</v>
          </cell>
          <cell r="C3608" t="str">
            <v>Psychoses: All ICD codes occurrences associated with this comorbidity/ chronic condition for 1 year prior to Admit Date for Inpatient Claims</v>
          </cell>
        </row>
        <row r="3609">
          <cell r="B3609" t="str">
            <v>NeurologicalDisorders_In</v>
          </cell>
          <cell r="C3609" t="str">
            <v>Total number of diagnosis related to Neurological Disorders for Inpatient admission and services during the fixed duration</v>
          </cell>
        </row>
        <row r="3610">
          <cell r="B3610" t="str">
            <v>ADMT_TYP_CD</v>
          </cell>
          <cell r="C3610" t="str">
            <v>Code indicating the type of patient admission</v>
          </cell>
        </row>
        <row r="3611">
          <cell r="B3611" t="str">
            <v>LiverDisease_In</v>
          </cell>
          <cell r="C3611" t="str">
            <v>null</v>
          </cell>
        </row>
        <row r="3612">
          <cell r="B3612" t="str">
            <v>D4_13</v>
          </cell>
          <cell r="C3612" t="str">
            <v>null</v>
          </cell>
        </row>
        <row r="3613">
          <cell r="B3613" t="str">
            <v>G23</v>
          </cell>
          <cell r="C3613" t="str">
            <v>null</v>
          </cell>
        </row>
        <row r="3614">
          <cell r="B3614" t="str">
            <v>No_Of_Procedures</v>
          </cell>
          <cell r="C3614" t="str">
            <v>null</v>
          </cell>
        </row>
        <row r="3615">
          <cell r="B3615" t="str">
            <v>ENRLEE_ID</v>
          </cell>
          <cell r="C3615" t="str">
            <v>Unique identifier for each enrollment</v>
          </cell>
        </row>
        <row r="3616">
          <cell r="B3616" t="str">
            <v>NURSING_FCLTY_DAY_NUM</v>
          </cell>
          <cell r="C3616" t="str">
            <v>null</v>
          </cell>
        </row>
        <row r="3617">
          <cell r="B3617" t="str">
            <v>IN_NTWK_IND</v>
          </cell>
          <cell r="C3617" t="str">
            <v>null</v>
          </cell>
        </row>
        <row r="3618">
          <cell r="B3618" t="str">
            <v>LEAVE_DAY_NUM</v>
          </cell>
          <cell r="C3618" t="str">
            <v>null</v>
          </cell>
        </row>
        <row r="3619">
          <cell r="B3619" t="str">
            <v>GNDR_CD</v>
          </cell>
          <cell r="C3619" t="str">
            <v>Member Gender Code</v>
          </cell>
        </row>
        <row r="3620">
          <cell r="B3620" t="str">
            <v>TotIn</v>
          </cell>
          <cell r="C3620" t="str">
            <v>null</v>
          </cell>
        </row>
        <row r="3621">
          <cell r="B3621" t="str">
            <v>PRSNS_BELOW_PVR_PCT</v>
          </cell>
          <cell r="C3621" t="str">
            <v>the percentage of persons living below the poverty line. This data is crucial for understanding the economic challenges faced by a community and can be used to assess social vulnerability, allocate resources, and develop targeted policies</v>
          </cell>
        </row>
        <row r="3622">
          <cell r="B3622" t="str">
            <v>NO_HIGH_SCH_DPLMA_PCT</v>
          </cell>
          <cell r="C3622" t="str">
            <v>the percentage of individuals aged 25 and older who have not earned a high school diploma</v>
          </cell>
        </row>
        <row r="3623">
          <cell r="B3623" t="str">
            <v>ACCT_RECVB_PAYDOWN_TXN_SSK</v>
          </cell>
          <cell r="C3623" t="str">
            <v>Concatenated Business Key</v>
          </cell>
        </row>
        <row r="3624">
          <cell r="B3624" t="str">
            <v>UPD_DTTM</v>
          </cell>
          <cell r="C3624" t="str">
            <v>Date time when record is updated</v>
          </cell>
        </row>
        <row r="3625">
          <cell r="B3625" t="str">
            <v>SUB_TENANT_CD</v>
          </cell>
          <cell r="C3625" t="str">
            <v>Sub Tenant Code</v>
          </cell>
        </row>
        <row r="3626">
          <cell r="B3626" t="str">
            <v>UPD_DTTM</v>
          </cell>
          <cell r="C3626" t="str">
            <v>Date time when record is updated</v>
          </cell>
        </row>
        <row r="3627">
          <cell r="B3627" t="str">
            <v>CRT_BY_USER_ID</v>
          </cell>
          <cell r="C3627" t="str">
            <v>User who created the record</v>
          </cell>
        </row>
        <row r="3628">
          <cell r="B3628" t="str">
            <v>CRT_DTTM</v>
          </cell>
          <cell r="C3628" t="str">
            <v>Date time when record is created</v>
          </cell>
        </row>
        <row r="3629">
          <cell r="B3629" t="str">
            <v>SNGL_PRNTS_WITH_CHILD_UNDER_18_PCT</v>
          </cell>
          <cell r="C3629" t="str">
            <v>the percentage of single-parent households with children under the age of 18. This data is crucial for understanding the demographic and social dynamics within a community, as single-parent households often face unique challenges and may require specific support services.</v>
          </cell>
        </row>
        <row r="3630">
          <cell r="B3630" t="str">
            <v>EFF_DT</v>
          </cell>
          <cell r="C3630" t="str">
            <v>Effective Date</v>
          </cell>
        </row>
        <row r="3631">
          <cell r="B3631" t="str">
            <v>ACCT_RECVB_INV_SSK</v>
          </cell>
          <cell r="C3631" t="str">
            <v>Concatenated Business Key</v>
          </cell>
        </row>
        <row r="3632">
          <cell r="B3632" t="str">
            <v>SUM_OF_SRS_THEME_NUM</v>
          </cell>
          <cell r="C3632" t="str">
            <v>Sum of scores for all themes</v>
          </cell>
        </row>
        <row r="3633">
          <cell r="B3633" t="str">
            <v>UPD_DTTM</v>
          </cell>
          <cell r="C3633" t="str">
            <v>Date time when record is updated</v>
          </cell>
        </row>
        <row r="3634">
          <cell r="B3634" t="str">
            <v>REG_TYP</v>
          </cell>
          <cell r="C3634" t="str">
            <v>Type of region. Default is PCP</v>
          </cell>
        </row>
        <row r="3635">
          <cell r="B3635" t="str">
            <v>CRT_DTTM</v>
          </cell>
          <cell r="C3635" t="str">
            <v>Date time when record is created</v>
          </cell>
        </row>
        <row r="3636">
          <cell r="B3636" t="str">
            <v>REC_HASH_KEY</v>
          </cell>
          <cell r="C3636" t="str">
            <v>Hash Key for each record</v>
          </cell>
        </row>
        <row r="3637">
          <cell r="B3637" t="str">
            <v>CURR_REC_IND</v>
          </cell>
          <cell r="C3637" t="str">
            <v xml:space="preserve">Y/N to indicate whether this is the most current ot Active record.
</v>
          </cell>
        </row>
        <row r="3638">
          <cell r="B3638" t="str">
            <v>CRT_BY_USER_ID</v>
          </cell>
          <cell r="C3638" t="str">
            <v>User who created the record</v>
          </cell>
        </row>
        <row r="3639">
          <cell r="B3639" t="str">
            <v>UPD_BY_USER_ID</v>
          </cell>
          <cell r="C3639" t="str">
            <v>User who updated the record</v>
          </cell>
        </row>
        <row r="3640">
          <cell r="B3640" t="str">
            <v>SUB_TENANT_CD</v>
          </cell>
          <cell r="C3640" t="str">
            <v>Sub Tenant Code</v>
          </cell>
        </row>
        <row r="3641">
          <cell r="B3641" t="str">
            <v>BEG_EFF_DT</v>
          </cell>
          <cell r="C3641" t="str">
            <v>ETL driven Begin date of the record</v>
          </cell>
        </row>
        <row r="3642">
          <cell r="B3642" t="str">
            <v>THRPC_CLS_CD_TO_SK</v>
          </cell>
          <cell r="C3642" t="str">
            <v>Therapeutic Class Type From Sk</v>
          </cell>
        </row>
        <row r="3643">
          <cell r="B3643" t="str">
            <v>ST_RET_ADDR2</v>
          </cell>
          <cell r="C3643" t="str">
            <v>This is the second address line of the State's return address that will be displayed on the 835.</v>
          </cell>
        </row>
        <row r="3644">
          <cell r="B3644" t="str">
            <v>GCN_SEQNO</v>
          </cell>
          <cell r="C3644" t="str">
            <v>GCN_SEQNO- Clinical Formulation Id (Stable Id)</v>
          </cell>
        </row>
        <row r="3645">
          <cell r="B3645" t="str">
            <v>SRC_SYS_CD</v>
          </cell>
          <cell r="C3645" t="str">
            <v>Source System Code</v>
          </cell>
        </row>
        <row r="3646">
          <cell r="B3646" t="str">
            <v>Lock_In_Type_Code</v>
          </cell>
          <cell r="C3646" t="str">
            <v>null</v>
          </cell>
        </row>
        <row r="3647">
          <cell r="B3647" t="str">
            <v>REC_HASH_KEY</v>
          </cell>
          <cell r="C3647" t="str">
            <v>REC_HASH_KEY</v>
          </cell>
        </row>
        <row r="3648">
          <cell r="B3648" t="str">
            <v>CURR_REC_IND</v>
          </cell>
          <cell r="C3648" t="str">
            <v>Y/N to indicate whether this is the most current or Active record.</v>
          </cell>
        </row>
        <row r="3649">
          <cell r="B3649" t="str">
            <v>UPD_BY_USER_ID</v>
          </cell>
          <cell r="C3649" t="str">
            <v>User who updated the record</v>
          </cell>
        </row>
        <row r="3650">
          <cell r="B3650" t="str">
            <v>SUB_TENANT_CD</v>
          </cell>
          <cell r="C3650" t="str">
            <v>Sub Tenant Code</v>
          </cell>
        </row>
        <row r="3651">
          <cell r="B3651" t="str">
            <v>TPL_INS_CD</v>
          </cell>
          <cell r="C3651" t="str">
            <v>Insurer/Carrier code</v>
          </cell>
        </row>
        <row r="3652">
          <cell r="B3652" t="str">
            <v>CLM_ELGIBILE_AMT</v>
          </cell>
          <cell r="C3652" t="str">
            <v>Total dollar amount that is eligible for the claim.</v>
          </cell>
        </row>
        <row r="3653">
          <cell r="B3653" t="str">
            <v>OTHR_INS_PAID_AMT</v>
          </cell>
          <cell r="C3653" t="str">
            <v>This represents the portion of total paid amount paid by other insureance provider for each claim service line</v>
          </cell>
        </row>
        <row r="3654">
          <cell r="B3654" t="str">
            <v>HCFA_FDA_APPROVAL_DATE</v>
          </cell>
          <cell r="C3654" t="str">
            <v>Hcfa Fda Approval Date(HCFA_APPC)</v>
          </cell>
        </row>
        <row r="3655">
          <cell r="B3655" t="str">
            <v>GENERIC_NAME_INDICATOR</v>
          </cell>
          <cell r="C3655" t="str">
            <v>Generic Name Indicator(GNI)</v>
          </cell>
        </row>
        <row r="3656">
          <cell r="B3656" t="str">
            <v>STANDARD_PACKAGE_INDICATOR</v>
          </cell>
          <cell r="C3656" t="str">
            <v>Standard Package Indicator(STPK)</v>
          </cell>
        </row>
        <row r="3657">
          <cell r="B3657" t="str">
            <v>SPCLTY_CD</v>
          </cell>
          <cell r="C3657" t="str">
            <v>Primary key of the specialty table</v>
          </cell>
        </row>
        <row r="3658">
          <cell r="B3658" t="str">
            <v>BENE_AMT</v>
          </cell>
          <cell r="C3658" t="str">
            <v>Benefit amount</v>
          </cell>
        </row>
        <row r="3659">
          <cell r="B3659" t="str">
            <v>OVRDMSG</v>
          </cell>
          <cell r="C3659" t="str">
            <v>Stores the external Remit/EOB message from ClaimCheck that overrides the existing message</v>
          </cell>
        </row>
        <row r="3660">
          <cell r="B3660" t="str">
            <v>UPD_BY_USER_ID</v>
          </cell>
          <cell r="C3660" t="str">
            <v>User who updated the record</v>
          </cell>
        </row>
        <row r="3661">
          <cell r="B3661" t="str">
            <v>BOARD_CD_SK</v>
          </cell>
          <cell r="C3661" t="str">
            <v>Auto generated key for each record</v>
          </cell>
        </row>
        <row r="3662">
          <cell r="B3662" t="str">
            <v>COV_DEPND_CD</v>
          </cell>
          <cell r="C3662" t="str">
            <v>Covered dependents indicator. D = Direct, O = Optional, B = Both, P = Use Benefit Plan Default</v>
          </cell>
        </row>
        <row r="3663">
          <cell r="B3663" t="str">
            <v>END_EFF_DT</v>
          </cell>
          <cell r="C3663" t="str">
            <v>End Effective Date</v>
          </cell>
        </row>
        <row r="3664">
          <cell r="B3664" t="str">
            <v>PROV_TYP_ID</v>
          </cell>
          <cell r="C3664" t="str">
            <v>Primary key of the providertype table</v>
          </cell>
        </row>
        <row r="3665">
          <cell r="B3665" t="str">
            <v>DAY_VST_ACCUMR_ID</v>
          </cell>
          <cell r="C3665" t="str">
            <v>Accumulator id of the one using to track day visits</v>
          </cell>
        </row>
        <row r="3666">
          <cell r="B3666" t="str">
            <v>SUB_TENANT_CD</v>
          </cell>
          <cell r="C3666" t="str">
            <v>Sub Tenant Code</v>
          </cell>
        </row>
        <row r="3667">
          <cell r="B3667" t="str">
            <v>UNVS_BENE_ID</v>
          </cell>
          <cell r="C3667" t="str">
            <v>Universal benefit identifier for this benefit</v>
          </cell>
        </row>
        <row r="3668">
          <cell r="B3668" t="str">
            <v>SUB_TENANT_CD</v>
          </cell>
          <cell r="C3668" t="str">
            <v>Sub Tenant Code</v>
          </cell>
        </row>
        <row r="3669">
          <cell r="B3669" t="str">
            <v>BEG_EFF_DT</v>
          </cell>
          <cell r="C3669" t="str">
            <v>Begin Effective Date</v>
          </cell>
        </row>
        <row r="3670">
          <cell r="B3670" t="str">
            <v>BENE_MODL_TYP_IND</v>
          </cell>
          <cell r="C3670" t="str">
            <v>Y/N field whether entry in benefit a model type</v>
          </cell>
        </row>
        <row r="3671">
          <cell r="B3671" t="str">
            <v>PLAN_LVL_DEDCT_IND</v>
          </cell>
          <cell r="C3671" t="str">
            <v>Indicates whether plan level deductibles apply to this benefit</v>
          </cell>
        </row>
        <row r="3672">
          <cell r="B3672" t="str">
            <v>CALL_TYP_CD_SSK</v>
          </cell>
          <cell r="C3672" t="str">
            <v>ETL generated column</v>
          </cell>
        </row>
        <row r="3673">
          <cell r="B3673" t="str">
            <v>ONSET_TMF_CD</v>
          </cell>
          <cell r="C3673" t="str">
            <v xml:space="preserve">The timeframe period used with the onsetvalue: (Y)ear, (M)onths,(D)ays or  </v>
          </cell>
        </row>
        <row r="3674">
          <cell r="B3674" t="str">
            <v>FULL_NM</v>
          </cell>
          <cell r="C3674" t="str">
            <v>Fullname of the entry in board</v>
          </cell>
        </row>
        <row r="3675">
          <cell r="B3675" t="str">
            <v>SPS_IN_FAM_MOOP_IND</v>
          </cell>
          <cell r="C3675" t="str">
            <v>Indicate whether include Spouse in Family Max out of pocket on benefit</v>
          </cell>
        </row>
        <row r="3676">
          <cell r="B3676" t="str">
            <v>MIN_AGE_NUM</v>
          </cell>
          <cell r="C3676" t="str">
            <v>Minimum age that a member is eligible to receive this benefit</v>
          </cell>
        </row>
        <row r="3677">
          <cell r="B3677" t="str">
            <v>FUND_ID</v>
          </cell>
          <cell r="C3677" t="str">
            <v>Primary key of the fund table</v>
          </cell>
        </row>
        <row r="3678">
          <cell r="B3678" t="str">
            <v>BILL_TYP_CD_SK</v>
          </cell>
          <cell r="C3678" t="str">
            <v>Auto generated key for each record</v>
          </cell>
        </row>
        <row r="3679">
          <cell r="B3679" t="str">
            <v>CURR_REC_IND</v>
          </cell>
          <cell r="C3679" t="str">
            <v>Y/N to indicate whether this is the most current or Active record.</v>
          </cell>
        </row>
        <row r="3680">
          <cell r="B3680" t="str">
            <v>DrugCost</v>
          </cell>
          <cell r="C3680" t="str">
            <v>null</v>
          </cell>
        </row>
        <row r="3681">
          <cell r="B3681" t="str">
            <v>ADMT_DT</v>
          </cell>
          <cell r="C3681" t="str">
            <v>null</v>
          </cell>
        </row>
        <row r="3682">
          <cell r="B3682" t="str">
            <v>G18</v>
          </cell>
          <cell r="C3682" t="str">
            <v>null</v>
          </cell>
        </row>
        <row r="3683">
          <cell r="B3683" t="str">
            <v>G11</v>
          </cell>
          <cell r="C3683" t="str">
            <v>null</v>
          </cell>
        </row>
        <row r="3684">
          <cell r="B3684" t="str">
            <v>G14</v>
          </cell>
          <cell r="C3684" t="str">
            <v>null</v>
          </cell>
        </row>
        <row r="3685">
          <cell r="B3685" t="str">
            <v>G8</v>
          </cell>
          <cell r="C3685" t="str">
            <v>null</v>
          </cell>
        </row>
        <row r="3686">
          <cell r="B3686" t="str">
            <v>G22</v>
          </cell>
          <cell r="C3686" t="str">
            <v>null</v>
          </cell>
        </row>
        <row r="3687">
          <cell r="B3687" t="str">
            <v>TotER</v>
          </cell>
          <cell r="C3687" t="str">
            <v>null</v>
          </cell>
        </row>
        <row r="3688">
          <cell r="B3688" t="str">
            <v>label</v>
          </cell>
          <cell r="C3688" t="str">
            <v>null</v>
          </cell>
        </row>
        <row r="3689">
          <cell r="B3689" t="str">
            <v>ENRLEE_ID</v>
          </cell>
          <cell r="C3689" t="str">
            <v>null</v>
          </cell>
        </row>
        <row r="3690">
          <cell r="B3690" t="str">
            <v>G16</v>
          </cell>
          <cell r="C3690" t="str">
            <v>null</v>
          </cell>
        </row>
        <row r="3691">
          <cell r="B3691" t="str">
            <v>G17</v>
          </cell>
          <cell r="C3691" t="str">
            <v>null</v>
          </cell>
        </row>
        <row r="3692">
          <cell r="B3692" t="str">
            <v>G4</v>
          </cell>
          <cell r="C3692" t="str">
            <v>null</v>
          </cell>
        </row>
        <row r="3693">
          <cell r="B3693" t="str">
            <v>G4</v>
          </cell>
          <cell r="C3693" t="str">
            <v>null</v>
          </cell>
        </row>
        <row r="3694">
          <cell r="B3694" t="str">
            <v>TotOut</v>
          </cell>
          <cell r="C3694" t="str">
            <v>null</v>
          </cell>
        </row>
        <row r="3695">
          <cell r="B3695" t="str">
            <v>LAST_MDC_CD</v>
          </cell>
          <cell r="C3695" t="str">
            <v>null</v>
          </cell>
        </row>
        <row r="3696">
          <cell r="B3696" t="str">
            <v>readmiss</v>
          </cell>
          <cell r="C3696" t="str">
            <v>null</v>
          </cell>
        </row>
        <row r="3697">
          <cell r="B3697" t="str">
            <v>DISCHRG_DT</v>
          </cell>
          <cell r="C3697" t="str">
            <v>null</v>
          </cell>
        </row>
        <row r="3698">
          <cell r="B3698" t="str">
            <v>ADMT_PROC_CNT</v>
          </cell>
          <cell r="C3698" t="str">
            <v>null</v>
          </cell>
        </row>
        <row r="3699">
          <cell r="B3699" t="str">
            <v>Strength_Per_Unit</v>
          </cell>
          <cell r="C3699" t="str">
            <v>null</v>
          </cell>
        </row>
        <row r="3700">
          <cell r="B3700" t="str">
            <v>Model_ID</v>
          </cell>
          <cell r="C3700" t="str">
            <v>null</v>
          </cell>
        </row>
        <row r="3701">
          <cell r="B3701" t="str">
            <v>G10</v>
          </cell>
          <cell r="C3701" t="str">
            <v>null</v>
          </cell>
        </row>
        <row r="3702">
          <cell r="B3702" t="str">
            <v>G7</v>
          </cell>
          <cell r="C3702" t="str">
            <v>null</v>
          </cell>
        </row>
        <row r="3703">
          <cell r="B3703" t="str">
            <v>G19</v>
          </cell>
          <cell r="C3703" t="str">
            <v>null</v>
          </cell>
        </row>
        <row r="3704">
          <cell r="B3704" t="str">
            <v>InCost</v>
          </cell>
          <cell r="C3704" t="str">
            <v>null</v>
          </cell>
        </row>
        <row r="3705">
          <cell r="B3705" t="str">
            <v>Labels</v>
          </cell>
          <cell r="C3705" t="str">
            <v>null</v>
          </cell>
        </row>
        <row r="3706">
          <cell r="B3706" t="str">
            <v>ENRLEE_ID</v>
          </cell>
          <cell r="C3706" t="str">
            <v>null</v>
          </cell>
        </row>
        <row r="3707">
          <cell r="B3707" t="str">
            <v>TotDrug</v>
          </cell>
          <cell r="C3707" t="str">
            <v>null</v>
          </cell>
        </row>
        <row r="3708">
          <cell r="B3708" t="str">
            <v>G18</v>
          </cell>
          <cell r="C3708" t="str">
            <v>null</v>
          </cell>
        </row>
        <row r="3709">
          <cell r="B3709" t="str">
            <v>G1</v>
          </cell>
          <cell r="C3709" t="str">
            <v>null</v>
          </cell>
        </row>
        <row r="3710">
          <cell r="B3710" t="str">
            <v>G21</v>
          </cell>
          <cell r="C3710" t="str">
            <v>null</v>
          </cell>
        </row>
        <row r="3711">
          <cell r="B3711" t="str">
            <v>G21</v>
          </cell>
          <cell r="C3711" t="str">
            <v>null</v>
          </cell>
        </row>
        <row r="3712">
          <cell r="B3712" t="str">
            <v>G10</v>
          </cell>
          <cell r="C3712" t="str">
            <v>null</v>
          </cell>
        </row>
        <row r="3713">
          <cell r="B3713" t="str">
            <v>variable</v>
          </cell>
          <cell r="C3713" t="str">
            <v>null</v>
          </cell>
        </row>
        <row r="3714">
          <cell r="B3714" t="str">
            <v>Age</v>
          </cell>
          <cell r="C3714" t="str">
            <v>null</v>
          </cell>
        </row>
        <row r="3715">
          <cell r="B3715" t="str">
            <v>G23</v>
          </cell>
          <cell r="C3715" t="str">
            <v>null</v>
          </cell>
        </row>
        <row r="3716">
          <cell r="B3716" t="str">
            <v>FeatureNames</v>
          </cell>
          <cell r="C3716" t="str">
            <v>null</v>
          </cell>
        </row>
        <row r="3717">
          <cell r="B3717" t="str">
            <v>G17</v>
          </cell>
          <cell r="C3717" t="str">
            <v>null</v>
          </cell>
        </row>
        <row r="3718">
          <cell r="B3718" t="str">
            <v>NDC</v>
          </cell>
          <cell r="C3718" t="str">
            <v>null</v>
          </cell>
        </row>
        <row r="3719">
          <cell r="B3719" t="str">
            <v>LAST_TTL_NET_PAY_AMT</v>
          </cell>
          <cell r="C3719" t="str">
            <v>null</v>
          </cell>
        </row>
        <row r="3720">
          <cell r="B3720" t="str">
            <v>NDC</v>
          </cell>
          <cell r="C3720" t="str">
            <v>National Drug Code is comprised of a 5 byte numeric labeler code, 4 byte numeric product code and a 2 byte numeric package code. Used to uniquely identify a drug, it's labeler &amp; package size of a product for pricing and service/prior authorization.</v>
          </cell>
        </row>
        <row r="3721">
          <cell r="B3721" t="str">
            <v>NDC_REBT_FLAG</v>
          </cell>
          <cell r="C3721" t="str">
            <v>Flag</v>
          </cell>
        </row>
        <row r="3722">
          <cell r="B3722" t="str">
            <v>REC_HASH_KEY</v>
          </cell>
          <cell r="C3722" t="str">
            <v>ETL generated column: unique identifier or fingerprint generated from the data within a record using a hash function.</v>
          </cell>
        </row>
        <row r="3723">
          <cell r="B3723" t="str">
            <v>ADDED_DT</v>
          </cell>
          <cell r="C3723" t="str">
            <v>The date on which the prior authorization was added. This date is used to track the addition of the authorization to the database.</v>
          </cell>
        </row>
        <row r="3724">
          <cell r="B3724" t="str">
            <v>INGRD_LIST_ID_SK</v>
          </cell>
          <cell r="C3724" t="str">
            <v>Unique Key for Ingredient List Identifier Description Table.</v>
          </cell>
        </row>
        <row r="3725">
          <cell r="B3725" t="str">
            <v>UPD_BY_USER_ID</v>
          </cell>
          <cell r="C3725" t="str">
            <v>User who updated the record</v>
          </cell>
        </row>
        <row r="3726">
          <cell r="B3726" t="str">
            <v>CLERK_ID</v>
          </cell>
          <cell r="C3726" t="str">
            <v>This is the user ID of the PA clerk who made the decision on the PA line item.</v>
          </cell>
        </row>
        <row r="3727">
          <cell r="B3727" t="str">
            <v>SUB_TENANT_CD</v>
          </cell>
          <cell r="C3727" t="str">
            <v>Sub Tenant Code</v>
          </cell>
        </row>
        <row r="3728">
          <cell r="B3728" t="str">
            <v>POS_CD</v>
          </cell>
          <cell r="C3728" t="str">
            <v>Place of medical assistance service code.</v>
          </cell>
        </row>
        <row r="3729">
          <cell r="B3729" t="str">
            <v>UPD_BY_USER_ID</v>
          </cell>
          <cell r="C3729" t="str">
            <v>User who updated the record</v>
          </cell>
        </row>
        <row r="3730">
          <cell r="B3730" t="str">
            <v>DESI_DT</v>
          </cell>
          <cell r="C3730" t="str">
            <v>Date of Desi Drug.</v>
          </cell>
        </row>
        <row r="3731">
          <cell r="B3731" t="str">
            <v>CONTRCT_PAID_AMT</v>
          </cell>
          <cell r="C3731" t="str">
            <v>Provider's contract amount to pay for authorization service line.</v>
          </cell>
        </row>
        <row r="3732">
          <cell r="B3732" t="str">
            <v>SUB_TENANT_CD</v>
          </cell>
          <cell r="C3732" t="str">
            <v>Sub Tenant Code</v>
          </cell>
        </row>
        <row r="3733">
          <cell r="B3733" t="str">
            <v>CRT_DTTM</v>
          </cell>
          <cell r="C3733" t="str">
            <v>Date time when record is created</v>
          </cell>
        </row>
        <row r="3734">
          <cell r="B3734" t="str">
            <v>END_EFF_DT</v>
          </cell>
          <cell r="C3734" t="str">
            <v>End Effective Date</v>
          </cell>
        </row>
        <row r="3735">
          <cell r="B3735" t="str">
            <v>PAY_MTHD_CD</v>
          </cell>
          <cell r="C3735" t="str">
            <v>This is the payment method to be used when paying the authorized service.</v>
          </cell>
        </row>
        <row r="3736">
          <cell r="B3736" t="str">
            <v>REC_HASH_KEY</v>
          </cell>
          <cell r="C3736" t="str">
            <v>It’s  an ETL generated column fwhich  refers to a unique identifier or fingerprint generated from the data within a record using a hash function.</v>
          </cell>
        </row>
        <row r="3737">
          <cell r="B3737" t="str">
            <v>PAUTH_LN_REQST_END_DT</v>
          </cell>
          <cell r="C3737" t="str">
            <v>This is the requested Prior Authorization stop date for the line-item.</v>
          </cell>
        </row>
        <row r="3738">
          <cell r="B3738" t="str">
            <v>SRC_SYS_CD</v>
          </cell>
          <cell r="C3738" t="str">
            <v>Code which indicates the source system</v>
          </cell>
        </row>
        <row r="3739">
          <cell r="B3739" t="str">
            <v>TENANT_CD</v>
          </cell>
          <cell r="C3739" t="str">
            <v>Code representing the customer who owns the given record</v>
          </cell>
        </row>
        <row r="3740">
          <cell r="B3740" t="str">
            <v>CRT_BY_USER_ID</v>
          </cell>
          <cell r="C3740" t="str">
            <v>User who created the record</v>
          </cell>
        </row>
        <row r="3741">
          <cell r="B3741" t="str">
            <v>AMNDT_IND</v>
          </cell>
          <cell r="C3741" t="str">
            <v>Indicates if the PA has been amended. (Y/N)</v>
          </cell>
        </row>
        <row r="3742">
          <cell r="B3742" t="str">
            <v>MBR_AMT</v>
          </cell>
          <cell r="C3742" t="str">
            <v>Member amount</v>
          </cell>
        </row>
        <row r="3743">
          <cell r="B3743" t="str">
            <v>PAUTH_UPD_RECV_DT</v>
          </cell>
          <cell r="C3743" t="str">
            <v>This is the date that EDS received a Prior Authorization update request from the provider or IFSSA.</v>
          </cell>
        </row>
        <row r="3744">
          <cell r="B3744" t="str">
            <v>UPD_DTTM</v>
          </cell>
          <cell r="C3744" t="str">
            <v>Date time when record is updated</v>
          </cell>
        </row>
        <row r="3745">
          <cell r="B3745" t="str">
            <v>CTTN_CD</v>
          </cell>
          <cell r="C3745" t="str">
            <v>A code representing the citation for the prior authorization. This code is used to categorize the citation.</v>
          </cell>
        </row>
        <row r="3746">
          <cell r="B3746" t="str">
            <v>CRT_BY_USER_ID</v>
          </cell>
          <cell r="C3746" t="str">
            <v>User who created the record</v>
          </cell>
        </row>
        <row r="3747">
          <cell r="B3747" t="str">
            <v>CRT_DTTM</v>
          </cell>
          <cell r="C3747" t="str">
            <v>Date time when record is created</v>
          </cell>
        </row>
        <row r="3748">
          <cell r="B3748" t="str">
            <v>SUB_TENANT_CD</v>
          </cell>
          <cell r="C3748" t="str">
            <v>Sub Tenant Code</v>
          </cell>
        </row>
        <row r="3749">
          <cell r="B3749" t="str">
            <v>TENANT_CD</v>
          </cell>
          <cell r="C3749" t="str">
            <v>Tenant Code</v>
          </cell>
        </row>
        <row r="3750">
          <cell r="B3750" t="str">
            <v>PLAN_SK</v>
          </cell>
          <cell r="C3750" t="str">
            <v>Unique identifier of a plan Reference key from plan foundation</v>
          </cell>
        </row>
        <row r="3751">
          <cell r="B3751" t="str">
            <v>SUB_TENANT_CD</v>
          </cell>
          <cell r="C3751" t="str">
            <v>Sub Tenant Code</v>
          </cell>
        </row>
        <row r="3752">
          <cell r="B3752" t="str">
            <v>ORG_TYP_CD</v>
          </cell>
          <cell r="C3752" t="str">
            <v>Certification Agency organization type code.</v>
          </cell>
        </row>
        <row r="3753">
          <cell r="B3753" t="str">
            <v>CLM_NUM</v>
          </cell>
          <cell r="C3753" t="str">
            <v>This is is a Unique Identier for each claim coming from the source</v>
          </cell>
        </row>
        <row r="3754">
          <cell r="B3754" t="str">
            <v>PAUTH_SK</v>
          </cell>
          <cell r="C3754" t="str">
            <v>This is the system assigned key for Prior Authorization record. waiting</v>
          </cell>
        </row>
        <row r="3755">
          <cell r="B3755" t="str">
            <v>UPD_BY_USER_ID</v>
          </cell>
          <cell r="C3755" t="str">
            <v>User who updated the record</v>
          </cell>
        </row>
        <row r="3756">
          <cell r="B3756" t="str">
            <v>REC_HASH_KEY</v>
          </cell>
          <cell r="C3756" t="str">
            <v>Hash Key for each record</v>
          </cell>
        </row>
        <row r="3757">
          <cell r="B3757" t="str">
            <v>UPD_DTTM</v>
          </cell>
          <cell r="C3757" t="str">
            <v>Date time when record is updated</v>
          </cell>
        </row>
        <row r="3758">
          <cell r="B3758" t="str">
            <v>ID_CLERK</v>
          </cell>
          <cell r="C3758" t="str">
            <v>ID of the useradding the attachment to the claim.</v>
          </cell>
        </row>
        <row r="3759">
          <cell r="B3759" t="str">
            <v>CLERK_ID</v>
          </cell>
          <cell r="C3759" t="str">
            <v xml:space="preserve"> Number used to identify the user who last updated the error record.</v>
          </cell>
        </row>
        <row r="3760">
          <cell r="B3760" t="str">
            <v>HDR_DTL_IND</v>
          </cell>
          <cell r="C3760" t="str">
            <v>This indicates if record is associated to claim header or claim line</v>
          </cell>
        </row>
        <row r="3761">
          <cell r="B3761" t="str">
            <v>SRC_SYS_CD</v>
          </cell>
          <cell r="C3761" t="str">
            <v>Source System Code</v>
          </cell>
        </row>
        <row r="3762">
          <cell r="B3762" t="str">
            <v>CLM_SK</v>
          </cell>
          <cell r="C3762" t="str">
            <v>Auto genereted key for each record</v>
          </cell>
        </row>
        <row r="3763">
          <cell r="B3763" t="str">
            <v>THRD_SK</v>
          </cell>
          <cell r="C3763" t="str">
            <v>System assigned key used to uniquely identify a  program hierarchy thread.  The program hierarchy thread is used to identify the order of processing of programs for beneficiarys who are enrolled in multiple programs.</v>
          </cell>
        </row>
        <row r="3764">
          <cell r="B3764" t="str">
            <v>SRC_TRMNT_DT</v>
          </cell>
          <cell r="C3764" t="str">
            <v>Source Termination date of this record</v>
          </cell>
        </row>
        <row r="3765">
          <cell r="B3765" t="str">
            <v>LN_NUM</v>
          </cell>
          <cell r="C3765" t="str">
            <v xml:space="preserve"> The number of the detail on a claim record.</v>
          </cell>
        </row>
        <row r="3766">
          <cell r="B3766" t="str">
            <v>CODING_SYS_TYP</v>
          </cell>
          <cell r="C3766" t="str">
            <v>This reprsents the Diagnosis Code system type ICD etc</v>
          </cell>
        </row>
        <row r="3767">
          <cell r="B3767" t="str">
            <v>MDL_INIT_NM</v>
          </cell>
          <cell r="C3767" t="str">
            <v>The is the Case Head's middle initial.</v>
          </cell>
        </row>
        <row r="3768">
          <cell r="B3768" t="str">
            <v>BEG_EFF_DT</v>
          </cell>
          <cell r="C3768" t="str">
            <v>Begin Effective Date</v>
          </cell>
        </row>
        <row r="3769">
          <cell r="B3769" t="str">
            <v>SUB_TENANT_CD</v>
          </cell>
          <cell r="C3769" t="str">
            <v>Sub Tenant Code</v>
          </cell>
        </row>
        <row r="3770">
          <cell r="B3770" t="str">
            <v>END_EFF_DT</v>
          </cell>
          <cell r="C3770" t="str">
            <v>ETL driven End  date of the record</v>
          </cell>
        </row>
        <row r="3771">
          <cell r="B3771" t="str">
            <v>ST_SHARE_AMT</v>
          </cell>
          <cell r="C3771" t="str">
            <v>This is the amount of state share for this payment.The state share amount plus the AMT_PAID = reimbursement amount.</v>
          </cell>
        </row>
        <row r="3772">
          <cell r="B3772" t="str">
            <v>TME_STMP_OF_ERR</v>
          </cell>
          <cell r="C3772" t="str">
            <v xml:space="preserve"> Time that the error occurre.</v>
          </cell>
        </row>
        <row r="3773">
          <cell r="B3773" t="str">
            <v>CLM_LOC_DT</v>
          </cell>
          <cell r="C3773" t="str">
            <v>Date on which a claim was placed in a specific system location.</v>
          </cell>
        </row>
        <row r="3774">
          <cell r="B3774" t="str">
            <v>TENANT_CD</v>
          </cell>
          <cell r="C3774" t="str">
            <v>Tenant Code</v>
          </cell>
        </row>
        <row r="3775">
          <cell r="B3775" t="str">
            <v>TENANT_CD</v>
          </cell>
          <cell r="C3775" t="str">
            <v>Tenant Code</v>
          </cell>
        </row>
        <row r="3776">
          <cell r="B3776" t="str">
            <v>BEG_EFF_DT</v>
          </cell>
          <cell r="C3776" t="str">
            <v>Begin Effective Date</v>
          </cell>
        </row>
        <row r="3777">
          <cell r="B3777" t="str">
            <v>CRT_DTTM</v>
          </cell>
          <cell r="C3777" t="str">
            <v>Date time when record is created</v>
          </cell>
        </row>
        <row r="3778">
          <cell r="B3778" t="str">
            <v>UPD_BY_USER_ID</v>
          </cell>
          <cell r="C3778" t="str">
            <v>User who updated the record</v>
          </cell>
        </row>
        <row r="3779">
          <cell r="B3779" t="str">
            <v>BEG_EFF_DT</v>
          </cell>
          <cell r="C3779" t="str">
            <v>Begin Effective Date</v>
          </cell>
        </row>
        <row r="3780">
          <cell r="B3780" t="str">
            <v>UPD_DTTM</v>
          </cell>
          <cell r="C3780" t="str">
            <v>Date time when record is updated</v>
          </cell>
        </row>
        <row r="3781">
          <cell r="B3781" t="str">
            <v>CRT_DTTM</v>
          </cell>
          <cell r="C3781" t="str">
            <v>Date time when record is created</v>
          </cell>
        </row>
        <row r="3782">
          <cell r="B3782" t="str">
            <v>CLM_COND_SK</v>
          </cell>
          <cell r="C3782" t="str">
            <v>Auto generated key for each record</v>
          </cell>
        </row>
        <row r="3783">
          <cell r="B3783" t="str">
            <v>CLM_FNDTN_SSK</v>
          </cell>
          <cell r="C3783" t="str">
            <v>This is an internal ETL  generated field for a unique record .</v>
          </cell>
        </row>
        <row r="3784">
          <cell r="B3784" t="str">
            <v>UPD_DTTM</v>
          </cell>
          <cell r="C3784" t="str">
            <v>Date time when record is updated</v>
          </cell>
        </row>
        <row r="3785">
          <cell r="B3785" t="str">
            <v>CLM_LN_NUM</v>
          </cell>
          <cell r="C3785" t="str">
            <v>This represents the Line Number associated with a claim Header record (0 for header otherwise insert line number)</v>
          </cell>
        </row>
        <row r="3786">
          <cell r="B3786" t="str">
            <v>UPD_BY_USER_ID</v>
          </cell>
          <cell r="C3786" t="str">
            <v>User who updated the record</v>
          </cell>
        </row>
        <row r="3787">
          <cell r="B3787" t="str">
            <v>CRT_BY_USER_ID</v>
          </cell>
          <cell r="C3787" t="str">
            <v>User who created the record</v>
          </cell>
        </row>
        <row r="3788">
          <cell r="B3788" t="str">
            <v>QUALIFY_CD_LIST</v>
          </cell>
          <cell r="C3788" t="str">
            <v>This qualifier identifies the type of occurrence.
																Values are:
																BI - Occurrence Span
																BH - Occurrence</v>
          </cell>
        </row>
        <row r="3789">
          <cell r="B3789" t="str">
            <v>CURR_REC_IND</v>
          </cell>
          <cell r="C3789" t="str">
            <v>Y/N to indicate whether this is the most current ot Active record.</v>
          </cell>
        </row>
        <row r="3790">
          <cell r="B3790" t="str">
            <v>REC_HASH_KEY</v>
          </cell>
          <cell r="C3790" t="str">
            <v>Hash Key for each record</v>
          </cell>
        </row>
        <row r="3791">
          <cell r="B3791" t="str">
            <v>TENANT_CD</v>
          </cell>
          <cell r="C3791" t="str">
            <v>Tenant Code</v>
          </cell>
        </row>
        <row r="3792">
          <cell r="B3792" t="str">
            <v>CRT_BY_USER_ID</v>
          </cell>
          <cell r="C3792" t="str">
            <v>User who created the record</v>
          </cell>
        </row>
        <row r="3793">
          <cell r="B3793" t="str">
            <v>SRC_SYS_CD</v>
          </cell>
          <cell r="C3793" t="str">
            <v>Source System Code</v>
          </cell>
        </row>
        <row r="3794">
          <cell r="B3794" t="str">
            <v>UPD_BY_USER_ID</v>
          </cell>
          <cell r="C3794" t="str">
            <v>User who updated the record</v>
          </cell>
        </row>
        <row r="3795">
          <cell r="B3795" t="str">
            <v>PLAN_DTL_SK</v>
          </cell>
          <cell r="C3795" t="str">
            <v>Auto generated key fro each record</v>
          </cell>
        </row>
        <row r="3796">
          <cell r="B3796" t="str">
            <v>END_EFF_DT</v>
          </cell>
          <cell r="C3796" t="str">
            <v>End Effective Date</v>
          </cell>
        </row>
        <row r="3797">
          <cell r="B3797" t="str">
            <v>PROC_CD_SK</v>
          </cell>
          <cell r="C3797" t="str">
            <v>Auto generated key for each record</v>
          </cell>
        </row>
        <row r="3798">
          <cell r="B3798" t="str">
            <v>CURR_REC_IND</v>
          </cell>
          <cell r="C3798" t="str">
            <v>Y/N to indicate whether this is the most current or Active record.</v>
          </cell>
        </row>
        <row r="3799">
          <cell r="B3799" t="str">
            <v>SRC_SYS_CD</v>
          </cell>
          <cell r="C3799" t="str">
            <v>Source System Code</v>
          </cell>
        </row>
        <row r="3800">
          <cell r="B3800" t="str">
            <v>TP_ID</v>
          </cell>
          <cell r="C3800" t="str">
            <v>The identifier of the trading partner</v>
          </cell>
        </row>
        <row r="3801">
          <cell r="B3801" t="str">
            <v>CRT_BY_USER_ID</v>
          </cell>
          <cell r="C3801" t="str">
            <v>User who created the record</v>
          </cell>
        </row>
        <row r="3802">
          <cell r="B3802" t="str">
            <v>TENANT_CD</v>
          </cell>
          <cell r="C3802" t="str">
            <v>Code representing the customer who owns the given record</v>
          </cell>
        </row>
        <row r="3803">
          <cell r="B3803" t="str">
            <v>UPD_DTTM</v>
          </cell>
          <cell r="C3803" t="str">
            <v>Date time when record is updated</v>
          </cell>
        </row>
        <row r="3804">
          <cell r="B3804" t="str">
            <v>PGM_TYP</v>
          </cell>
          <cell r="C3804" t="str">
            <v>Primary key from programtype table</v>
          </cell>
        </row>
        <row r="3805">
          <cell r="B3805" t="str">
            <v>SUB_TENANT_CD</v>
          </cell>
          <cell r="C3805" t="str">
            <v>Sub Tenant Code</v>
          </cell>
        </row>
        <row r="3806">
          <cell r="B3806" t="str">
            <v>AFTR_HOURS_ALT_COV_IND</v>
          </cell>
          <cell r="C3806" t="str">
            <v>After Hours Alternate Coverage indicator</v>
          </cell>
        </row>
        <row r="3807">
          <cell r="B3807" t="str">
            <v>REC_HASH_KEY</v>
          </cell>
          <cell r="C3807" t="str">
            <v>Hash Key for each record</v>
          </cell>
        </row>
        <row r="3808">
          <cell r="B3808" t="str">
            <v>REC_HASH_KEY</v>
          </cell>
          <cell r="C3808" t="str">
            <v>REC_HASH_KEY</v>
          </cell>
        </row>
        <row r="3809">
          <cell r="B3809" t="str">
            <v>PGM_USER_DEFN_TYP_CD_SSK</v>
          </cell>
          <cell r="C3809" t="str">
            <v>ETL generated column</v>
          </cell>
        </row>
        <row r="3810">
          <cell r="B3810" t="str">
            <v>THU_HOURS</v>
          </cell>
          <cell r="C3810" t="str">
            <v>Indicates the hours open for business on Thursday</v>
          </cell>
        </row>
        <row r="3811">
          <cell r="B3811" t="str">
            <v>INCLD_ROW_IND</v>
          </cell>
          <cell r="C3811"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812">
          <cell r="B3812" t="str">
            <v>PAYR_DTL_SK</v>
          </cell>
          <cell r="C3812" t="str">
            <v>Auto generated key for each record</v>
          </cell>
        </row>
        <row r="3813">
          <cell r="B3813" t="str">
            <v>STS</v>
          </cell>
          <cell r="C3813" t="str">
            <v>Status of orgpolicy: 'ACTIVE', 'CANCELED', 'PROSPECTIVE', 'SUSPENDED'</v>
          </cell>
        </row>
        <row r="3814">
          <cell r="B3814" t="str">
            <v>UPD_BY_USER_ID</v>
          </cell>
          <cell r="C3814" t="str">
            <v>User who updated the record</v>
          </cell>
        </row>
        <row r="3815">
          <cell r="B3815" t="str">
            <v>BEG_EFF_DT</v>
          </cell>
          <cell r="C3815" t="str">
            <v>Begin Effective Date</v>
          </cell>
        </row>
        <row r="3816">
          <cell r="B3816" t="str">
            <v>TENANT_CD</v>
          </cell>
          <cell r="C3816" t="str">
            <v>Tenant Code</v>
          </cell>
        </row>
        <row r="3817">
          <cell r="B3817" t="str">
            <v>CRT_BY_USER_ID</v>
          </cell>
          <cell r="C3817" t="str">
            <v>User who created the record</v>
          </cell>
        </row>
        <row r="3818">
          <cell r="B3818" t="str">
            <v>FCLTY_CD</v>
          </cell>
          <cell r="C3818" t="str">
            <v>Primary key from the facility table</v>
          </cell>
        </row>
        <row r="3819">
          <cell r="B3819" t="str">
            <v>REC_HASH_KEY</v>
          </cell>
          <cell r="C3819" t="str">
            <v>It’s  an ETL generated column which  refers to a unique identifier or fingerprint generated from the data within a record using a hash function.</v>
          </cell>
        </row>
        <row r="3820">
          <cell r="B3820" t="str">
            <v>DFLT_REV_CD</v>
          </cell>
          <cell r="C3820" t="str">
            <v>default revenue code used to categorize the type of services</v>
          </cell>
        </row>
        <row r="3821">
          <cell r="B3821" t="str">
            <v>CONTRCT_ID</v>
          </cell>
          <cell r="C3821" t="str">
            <v>An ID used to uniquely identify a contract.</v>
          </cell>
        </row>
        <row r="3822">
          <cell r="B3822" t="str">
            <v>MNUL_ENTRY_IND</v>
          </cell>
          <cell r="C3822" t="str">
            <v>indicates if DRG code was manually entered</v>
          </cell>
        </row>
        <row r="3823">
          <cell r="B3823" t="str">
            <v>UPD_DTTM</v>
          </cell>
          <cell r="C3823" t="str">
            <v>Date time when record is updated</v>
          </cell>
        </row>
        <row r="3824">
          <cell r="B3824" t="str">
            <v>CRT_DTTM</v>
          </cell>
          <cell r="C3824" t="str">
            <v>Date time when record is created</v>
          </cell>
        </row>
        <row r="3825">
          <cell r="B3825" t="str">
            <v>OP_DRG_PAY</v>
          </cell>
          <cell r="C3825" t="str">
            <v>refers to specific payment amount allocated for a DRG associated with an operating room</v>
          </cell>
        </row>
        <row r="3826">
          <cell r="B3826" t="str">
            <v>CUST_TYP_CD</v>
          </cell>
          <cell r="C3826" t="str">
            <v>A customer may be a provider, a member, an insurance carrier, etc</v>
          </cell>
        </row>
        <row r="3827">
          <cell r="B3827" t="str">
            <v>COS_CPT_CD_SK</v>
          </cell>
          <cell r="C3827" t="str">
            <v>Auto generated key for each record</v>
          </cell>
        </row>
        <row r="3828">
          <cell r="B3828" t="str">
            <v>G14</v>
          </cell>
          <cell r="C3828" t="str">
            <v>null</v>
          </cell>
        </row>
        <row r="3829">
          <cell r="B3829" t="str">
            <v>PHM_CLM_HDR_SK</v>
          </cell>
          <cell r="C3829" t="str">
            <v>Pharmacy Claim Sk</v>
          </cell>
        </row>
        <row r="3830">
          <cell r="B3830" t="str">
            <v>3</v>
          </cell>
          <cell r="C3830" t="str">
            <v>null</v>
          </cell>
        </row>
        <row r="3831">
          <cell r="B3831" t="str">
            <v>G21</v>
          </cell>
          <cell r="C3831" t="str">
            <v>null</v>
          </cell>
        </row>
        <row r="3832">
          <cell r="B3832" t="str">
            <v>diag_4_CD</v>
          </cell>
          <cell r="C3832" t="str">
            <v>Diagnosis Code</v>
          </cell>
        </row>
        <row r="3833">
          <cell r="B3833" t="str">
            <v>diag_sqnum_2_poa</v>
          </cell>
          <cell r="C3833" t="str">
            <v>Diagnosis Code Sequence Number</v>
          </cell>
        </row>
        <row r="3834">
          <cell r="B3834" t="str">
            <v>net_pay_amt</v>
          </cell>
          <cell r="C3834" t="str">
            <v>null</v>
          </cell>
        </row>
        <row r="3835">
          <cell r="B3835" t="str">
            <v>volatile_acidity</v>
          </cell>
          <cell r="C3835" t="str">
            <v>null</v>
          </cell>
        </row>
        <row r="3836">
          <cell r="B3836" t="str">
            <v>DisAgainstAd</v>
          </cell>
          <cell r="C3836" t="str">
            <v>null</v>
          </cell>
        </row>
        <row r="3837">
          <cell r="B3837" t="str">
            <v>RTL_MAIL_ORDR_CD</v>
          </cell>
          <cell r="C3837" t="str">
            <v>null</v>
          </cell>
        </row>
        <row r="3838">
          <cell r="B3838" t="str">
            <v>BatchKey</v>
          </cell>
          <cell r="C3838" t="str">
            <v>null</v>
          </cell>
        </row>
        <row r="3839">
          <cell r="B3839" t="str">
            <v>amt_denied_ranked</v>
          </cell>
          <cell r="C3839" t="str">
            <v>null</v>
          </cell>
        </row>
        <row r="3840">
          <cell r="B3840" t="str">
            <v>diag_5_CD</v>
          </cell>
          <cell r="C3840" t="str">
            <v>Diagnosis Code</v>
          </cell>
        </row>
        <row r="3841">
          <cell r="B3841" t="str">
            <v>TotPills</v>
          </cell>
          <cell r="C3841" t="str">
            <v>null</v>
          </cell>
        </row>
        <row r="3842">
          <cell r="B3842" t="str">
            <v>InCost</v>
          </cell>
          <cell r="C3842" t="str">
            <v>null</v>
          </cell>
        </row>
        <row r="3843">
          <cell r="B3843" t="str">
            <v>D3_3</v>
          </cell>
          <cell r="C3843" t="str">
            <v>null</v>
          </cell>
        </row>
        <row r="3844">
          <cell r="B3844" t="str">
            <v>condition</v>
          </cell>
          <cell r="C3844" t="str">
            <v>null</v>
          </cell>
        </row>
        <row r="3845">
          <cell r="B3845" t="str">
            <v>NET_HOSP_PAY</v>
          </cell>
          <cell r="C3845" t="str">
            <v>null</v>
          </cell>
        </row>
        <row r="3846">
          <cell r="B3846" t="str">
            <v>G10</v>
          </cell>
          <cell r="C3846" t="str">
            <v>null</v>
          </cell>
        </row>
        <row r="3847">
          <cell r="B3847" t="str">
            <v>tpl_paid_amt</v>
          </cell>
          <cell r="C3847" t="str">
            <v>null</v>
          </cell>
        </row>
        <row r="3848">
          <cell r="B3848" t="str">
            <v>diag_1_poa</v>
          </cell>
          <cell r="C3848" t="str">
            <v>Diagnosis Code</v>
          </cell>
        </row>
        <row r="3849">
          <cell r="B3849" t="str">
            <v>GRS_HOSP_PAY</v>
          </cell>
          <cell r="C3849" t="str">
            <v>null</v>
          </cell>
        </row>
        <row r="3850">
          <cell r="B3850" t="str">
            <v>BIRTH_DT</v>
          </cell>
          <cell r="C3850" t="str">
            <v>Date of Birth</v>
          </cell>
        </row>
        <row r="3851">
          <cell r="B3851" t="str">
            <v>G7</v>
          </cell>
          <cell r="C3851" t="str">
            <v>null</v>
          </cell>
        </row>
        <row r="3852">
          <cell r="B3852" t="str">
            <v>avg_dist</v>
          </cell>
          <cell r="C3852" t="str">
            <v>null</v>
          </cell>
        </row>
        <row r="3853">
          <cell r="B3853" t="str">
            <v>readmiss</v>
          </cell>
          <cell r="C3853" t="str">
            <v>null</v>
          </cell>
        </row>
        <row r="3854">
          <cell r="B3854" t="str">
            <v>poa_7</v>
          </cell>
          <cell r="C3854" t="str">
            <v>Present on Admission Indicator</v>
          </cell>
        </row>
        <row r="3855">
          <cell r="B3855" t="str">
            <v>NET_PAY_AMT</v>
          </cell>
          <cell r="C3855" t="str">
            <v>Total Paid Amount</v>
          </cell>
        </row>
        <row r="3856">
          <cell r="B3856" t="str">
            <v>score_date</v>
          </cell>
          <cell r="C3856" t="str">
            <v>null</v>
          </cell>
        </row>
        <row r="3857">
          <cell r="B3857" t="str">
            <v>NET_HOSP_PAY</v>
          </cell>
          <cell r="C3857" t="str">
            <v>null</v>
          </cell>
        </row>
        <row r="3858">
          <cell r="B3858" t="str">
            <v>G16</v>
          </cell>
          <cell r="C3858" t="str">
            <v>null</v>
          </cell>
        </row>
        <row r="3859">
          <cell r="B3859" t="str">
            <v>case_mean_diag</v>
          </cell>
          <cell r="C3859" t="str">
            <v>null</v>
          </cell>
        </row>
        <row r="3860">
          <cell r="B3860" t="str">
            <v>q</v>
          </cell>
          <cell r="C3860" t="str">
            <v>null</v>
          </cell>
        </row>
        <row r="3861">
          <cell r="B3861" t="str">
            <v>Condition</v>
          </cell>
          <cell r="C3861" t="str">
            <v>null</v>
          </cell>
        </row>
        <row r="3862">
          <cell r="B3862" t="str">
            <v>ttl_net_pay_amt</v>
          </cell>
          <cell r="C3862" t="str">
            <v>null</v>
          </cell>
        </row>
        <row r="3863">
          <cell r="B3863" t="str">
            <v>model_id</v>
          </cell>
          <cell r="C3863" t="str">
            <v>null</v>
          </cell>
        </row>
        <row r="3864">
          <cell r="B3864" t="str">
            <v>diag_2_CD</v>
          </cell>
          <cell r="C3864" t="str">
            <v>Diagnosis Code</v>
          </cell>
        </row>
        <row r="3865">
          <cell r="B3865" t="str">
            <v>G9</v>
          </cell>
          <cell r="C3865" t="str">
            <v>null</v>
          </cell>
        </row>
        <row r="3866">
          <cell r="B3866" t="str">
            <v>ScoreDate</v>
          </cell>
          <cell r="C3866" t="str">
            <v>null</v>
          </cell>
        </row>
        <row r="3867">
          <cell r="B3867" t="str">
            <v>grs_pay_amt</v>
          </cell>
          <cell r="C3867" t="str">
            <v>null</v>
          </cell>
        </row>
        <row r="3868">
          <cell r="B3868" t="str">
            <v>GNDR_CD</v>
          </cell>
          <cell r="C3868" t="str">
            <v>null</v>
          </cell>
        </row>
        <row r="3869">
          <cell r="B3869" t="str">
            <v>DrugCost</v>
          </cell>
          <cell r="C3869" t="str">
            <v>null</v>
          </cell>
        </row>
        <row r="3870">
          <cell r="B3870" t="str">
            <v>ADMT_DT</v>
          </cell>
          <cell r="C3870" t="str">
            <v>null</v>
          </cell>
        </row>
        <row r="3871">
          <cell r="B3871" t="str">
            <v>G4</v>
          </cell>
          <cell r="C3871" t="str">
            <v>null</v>
          </cell>
        </row>
        <row r="3872">
          <cell r="B3872" t="str">
            <v>Prob</v>
          </cell>
          <cell r="C3872" t="str">
            <v>null</v>
          </cell>
        </row>
        <row r="3873">
          <cell r="B3873" t="str">
            <v>GEO_LOC_CD</v>
          </cell>
          <cell r="C3873" t="str">
            <v>null</v>
          </cell>
        </row>
        <row r="3874">
          <cell r="B3874" t="str">
            <v>UPD_BY_USER_ID</v>
          </cell>
          <cell r="C3874" t="str">
            <v>User who updated the record</v>
          </cell>
        </row>
        <row r="3875">
          <cell r="B3875" t="str">
            <v>TENANT_CD</v>
          </cell>
          <cell r="C3875" t="str">
            <v>Code representing the customer who owns the given record</v>
          </cell>
        </row>
        <row r="3876">
          <cell r="B3876" t="str">
            <v>CRT_BY_USER_ID</v>
          </cell>
          <cell r="C3876" t="str">
            <v>User who created the record</v>
          </cell>
        </row>
        <row r="3877">
          <cell r="B3877" t="str">
            <v>PAUTH_SK</v>
          </cell>
          <cell r="C3877" t="str">
            <v>System assigned key used to uniquely identify a given authorization.</v>
          </cell>
        </row>
        <row r="3878">
          <cell r="B3878" t="str">
            <v>algorithm_run_date</v>
          </cell>
          <cell r="C3878" t="str">
            <v>null</v>
          </cell>
        </row>
        <row r="3879">
          <cell r="B3879" t="str">
            <v>ADDTL_REC_DT</v>
          </cell>
          <cell r="C3879" t="str">
            <v>Additional Record Date refers to the timestamp when supplemental information or documentation was added to an existing Prior Authorization Request</v>
          </cell>
        </row>
        <row r="3880">
          <cell r="B3880" t="str">
            <v>SUB_TENANT_CD</v>
          </cell>
          <cell r="C3880" t="str">
            <v>Sub Tenant Code</v>
          </cell>
        </row>
        <row r="3881">
          <cell r="B3881" t="str">
            <v>CLM_SK</v>
          </cell>
          <cell r="C3881" t="str">
            <v>System generated key for each claim records as reference key</v>
          </cell>
        </row>
        <row r="3882">
          <cell r="B3882" t="str">
            <v>TENANT_CD</v>
          </cell>
          <cell r="C3882" t="str">
            <v>Tenant Code</v>
          </cell>
        </row>
        <row r="3883">
          <cell r="B3883" t="str">
            <v>PROV_TAX_EXMPT_IND</v>
          </cell>
          <cell r="C3883" t="str">
            <v>A code indicating if the provider organization is a tax exempt entity, for example,  a non-profit hospital.</v>
          </cell>
        </row>
        <row r="3884">
          <cell r="B3884" t="str">
            <v>CRT_DTTM</v>
          </cell>
          <cell r="C3884" t="str">
            <v>Date time when record is created</v>
          </cell>
        </row>
        <row r="3885">
          <cell r="B3885" t="str">
            <v>ACTV_DT</v>
          </cell>
          <cell r="C3885" t="str">
            <v>The processing date this rate is active for this provider.</v>
          </cell>
        </row>
        <row r="3886">
          <cell r="B3886" t="str">
            <v>TENANT_CD</v>
          </cell>
          <cell r="C3886" t="str">
            <v>Code representing the customer who owns the given record</v>
          </cell>
        </row>
        <row r="3887">
          <cell r="B3887" t="str">
            <v>PROV_ENRL_STS_SK</v>
          </cell>
          <cell r="C3887" t="str">
            <v>Reference key from Provider Enrollment Status table</v>
          </cell>
        </row>
        <row r="3888">
          <cell r="B3888" t="str">
            <v>TENANT_CD</v>
          </cell>
          <cell r="C3888" t="str">
            <v>Code representing the customer who owns the given record</v>
          </cell>
        </row>
        <row r="3889">
          <cell r="B3889" t="str">
            <v>VERF_DT</v>
          </cell>
          <cell r="C3889" t="str">
            <v>Verified Date</v>
          </cell>
        </row>
        <row r="3890">
          <cell r="B3890" t="str">
            <v>SRC_SYS_CD</v>
          </cell>
          <cell r="C3890" t="str">
            <v>Value code to identify the source system it originated from</v>
          </cell>
        </row>
        <row r="3891">
          <cell r="B3891" t="str">
            <v>PROV_ENRL_STS_CD</v>
          </cell>
          <cell r="C3891" t="str">
            <v>A code representing the provider's enrollment status for a specified time span. Required for TMSIS.</v>
          </cell>
        </row>
        <row r="3892">
          <cell r="B3892" t="str">
            <v>PROV_340B_STS_SSK</v>
          </cell>
          <cell r="C3892" t="str">
            <v>ETL generaed key using key columns, busines key for provider 340b status</v>
          </cell>
        </row>
        <row r="3893">
          <cell r="B3893" t="str">
            <v>EXPIRE_DT</v>
          </cell>
          <cell r="C3893" t="str">
            <v>License Expiration Date.</v>
          </cell>
        </row>
        <row r="3894">
          <cell r="B3894" t="str">
            <v>SRC_SYS_CD</v>
          </cell>
          <cell r="C3894" t="str">
            <v>Code which indicates the source system</v>
          </cell>
        </row>
        <row r="3895">
          <cell r="B3895" t="str">
            <v>SRC_EFF_DT</v>
          </cell>
          <cell r="C3895" t="str">
            <v>The effective date coming from the Soure system</v>
          </cell>
        </row>
        <row r="3896">
          <cell r="B3896" t="str">
            <v>CRT_BY_USER_ID</v>
          </cell>
          <cell r="C3896" t="str">
            <v>User who created the record</v>
          </cell>
        </row>
        <row r="3897">
          <cell r="B3897" t="str">
            <v>PROV_SK</v>
          </cell>
          <cell r="C3897" t="str">
            <v>Unique identifier of a provider.</v>
          </cell>
        </row>
        <row r="3898">
          <cell r="B3898" t="str">
            <v>FULL_NM</v>
          </cell>
          <cell r="C3898" t="str">
            <v>The provider's full name as documented in the source system.  This is the name used for on-line provider lookup.</v>
          </cell>
        </row>
        <row r="3899">
          <cell r="B3899" t="str">
            <v>OWN_INT_IND</v>
          </cell>
          <cell r="C3899" t="str">
            <v>This indicator denotes whether a provider has an ownership interest in another provider's business.</v>
          </cell>
        </row>
        <row r="3900">
          <cell r="B3900" t="str">
            <v>REV_CD_SK</v>
          </cell>
          <cell r="C3900" t="str">
            <v>Auto generated key for each record</v>
          </cell>
        </row>
        <row r="3901">
          <cell r="B3901" t="str">
            <v>BEG_EFF_DT</v>
          </cell>
          <cell r="C3901" t="str">
            <v>Begin Effective Date</v>
          </cell>
        </row>
        <row r="3902">
          <cell r="B3902" t="str">
            <v>REC_HASH_KEY</v>
          </cell>
          <cell r="C3902" t="str">
            <v>It’s  an ETL generated column which  refers to a unique identifier or fingerprint generated from the data within a record using a hash function.</v>
          </cell>
        </row>
        <row r="3903">
          <cell r="B3903" t="str">
            <v>CRT_BY_USER_ID</v>
          </cell>
          <cell r="C3903" t="str">
            <v>User who created the record</v>
          </cell>
        </row>
        <row r="3904">
          <cell r="B3904" t="str">
            <v>TENANT_CD</v>
          </cell>
          <cell r="C3904" t="str">
            <v>Code representing the customer who owns the given record</v>
          </cell>
        </row>
        <row r="3905">
          <cell r="B3905" t="str">
            <v>DEA_NUM</v>
          </cell>
          <cell r="C3905" t="str">
            <v>Drug Enforcement Administration identification number for a provider.</v>
          </cell>
        </row>
        <row r="3906">
          <cell r="B3906" t="str">
            <v>END_EFF_DT</v>
          </cell>
          <cell r="C3906" t="str">
            <v>End Effective Date</v>
          </cell>
        </row>
        <row r="3907">
          <cell r="B3907" t="str">
            <v>LTC_CERT_DT</v>
          </cell>
          <cell r="C3907" t="str">
            <v xml:space="preserve"> This field indicates the date of LTC certification for a category of service.</v>
          </cell>
        </row>
        <row r="3908">
          <cell r="B3908" t="str">
            <v>DEA_LVL_CD</v>
          </cell>
          <cell r="C3908" t="str">
            <v>DEA Level Code.</v>
          </cell>
        </row>
        <row r="3909">
          <cell r="B3909" t="str">
            <v>REC_HASH_KEY</v>
          </cell>
          <cell r="C3909" t="str">
            <v>It’s  an ETL generated column which  refers to a unique identifier or fingerprint generated from the data within a record using a hash function.</v>
          </cell>
        </row>
        <row r="3910">
          <cell r="B3910" t="str">
            <v>REC_HASH_KEY</v>
          </cell>
          <cell r="C3910" t="str">
            <v>It’s  an ETL generated column fwhich  refers to a unique identifier or fingerprint generated from the data within a record using a hash function.</v>
          </cell>
        </row>
        <row r="3911">
          <cell r="B3911" t="str">
            <v>CURR_REC_IND</v>
          </cell>
          <cell r="C3911" t="str">
            <v>Y/N to indicate whether this is the most current ot Active record.</v>
          </cell>
        </row>
        <row r="3912">
          <cell r="B3912" t="str">
            <v>TXN_DT</v>
          </cell>
          <cell r="C3912" t="str">
            <v>Date of the financial transaction</v>
          </cell>
        </row>
        <row r="3913">
          <cell r="B3913" t="str">
            <v>UPD_DTTM</v>
          </cell>
          <cell r="C3913" t="str">
            <v>Date time when record is updated</v>
          </cell>
        </row>
        <row r="3914">
          <cell r="B3914" t="str">
            <v>TXN_BEG_DT</v>
          </cell>
          <cell r="C3914" t="str">
            <v>Start date of the transaction</v>
          </cell>
        </row>
        <row r="3915">
          <cell r="B3915" t="str">
            <v>TXN_TYP_CD_SK</v>
          </cell>
          <cell r="C3915" t="str">
            <v>System assigned key for the financial transaction type code</v>
          </cell>
        </row>
        <row r="3916">
          <cell r="B3916" t="str">
            <v>BEG_EFF_DT</v>
          </cell>
          <cell r="C3916" t="str">
            <v>Begin Effective Date</v>
          </cell>
        </row>
        <row r="3917">
          <cell r="B3917" t="str">
            <v>UPD_DTTM</v>
          </cell>
          <cell r="C3917" t="str">
            <v>Date time when record is updated</v>
          </cell>
        </row>
        <row r="3918">
          <cell r="B3918" t="str">
            <v>PLAN_SK</v>
          </cell>
          <cell r="C3918" t="str">
            <v>Unique identifier of a plan.</v>
          </cell>
        </row>
        <row r="3919">
          <cell r="B3919" t="str">
            <v>UPD_DTTM</v>
          </cell>
          <cell r="C3919" t="str">
            <v>Date time when record is updated</v>
          </cell>
        </row>
        <row r="3920">
          <cell r="B3920" t="str">
            <v>REC_HASH_KEY</v>
          </cell>
          <cell r="C3920" t="str">
            <v>Hash Key for each record</v>
          </cell>
        </row>
        <row r="3921">
          <cell r="B3921" t="str">
            <v>SUB_TENANT_CD</v>
          </cell>
          <cell r="C3921" t="str">
            <v>Sub Tenant Code</v>
          </cell>
        </row>
        <row r="3922">
          <cell r="B3922" t="str">
            <v>PAYR_CD_SK</v>
          </cell>
          <cell r="C3922" t="str">
            <v>System assigned key for the Financial Payer code</v>
          </cell>
        </row>
        <row r="3923">
          <cell r="B3923" t="str">
            <v>HIC3_CLS_CD_DESC</v>
          </cell>
          <cell r="C3923" t="str">
            <v>Hierarchical Specific Therapeutic Class Code Description</v>
          </cell>
        </row>
        <row r="3924">
          <cell r="B3924" t="str">
            <v>CITY_SHARE_AMT</v>
          </cell>
          <cell r="C3924" t="str">
            <v>Amount attributed to the city share</v>
          </cell>
        </row>
        <row r="3925">
          <cell r="B3925" t="str">
            <v>CHECK_SK</v>
          </cell>
          <cell r="C3925" t="str">
            <v>Unique identifier of a check</v>
          </cell>
        </row>
        <row r="3926">
          <cell r="B3926" t="str">
            <v>MBR_ASSGN_PCP_SK</v>
          </cell>
          <cell r="C3926" t="str">
            <v>This is a unique identifier for the PMP assignment.</v>
          </cell>
        </row>
        <row r="3927">
          <cell r="B3927" t="str">
            <v>TXN_STS_CD_SK</v>
          </cell>
          <cell r="C3927" t="str">
            <v>Auto generated key for each transaction status record</v>
          </cell>
        </row>
        <row r="3928">
          <cell r="B3928" t="str">
            <v>CRT_DTTM</v>
          </cell>
          <cell r="C3928" t="str">
            <v>Date time when record is created</v>
          </cell>
        </row>
        <row r="3929">
          <cell r="B3929" t="str">
            <v>PAYR_CD_SK</v>
          </cell>
          <cell r="C3929" t="str">
            <v>System assigned key for the Financial Payer code</v>
          </cell>
        </row>
        <row r="3930">
          <cell r="B3930" t="str">
            <v>GNRC_DRUG_SSK</v>
          </cell>
          <cell r="C3930" t="str">
            <v>ETL generated column</v>
          </cell>
        </row>
        <row r="3931">
          <cell r="B3931" t="str">
            <v>LICENSE_BOARD_SK</v>
          </cell>
          <cell r="C3931" t="str">
            <v>Auto generated key for each record</v>
          </cell>
        </row>
        <row r="3932">
          <cell r="B3932" t="str">
            <v>MNGD_CARE_STOP_RSN_CD</v>
          </cell>
          <cell r="C3932" t="str">
            <v>This indicates the reason a recipient was assigned to a specific PMP; for example, newly eligible or an approved change. This also includes the reasons a recipients relationship with a PMP was terminated; for example, death or an approved change.</v>
          </cell>
        </row>
        <row r="3933">
          <cell r="B3933" t="str">
            <v>END_EFF_DT</v>
          </cell>
          <cell r="C3933" t="str">
            <v>End Effective Date</v>
          </cell>
        </row>
        <row r="3934">
          <cell r="B3934" t="str">
            <v>MBR_ASSGN_PCP_SSK</v>
          </cell>
          <cell r="C3934" t="str">
            <v>This is a unique identifier for the PMP assignment.</v>
          </cell>
        </row>
        <row r="3935">
          <cell r="B3935" t="str">
            <v>MBR_SK</v>
          </cell>
          <cell r="C3935" t="str">
            <v>Unique identifier for a given member. auto generated key</v>
          </cell>
        </row>
        <row r="3936">
          <cell r="B3936" t="str">
            <v>DSPN_AMT</v>
          </cell>
          <cell r="C3936" t="str">
            <v>Amount disposed in the transaction</v>
          </cell>
        </row>
        <row r="3937">
          <cell r="B3937" t="str">
            <v>FUND_SRC_CD</v>
          </cell>
          <cell r="C3937" t="str">
            <v>Fund Source code used in reporting for the financial transaction category.</v>
          </cell>
        </row>
        <row r="3938">
          <cell r="B3938" t="str">
            <v>REC_HASH_KEY</v>
          </cell>
          <cell r="C3938" t="str">
            <v>It’s  an ETL generated column fwhich  refers to a unique identifier or fingerprint generated from the data within a record using a hash function.</v>
          </cell>
        </row>
        <row r="3939">
          <cell r="B3939" t="str">
            <v>FNNCL_TXN_SCDY_CD</v>
          </cell>
          <cell r="C3939" t="str">
            <v>Financial Transaction Secondary Code</v>
          </cell>
        </row>
        <row r="3940">
          <cell r="B3940" t="str">
            <v>ST_SHARE_AMT</v>
          </cell>
          <cell r="C3940" t="str">
            <v>Amount attributed to the state share</v>
          </cell>
        </row>
        <row r="3941">
          <cell r="B3941" t="str">
            <v>THRPC_CLS_DRUG_SK</v>
          </cell>
          <cell r="C3941" t="str">
            <v>The system assigned key for a unique drug therapeutic class.</v>
          </cell>
        </row>
        <row r="3942">
          <cell r="B3942" t="str">
            <v>UPD_DTTM</v>
          </cell>
          <cell r="C3942" t="str">
            <v>Date time when record is updated</v>
          </cell>
        </row>
        <row r="3943">
          <cell r="B3943" t="str">
            <v>MC_REG_CD</v>
          </cell>
          <cell r="C3943" t="str">
            <v>Code representing Medicare region</v>
          </cell>
        </row>
        <row r="3944">
          <cell r="B3944" t="str">
            <v>SRC_SYS_CD</v>
          </cell>
          <cell r="C3944" t="str">
            <v>Code which indicates the source system</v>
          </cell>
        </row>
        <row r="3945">
          <cell r="B3945" t="str">
            <v>CLIN_RTE_NUM</v>
          </cell>
          <cell r="C3945" t="str">
            <v>Clinical Route Number</v>
          </cell>
        </row>
        <row r="3946">
          <cell r="B3946" t="str">
            <v>REC_HASH_KEY</v>
          </cell>
          <cell r="C3946" t="str">
            <v>It’s  an ETL generated column which  refers to a unique identifier or fingerprint generated from the data within a record using a hash function.</v>
          </cell>
        </row>
        <row r="3947">
          <cell r="B3947" t="str">
            <v>CURR_REC_IND</v>
          </cell>
          <cell r="C3947" t="str">
            <v>Y/N to indicate whether this is the most current ot Active record.</v>
          </cell>
        </row>
        <row r="3948">
          <cell r="B3948" t="str">
            <v>granularity</v>
          </cell>
          <cell r="C3948" t="str">
            <v>null</v>
          </cell>
        </row>
        <row r="3949">
          <cell r="B3949" t="str">
            <v>non_null_columns</v>
          </cell>
          <cell r="C3949" t="str">
            <v>null</v>
          </cell>
        </row>
        <row r="3950">
          <cell r="B3950" t="str">
            <v>column_name</v>
          </cell>
          <cell r="C3950" t="str">
            <v>null</v>
          </cell>
        </row>
        <row r="3951">
          <cell r="B3951" t="str">
            <v>ALERT_CD_SSK</v>
          </cell>
          <cell r="C3951" t="str">
            <v>ETL generated column</v>
          </cell>
        </row>
        <row r="3952">
          <cell r="B3952" t="str">
            <v>percent_zeros</v>
          </cell>
          <cell r="C3952" t="str">
            <v>null</v>
          </cell>
        </row>
        <row r="3953">
          <cell r="B3953" t="str">
            <v>non_null_columns</v>
          </cell>
          <cell r="C3953" t="str">
            <v>null</v>
          </cell>
        </row>
        <row r="3954">
          <cell r="B3954" t="str">
            <v>TENANT_CD</v>
          </cell>
          <cell r="C3954" t="str">
            <v>Tenant Code</v>
          </cell>
        </row>
        <row r="3955">
          <cell r="B3955" t="str">
            <v>column_name</v>
          </cell>
          <cell r="C3955" t="str">
            <v>null</v>
          </cell>
        </row>
        <row r="3956">
          <cell r="B3956" t="str">
            <v>median</v>
          </cell>
          <cell r="C3956" t="str">
            <v>null</v>
          </cell>
        </row>
        <row r="3957">
          <cell r="B3957" t="str">
            <v>window</v>
          </cell>
          <cell r="C3957" t="str">
            <v>null</v>
          </cell>
        </row>
        <row r="3958">
          <cell r="B3958" t="str">
            <v>drift_type</v>
          </cell>
          <cell r="C3958" t="str">
            <v>null</v>
          </cell>
        </row>
        <row r="3959">
          <cell r="B3959" t="str">
            <v>UPD_BY_USER_ID</v>
          </cell>
          <cell r="C3959" t="str">
            <v>User who updated the record</v>
          </cell>
        </row>
        <row r="3960">
          <cell r="B3960" t="str">
            <v>HIPAA_GRP_CD</v>
          </cell>
          <cell r="C3960" t="str">
            <v>unique identifier of a group for electronic transaction compliance</v>
          </cell>
        </row>
        <row r="3961">
          <cell r="B3961" t="str">
            <v>drift_type</v>
          </cell>
          <cell r="C3961" t="str">
            <v>null</v>
          </cell>
        </row>
        <row r="3962">
          <cell r="B3962" t="str">
            <v>quantiles</v>
          </cell>
          <cell r="C3962" t="str">
            <v>null</v>
          </cell>
        </row>
        <row r="3963">
          <cell r="B3963" t="str">
            <v>SUB_TENANT_CD</v>
          </cell>
          <cell r="C3963" t="str">
            <v>Sub Tenant Code</v>
          </cell>
        </row>
        <row r="3964">
          <cell r="B3964" t="str">
            <v>column_name</v>
          </cell>
          <cell r="C3964" t="str">
            <v>null</v>
          </cell>
        </row>
        <row r="3965">
          <cell r="B3965" t="str">
            <v>UPD_DTTM</v>
          </cell>
          <cell r="C3965" t="str">
            <v>Date time when record is updated</v>
          </cell>
        </row>
        <row r="3966">
          <cell r="B3966" t="str">
            <v>ks_test</v>
          </cell>
          <cell r="C3966" t="str">
            <v>null</v>
          </cell>
        </row>
        <row r="3967">
          <cell r="B3967" t="str">
            <v>js_distance</v>
          </cell>
          <cell r="C3967" t="str">
            <v>null</v>
          </cell>
        </row>
        <row r="3968">
          <cell r="B3968" t="str">
            <v>TENANT_CD</v>
          </cell>
          <cell r="C3968" t="str">
            <v>Tenant Code</v>
          </cell>
        </row>
        <row r="3969">
          <cell r="B3969" t="str">
            <v>js_distance</v>
          </cell>
          <cell r="C3969" t="str">
            <v>null</v>
          </cell>
        </row>
        <row r="3970">
          <cell r="B3970" t="str">
            <v>UPD_DTTM</v>
          </cell>
          <cell r="C3970" t="str">
            <v>Date time when record is updated</v>
          </cell>
        </row>
        <row r="3971">
          <cell r="B3971" t="str">
            <v>percent_zeros</v>
          </cell>
          <cell r="C3971" t="str">
            <v>null</v>
          </cell>
        </row>
        <row r="3972">
          <cell r="B3972" t="str">
            <v>percent_distinct</v>
          </cell>
          <cell r="C3972" t="str">
            <v>null</v>
          </cell>
        </row>
        <row r="3973">
          <cell r="B3973" t="str">
            <v>CRT_DTTM</v>
          </cell>
          <cell r="C3973" t="str">
            <v>Date time when record is created</v>
          </cell>
        </row>
        <row r="3974">
          <cell r="B3974" t="str">
            <v>avg_delta</v>
          </cell>
          <cell r="C3974" t="str">
            <v>null</v>
          </cell>
        </row>
        <row r="3975">
          <cell r="B3975" t="str">
            <v>REC_HASH_KEY</v>
          </cell>
          <cell r="C3975" t="str">
            <v>It's  an ETL generated column which  refers to a unique identifier or fingerprint generated from the data within a record using a hash function.</v>
          </cell>
        </row>
        <row r="3976">
          <cell r="B3976" t="str">
            <v>max_length</v>
          </cell>
          <cell r="C3976" t="str">
            <v>null</v>
          </cell>
        </row>
        <row r="3977">
          <cell r="B3977" t="str">
            <v>l_infinity_distance</v>
          </cell>
          <cell r="C3977" t="str">
            <v>null</v>
          </cell>
        </row>
        <row r="3978">
          <cell r="B3978" t="str">
            <v>max</v>
          </cell>
          <cell r="C3978" t="str">
            <v>null</v>
          </cell>
        </row>
        <row r="3979">
          <cell r="B3979" t="str">
            <v>slice_value</v>
          </cell>
          <cell r="C3979" t="str">
            <v>null</v>
          </cell>
        </row>
        <row r="3980">
          <cell r="B3980" t="str">
            <v>data_type</v>
          </cell>
          <cell r="C3980" t="str">
            <v>null</v>
          </cell>
        </row>
        <row r="3981">
          <cell r="B3981" t="str">
            <v>SRC_SYS_CD</v>
          </cell>
          <cell r="C3981" t="str">
            <v>Source Sytem Code</v>
          </cell>
        </row>
        <row r="3982">
          <cell r="B3982" t="str">
            <v>TENANT_CD</v>
          </cell>
          <cell r="C3982" t="str">
            <v>Tenant Code</v>
          </cell>
        </row>
        <row r="3983">
          <cell r="B3983" t="str">
            <v>SMPL_SET_SIZE_NUM</v>
          </cell>
          <cell r="C3983" t="str">
            <v>null</v>
          </cell>
        </row>
        <row r="3984">
          <cell r="B3984" t="str">
            <v>ZIP_CD</v>
          </cell>
          <cell r="C3984" t="str">
            <v>Zip Code</v>
          </cell>
        </row>
        <row r="3985">
          <cell r="B3985" t="str">
            <v>BEG_EFF_DT</v>
          </cell>
          <cell r="C3985" t="str">
            <v>null</v>
          </cell>
        </row>
        <row r="3986">
          <cell r="B3986" t="str">
            <v>CNTY_CD</v>
          </cell>
          <cell r="C3986" t="str">
            <v>County Code</v>
          </cell>
        </row>
        <row r="3987">
          <cell r="B3987" t="str">
            <v>UPD_DTTM</v>
          </cell>
          <cell r="C3987" t="str">
            <v>null</v>
          </cell>
        </row>
        <row r="3988">
          <cell r="B3988" t="str">
            <v>THRD_PROC_MOD_KEYED_CD</v>
          </cell>
          <cell r="C3988" t="str">
            <v xml:space="preserve"> The Third modifier code used to further describe a procedure.</v>
          </cell>
        </row>
        <row r="3989">
          <cell r="B3989" t="str">
            <v>EMRGY_IND</v>
          </cell>
          <cell r="C3989" t="str">
            <v>This indicator is used to identify the authorization as an emergency 72-hour supply of drugs.</v>
          </cell>
        </row>
        <row r="3990">
          <cell r="B3990" t="str">
            <v>PAUTH_TO_PAUTH_REL_SSK</v>
          </cell>
          <cell r="C3990" t="str">
            <v>ETL generated column.</v>
          </cell>
        </row>
        <row r="3991">
          <cell r="B3991" t="str">
            <v>SPLMNTL_DATA_SRC_NM</v>
          </cell>
          <cell r="C3991" t="str">
            <v>null</v>
          </cell>
        </row>
        <row r="3992">
          <cell r="B3992" t="str">
            <v>NEPH_IND</v>
          </cell>
          <cell r="C3992" t="str">
            <v>This indicates if the provider is a nephrologist.</v>
          </cell>
        </row>
        <row r="3993">
          <cell r="B3993" t="str">
            <v>meas_yr_num</v>
          </cell>
          <cell r="C3993" t="str">
            <v>null</v>
          </cell>
        </row>
        <row r="3994">
          <cell r="B3994" t="str">
            <v>min_sample_size</v>
          </cell>
          <cell r="C3994" t="str">
            <v>null</v>
          </cell>
        </row>
        <row r="3995">
          <cell r="B3995" t="str">
            <v>DTE_SEG_END</v>
          </cell>
          <cell r="C3995" t="str">
            <v>null</v>
          </cell>
        </row>
        <row r="3996">
          <cell r="B3996" t="str">
            <v>DISCHRG_DT</v>
          </cell>
          <cell r="C3996" t="str">
            <v>The date of discharge. (may be blank)</v>
          </cell>
        </row>
        <row r="3997">
          <cell r="B3997" t="str">
            <v>SNF_IND</v>
          </cell>
          <cell r="C3997" t="str">
            <v>This indicates if the provider is a skilled nursing facility.</v>
          </cell>
        </row>
        <row r="3998">
          <cell r="B3998" t="str">
            <v>CRT_DT</v>
          </cell>
          <cell r="C3998" t="str">
            <v/>
          </cell>
        </row>
        <row r="3999">
          <cell r="B3999" t="str">
            <v>OVERSMPL_PCT</v>
          </cell>
          <cell r="C3999" t="str">
            <v>Oversample percent</v>
          </cell>
        </row>
        <row r="4000">
          <cell r="B4000" t="str">
            <v>CURR_REC_IND</v>
          </cell>
          <cell r="C4000" t="str">
            <v>Indicator to show if this is current row</v>
          </cell>
        </row>
        <row r="4001">
          <cell r="B4001" t="str">
            <v>EDate</v>
          </cell>
          <cell r="C4001" t="str">
            <v>The date of discharge. (may be blank)</v>
          </cell>
        </row>
        <row r="4002">
          <cell r="B4002" t="str">
            <v>Adm_Date</v>
          </cell>
          <cell r="C4002" t="str">
            <v>The date of the admission.  (may be blank)</v>
          </cell>
        </row>
        <row r="4003">
          <cell r="B4003" t="str">
            <v>PRSCB_PRVLGS_IND</v>
          </cell>
          <cell r="C4003" t="str">
            <v>This indicates if the provider is a provider with prescribing privileges.</v>
          </cell>
        </row>
        <row r="4004">
          <cell r="B4004" t="str">
            <v>adjr_id</v>
          </cell>
          <cell r="C4004" t="str">
            <v>null</v>
          </cell>
        </row>
        <row r="4005">
          <cell r="B4005" t="str">
            <v>AGE_NUM</v>
          </cell>
          <cell r="C4005" t="str">
            <v/>
          </cell>
        </row>
        <row r="4006">
          <cell r="B4006" t="str">
            <v>DeliveryDate</v>
          </cell>
          <cell r="C4006" t="str">
            <v>The date of the event for the measure</v>
          </cell>
        </row>
        <row r="4007">
          <cell r="B4007" t="str">
            <v>UPD_DTTM</v>
          </cell>
          <cell r="C4007" t="str">
            <v>null</v>
          </cell>
        </row>
        <row r="4008">
          <cell r="B4008" t="str">
            <v>PPD_CMRBTY_WGHT_NUM</v>
          </cell>
          <cell r="C4008" t="str">
            <v>null</v>
          </cell>
        </row>
        <row r="4009">
          <cell r="B4009" t="str">
            <v>BIRTH_DT</v>
          </cell>
          <cell r="C4009" t="str">
            <v>null</v>
          </cell>
        </row>
        <row r="4010">
          <cell r="B4010" t="str">
            <v>EXCL_RSN_CD</v>
          </cell>
          <cell r="C4010" t="str">
            <v>Determines exclusion reason code</v>
          </cell>
        </row>
        <row r="4011">
          <cell r="B4011" t="str">
            <v>RACE_DATA_SRC_DIM_KEY</v>
          </cell>
          <cell r="C4011" t="str">
            <v/>
          </cell>
        </row>
        <row r="4012">
          <cell r="B4012" t="str">
            <v>UPD_BY_USER_ID</v>
          </cell>
          <cell r="C4012" t="str">
            <v>null</v>
          </cell>
        </row>
        <row r="4013">
          <cell r="B4013" t="str">
            <v>SRC_SYS_CD</v>
          </cell>
          <cell r="C4013" t="str">
            <v>Source system of the data</v>
          </cell>
        </row>
        <row r="4014">
          <cell r="B4014" t="str">
            <v>CRT_DT</v>
          </cell>
          <cell r="C4014" t="str">
            <v>Date and time of insertion of the record.</v>
          </cell>
        </row>
        <row r="4015">
          <cell r="B4015" t="str">
            <v>MBR_ID</v>
          </cell>
          <cell r="C4015" t="str">
            <v>Unique member ID</v>
          </cell>
        </row>
        <row r="4016">
          <cell r="B4016" t="str">
            <v>UPD_DT</v>
          </cell>
          <cell r="C4016" t="str">
            <v>Date and time when this record was last updated.</v>
          </cell>
        </row>
        <row r="4017">
          <cell r="B4017" t="str">
            <v>MEAS_CD</v>
          </cell>
          <cell r="C4017" t="str">
            <v>Unique code for each measure.  E.g. POD, FUH, BCS.</v>
          </cell>
        </row>
        <row r="4018">
          <cell r="B4018" t="str">
            <v>SAK_HEDIS_GEO_KEY</v>
          </cell>
          <cell r="C4018" t="str">
            <v>null</v>
          </cell>
        </row>
        <row r="4019">
          <cell r="B4019" t="str">
            <v>MBR_ID</v>
          </cell>
          <cell r="C4019" t="str">
            <v>Unique member ID</v>
          </cell>
        </row>
        <row r="4020">
          <cell r="B4020" t="str">
            <v>DENTIST_IND</v>
          </cell>
          <cell r="C4020" t="str">
            <v>This indicates if the provider is a dentist.</v>
          </cell>
        </row>
        <row r="4021">
          <cell r="B4021" t="str">
            <v>REQ_EXCL_IND</v>
          </cell>
          <cell r="C4021" t="str">
            <v/>
          </cell>
        </row>
        <row r="4022">
          <cell r="B4022" t="str">
            <v>OBSV_CD</v>
          </cell>
          <cell r="C4022" t="str">
            <v>Diagnosis/Procedure code of a service</v>
          </cell>
        </row>
        <row r="4023">
          <cell r="B4023" t="str">
            <v>ID_RUN_VRSN</v>
          </cell>
          <cell r="C4023" t="str">
            <v>null</v>
          </cell>
        </row>
        <row r="4024">
          <cell r="B4024" t="str">
            <v>SPLMNTL_DATA_IND</v>
          </cell>
          <cell r="C4024" t="str">
            <v>Determines if supplimental data used for calculation</v>
          </cell>
        </row>
        <row r="4025">
          <cell r="B4025" t="str">
            <v>CONT_ENRL_IND</v>
          </cell>
          <cell r="C4025" t="str">
            <v/>
          </cell>
        </row>
        <row r="4026">
          <cell r="B4026" t="str">
            <v>meas_yr_num</v>
          </cell>
          <cell r="C4026" t="str">
            <v>null</v>
          </cell>
        </row>
        <row r="4027">
          <cell r="B4027" t="str">
            <v>PRDT_CMBN_CUST_PREF_IND</v>
          </cell>
          <cell r="C4027" t="str">
            <v>This column shows whether the customer prefers to combine products (e.g., HMO+POS) for this HEDIS hybrid measure. (For future use)</v>
          </cell>
        </row>
        <row r="4028">
          <cell r="B4028" t="str">
            <v>cond_cat_rank</v>
          </cell>
          <cell r="C4028" t="str">
            <v>null</v>
          </cell>
        </row>
        <row r="4029">
          <cell r="B4029" t="str">
            <v>slice_value</v>
          </cell>
          <cell r="C4029" t="str">
            <v>null</v>
          </cell>
        </row>
        <row r="4030">
          <cell r="B4030" t="str">
            <v>slice_key</v>
          </cell>
          <cell r="C4030" t="str">
            <v>null</v>
          </cell>
        </row>
        <row r="4031">
          <cell r="B4031" t="str">
            <v>slice_value</v>
          </cell>
          <cell r="C4031" t="str">
            <v>null</v>
          </cell>
        </row>
        <row r="4032">
          <cell r="B4032" t="str">
            <v>percent_zeros</v>
          </cell>
          <cell r="C4032" t="str">
            <v>null</v>
          </cell>
        </row>
        <row r="4033">
          <cell r="B4033" t="str">
            <v>slice_key</v>
          </cell>
          <cell r="C4033" t="str">
            <v>null</v>
          </cell>
        </row>
        <row r="4034">
          <cell r="B4034" t="str">
            <v>stddev</v>
          </cell>
          <cell r="C4034" t="str">
            <v>null</v>
          </cell>
        </row>
        <row r="4035">
          <cell r="B4035" t="str">
            <v>window_cmp</v>
          </cell>
          <cell r="C4035" t="str">
            <v>null</v>
          </cell>
        </row>
        <row r="4036">
          <cell r="B4036" t="str">
            <v>percent_distinct_delta</v>
          </cell>
          <cell r="C4036" t="str">
            <v>null</v>
          </cell>
        </row>
        <row r="4037">
          <cell r="B4037" t="str">
            <v>non_null_columns</v>
          </cell>
          <cell r="C4037" t="str">
            <v>null</v>
          </cell>
        </row>
        <row r="4038">
          <cell r="B4038" t="str">
            <v>avg</v>
          </cell>
          <cell r="C4038" t="str">
            <v>null</v>
          </cell>
        </row>
        <row r="4039">
          <cell r="B4039" t="str">
            <v>log_type</v>
          </cell>
          <cell r="C4039" t="str">
            <v>null</v>
          </cell>
        </row>
        <row r="4040">
          <cell r="B4040" t="str">
            <v>window</v>
          </cell>
          <cell r="C4040" t="str">
            <v>null</v>
          </cell>
        </row>
        <row r="4041">
          <cell r="B4041" t="str">
            <v>js_distance</v>
          </cell>
          <cell r="C4041" t="str">
            <v>null</v>
          </cell>
        </row>
        <row r="4042">
          <cell r="B4042" t="str">
            <v>avg</v>
          </cell>
          <cell r="C4042" t="str">
            <v>null</v>
          </cell>
        </row>
        <row r="4043">
          <cell r="B4043" t="str">
            <v>percent_distinct</v>
          </cell>
          <cell r="C4043" t="str">
            <v>null</v>
          </cell>
        </row>
        <row r="4044">
          <cell r="B4044" t="str">
            <v>granularity</v>
          </cell>
          <cell r="C4044" t="str">
            <v>null</v>
          </cell>
        </row>
        <row r="4045">
          <cell r="B4045" t="str">
            <v>js_distance</v>
          </cell>
          <cell r="C4045" t="str">
            <v>null</v>
          </cell>
        </row>
        <row r="4046">
          <cell r="B4046" t="str">
            <v>chi_squared_test</v>
          </cell>
          <cell r="C4046" t="str">
            <v>null</v>
          </cell>
        </row>
        <row r="4047">
          <cell r="B4047" t="str">
            <v>percent_distinct</v>
          </cell>
          <cell r="C4047" t="str">
            <v>null</v>
          </cell>
        </row>
        <row r="4048">
          <cell r="B4048" t="str">
            <v>percent_nan</v>
          </cell>
          <cell r="C4048" t="str">
            <v>null</v>
          </cell>
        </row>
        <row r="4049">
          <cell r="B4049" t="str">
            <v>distinct_count</v>
          </cell>
          <cell r="C4049" t="str">
            <v>null</v>
          </cell>
        </row>
        <row r="4050">
          <cell r="B4050" t="str">
            <v>percent_distinct_delta</v>
          </cell>
          <cell r="C4050" t="str">
            <v>null</v>
          </cell>
        </row>
        <row r="4051">
          <cell r="B4051" t="str">
            <v>data_type</v>
          </cell>
          <cell r="C4051" t="str">
            <v>null</v>
          </cell>
        </row>
        <row r="4052">
          <cell r="B4052" t="str">
            <v>percent_zeros</v>
          </cell>
          <cell r="C4052" t="str">
            <v>null</v>
          </cell>
        </row>
        <row r="4053">
          <cell r="B4053" t="str">
            <v>drift_type</v>
          </cell>
          <cell r="C4053" t="str">
            <v>null</v>
          </cell>
        </row>
        <row r="4054">
          <cell r="B4054" t="str">
            <v>percent_nan</v>
          </cell>
          <cell r="C4054" t="str">
            <v>null</v>
          </cell>
        </row>
        <row r="4055">
          <cell r="B4055" t="str">
            <v>monitor_version</v>
          </cell>
          <cell r="C4055" t="str">
            <v>null</v>
          </cell>
        </row>
        <row r="4056">
          <cell r="B4056" t="str">
            <v>percent_null</v>
          </cell>
          <cell r="C4056" t="str">
            <v>null</v>
          </cell>
        </row>
        <row r="4057">
          <cell r="B4057" t="str">
            <v>wasserstein_distance</v>
          </cell>
          <cell r="C4057" t="str">
            <v>null</v>
          </cell>
        </row>
        <row r="4058">
          <cell r="B4058" t="str">
            <v>CLM_LN_NUM</v>
          </cell>
          <cell r="C4058" t="str">
            <v>null</v>
          </cell>
        </row>
        <row r="4059">
          <cell r="B4059" t="str">
            <v>AllowedAmount</v>
          </cell>
          <cell r="C4059" t="str">
            <v>null</v>
          </cell>
        </row>
        <row r="4060">
          <cell r="B4060" t="str">
            <v>SalesTaxAmount</v>
          </cell>
          <cell r="C4060" t="str">
            <v>null</v>
          </cell>
        </row>
        <row r="4061">
          <cell r="B4061" t="str">
            <v>RheumatoidArthritis_In</v>
          </cell>
          <cell r="C4061" t="str">
            <v>null</v>
          </cell>
        </row>
        <row r="4062">
          <cell r="B4062" t="str">
            <v>CerebrovascularDiseases_Out</v>
          </cell>
          <cell r="C4062" t="str">
            <v>null</v>
          </cell>
        </row>
        <row r="4063">
          <cell r="B4063" t="str">
            <v>diag_sqnum_7_poa</v>
          </cell>
          <cell r="C4063" t="str">
            <v>null</v>
          </cell>
        </row>
        <row r="4064">
          <cell r="B4064" t="str">
            <v>Diabetes_In</v>
          </cell>
          <cell r="C4064" t="str">
            <v>null</v>
          </cell>
        </row>
        <row r="4065">
          <cell r="B4065" t="str">
            <v>G13_Out</v>
          </cell>
          <cell r="C4065" t="str">
            <v>null</v>
          </cell>
        </row>
        <row r="4066">
          <cell r="B4066" t="str">
            <v>G2_Out</v>
          </cell>
          <cell r="C4066" t="str">
            <v>null</v>
          </cell>
        </row>
        <row r="4067">
          <cell r="B4067" t="str">
            <v>G3_Out</v>
          </cell>
          <cell r="C4067" t="str">
            <v>null</v>
          </cell>
        </row>
        <row r="4068">
          <cell r="B4068" t="str">
            <v>TotLOS</v>
          </cell>
          <cell r="C4068" t="str">
            <v>Total Length of Stay</v>
          </cell>
        </row>
        <row r="4069">
          <cell r="B4069" t="str">
            <v>CLM_TYP_CD</v>
          </cell>
          <cell r="C4069" t="str">
            <v>Code indicating the type of claim</v>
          </cell>
        </row>
        <row r="4070">
          <cell r="B4070" t="str">
            <v>ProviderSuffix</v>
          </cell>
          <cell r="C4070" t="str">
            <v>null</v>
          </cell>
        </row>
        <row r="4071">
          <cell r="B4071" t="str">
            <v>diag_2_CD</v>
          </cell>
          <cell r="C4071" t="str">
            <v>Diagnosis Code</v>
          </cell>
        </row>
        <row r="4072">
          <cell r="B4072" t="str">
            <v>DeductibleAmount</v>
          </cell>
          <cell r="C4072" t="str">
            <v>null</v>
          </cell>
        </row>
        <row r="4073">
          <cell r="B4073" t="str">
            <v>CarrierSpecificUniqueMemberID</v>
          </cell>
          <cell r="C4073" t="str">
            <v>null</v>
          </cell>
        </row>
        <row r="4074">
          <cell r="B4074" t="str">
            <v>G9_In</v>
          </cell>
          <cell r="C4074" t="str">
            <v>null</v>
          </cell>
        </row>
        <row r="4075">
          <cell r="B4075" t="str">
            <v>G13_In</v>
          </cell>
          <cell r="C4075" t="str">
            <v>null</v>
          </cell>
        </row>
        <row r="4076">
          <cell r="B4076" t="str">
            <v>OutCost</v>
          </cell>
          <cell r="C4076" t="str">
            <v>null</v>
          </cell>
        </row>
        <row r="4077">
          <cell r="B4077" t="str">
            <v>ADMT_DT</v>
          </cell>
          <cell r="C4077" t="str">
            <v>null</v>
          </cell>
        </row>
        <row r="4078">
          <cell r="B4078" t="str">
            <v>upd_by_user_id</v>
          </cell>
          <cell r="C4078" t="str">
            <v>null</v>
          </cell>
        </row>
        <row r="4079">
          <cell r="B4079" t="str">
            <v>ChronicPulmonaryDisease_In</v>
          </cell>
          <cell r="C4079" t="str">
            <v>null</v>
          </cell>
        </row>
        <row r="4080">
          <cell r="B4080" t="str">
            <v>MJR_DIAGNOSTIC_CAT_CD</v>
          </cell>
          <cell r="C4080" t="str">
            <v>null</v>
          </cell>
        </row>
        <row r="4081">
          <cell r="B4081" t="str">
            <v>tenant_cd</v>
          </cell>
          <cell r="C4081" t="str">
            <v>null</v>
          </cell>
        </row>
        <row r="4082">
          <cell r="B4082" t="str">
            <v>modl_id</v>
          </cell>
          <cell r="C4082" t="str">
            <v>null</v>
          </cell>
        </row>
        <row r="4083">
          <cell r="B4083" t="str">
            <v>crt_dttm</v>
          </cell>
          <cell r="C4083" t="str">
            <v>null</v>
          </cell>
        </row>
        <row r="4084">
          <cell r="B4084" t="str">
            <v>featr_val_num</v>
          </cell>
          <cell r="C4084" t="str">
            <v>null</v>
          </cell>
        </row>
        <row r="4085">
          <cell r="B4085" t="str">
            <v>readmiss</v>
          </cell>
          <cell r="C4085" t="str">
            <v>null</v>
          </cell>
        </row>
        <row r="4086">
          <cell r="B4086" t="str">
            <v>G18_Out</v>
          </cell>
          <cell r="C4086" t="str">
            <v>null</v>
          </cell>
        </row>
        <row r="4087">
          <cell r="B4087" t="str">
            <v>Lymphoma_In</v>
          </cell>
          <cell r="C4087" t="str">
            <v>Number of inpatient stays related to lymphoma</v>
          </cell>
        </row>
        <row r="4088">
          <cell r="B4088" t="str">
            <v>OpioidUseDisorder_Out</v>
          </cell>
          <cell r="C4088" t="str">
            <v>null</v>
          </cell>
        </row>
        <row r="4089">
          <cell r="B4089" t="str">
            <v>curr_rec_ind</v>
          </cell>
          <cell r="C4089" t="str">
            <v>null</v>
          </cell>
        </row>
        <row r="4090">
          <cell r="B4090" t="str">
            <v>CLM_PROV_INTRCION_SK</v>
          </cell>
          <cell r="C4090" t="str">
            <v>null</v>
          </cell>
        </row>
        <row r="4091">
          <cell r="B4091" t="str">
            <v>G11</v>
          </cell>
          <cell r="C4091" t="str">
            <v>null</v>
          </cell>
        </row>
        <row r="4092">
          <cell r="B4092" t="str">
            <v>QuantityDispensed</v>
          </cell>
          <cell r="C4092" t="str">
            <v>null</v>
          </cell>
        </row>
        <row r="4093">
          <cell r="B4093" t="str">
            <v>RenalFailure_In</v>
          </cell>
          <cell r="C4093" t="str">
            <v>null</v>
          </cell>
        </row>
        <row r="4094">
          <cell r="B4094" t="str">
            <v>cdps_vrsn_cd</v>
          </cell>
          <cell r="C4094" t="str">
            <v>null</v>
          </cell>
        </row>
        <row r="4095">
          <cell r="B4095" t="str">
            <v>ADMT_TYP_CD</v>
          </cell>
          <cell r="C4095" t="str">
            <v>null</v>
          </cell>
        </row>
        <row r="4096">
          <cell r="B4096" t="str">
            <v>TotPills</v>
          </cell>
          <cell r="C4096" t="str">
            <v>Total number of pills prescribed</v>
          </cell>
        </row>
        <row r="4097">
          <cell r="B4097" t="str">
            <v>CRT_BY_USER_ID</v>
          </cell>
          <cell r="C4097" t="str">
            <v>User who created the record</v>
          </cell>
        </row>
        <row r="4098">
          <cell r="B4098" t="str">
            <v>NM</v>
          </cell>
          <cell r="C4098" t="str">
            <v>This is the name associated with an organization or person.</v>
          </cell>
        </row>
        <row r="4099">
          <cell r="B4099" t="str">
            <v>END_EFF_DT</v>
          </cell>
          <cell r="C4099" t="str">
            <v>Specialty end effective date</v>
          </cell>
        </row>
        <row r="4100">
          <cell r="B4100" t="str">
            <v>PROV_SPCLTY_SK</v>
          </cell>
          <cell r="C4100" t="str">
            <v>Surrogate key for the Provider Speciality table</v>
          </cell>
        </row>
        <row r="4101">
          <cell r="B4101" t="str">
            <v>PROV_SVC_LANG_SK</v>
          </cell>
          <cell r="C4101" t="str">
            <v>Auto generated key for eahc record</v>
          </cell>
        </row>
        <row r="4102">
          <cell r="B4102" t="str">
            <v>SRC_EFF_DT</v>
          </cell>
          <cell r="C4102" t="str">
            <v>This is the effective date of the provider service langauge</v>
          </cell>
        </row>
        <row r="4103">
          <cell r="B4103" t="str">
            <v>REC_HASH_KEY</v>
          </cell>
          <cell r="C4103" t="str">
            <v>It’s  an ETL generated column which  refers to a unique identifier or fingerprint generated from the data within a record using a hash function.</v>
          </cell>
        </row>
        <row r="4104">
          <cell r="B4104" t="str">
            <v>SRC_SYS_CD</v>
          </cell>
          <cell r="C4104" t="str">
            <v>Value code to identify the source system it originated from.</v>
          </cell>
        </row>
        <row r="4105">
          <cell r="B4105" t="str">
            <v>SRC_SYS_CD</v>
          </cell>
          <cell r="C4105" t="str">
            <v>Value code to identify the source system it originated from</v>
          </cell>
        </row>
        <row r="4106">
          <cell r="B4106" t="str">
            <v>MNGN_EMP_SK</v>
          </cell>
          <cell r="C4106" t="str">
            <v>Auto generated key for each record</v>
          </cell>
        </row>
        <row r="4107">
          <cell r="B4107" t="str">
            <v>PROV_SUBSPEC_CD</v>
          </cell>
          <cell r="C4107" t="str">
            <v>A designation indicating the scope of practice or operations of the provider within a provider specialty.</v>
          </cell>
        </row>
        <row r="4108">
          <cell r="B4108" t="str">
            <v>UPD_DTTM</v>
          </cell>
          <cell r="C4108" t="str">
            <v>Date time when record is updated</v>
          </cell>
        </row>
        <row r="4109">
          <cell r="B4109" t="str">
            <v>INACTV_DT</v>
          </cell>
          <cell r="C4109" t="str">
            <v>Date time when record got inactive</v>
          </cell>
        </row>
        <row r="4110">
          <cell r="B4110" t="str">
            <v>SRC_TRMNT_DT</v>
          </cell>
          <cell r="C4110" t="str">
            <v>Last date the out of state indicator value is effective for the provider.</v>
          </cell>
        </row>
        <row r="4111">
          <cell r="B4111" t="str">
            <v>END_EFF_DT</v>
          </cell>
          <cell r="C4111" t="str">
            <v>End Effective Date</v>
          </cell>
        </row>
        <row r="4112">
          <cell r="B4112" t="str">
            <v>UPD_DTTM</v>
          </cell>
          <cell r="C4112" t="str">
            <v>Date time when record is updated</v>
          </cell>
        </row>
        <row r="4113">
          <cell r="B4113" t="str">
            <v>BGN_XFER_DT</v>
          </cell>
          <cell r="C4113" t="str">
            <v>Date that the assignments to the transfer PMP will be effective.</v>
          </cell>
        </row>
        <row r="4114">
          <cell r="B4114" t="str">
            <v>TXNMY_CD_SK</v>
          </cell>
          <cell r="C4114" t="str">
            <v>Auto generated key for each record</v>
          </cell>
        </row>
        <row r="4115">
          <cell r="B4115" t="str">
            <v>SEQ_NUM</v>
          </cell>
          <cell r="C4115" t="str">
            <v>Sequence Number for each provider program eligibility (SAK_Short)</v>
          </cell>
        </row>
        <row r="4116">
          <cell r="B4116" t="str">
            <v>PROV_OWN_SK</v>
          </cell>
          <cell r="C4116" t="str">
            <v>Auto generated key for each record</v>
          </cell>
        </row>
        <row r="4117">
          <cell r="B4117" t="str">
            <v>END_EFF_DT</v>
          </cell>
          <cell r="C4117" t="str">
            <v>ETL driven End  date of the record</v>
          </cell>
        </row>
        <row r="4118">
          <cell r="B4118" t="str">
            <v>PROV_SPCLTY_SSK</v>
          </cell>
          <cell r="C4118" t="str">
            <v>Concatenated Business Key</v>
          </cell>
        </row>
        <row r="4119">
          <cell r="B4119" t="str">
            <v>BEG_EFF_DT</v>
          </cell>
          <cell r="C4119" t="str">
            <v>Provider Taxonomy begin effective date</v>
          </cell>
        </row>
        <row r="4120">
          <cell r="B4120" t="str">
            <v>SRC_EFF_DT</v>
          </cell>
          <cell r="C4120" t="str">
            <v>Effective date of record</v>
          </cell>
        </row>
        <row r="4121">
          <cell r="B4121" t="str">
            <v>SUB_TENANT_CD</v>
          </cell>
          <cell r="C4121" t="str">
            <v>Sub Tenant Code</v>
          </cell>
        </row>
        <row r="4122">
          <cell r="B4122" t="str">
            <v>SUB_TENANT_CD</v>
          </cell>
          <cell r="C4122" t="str">
            <v>Sub Tenant Code</v>
          </cell>
        </row>
        <row r="4123">
          <cell r="B4123" t="str">
            <v>UPD_BY_USER_ID</v>
          </cell>
          <cell r="C4123" t="str">
            <v>User who updated the record</v>
          </cell>
        </row>
        <row r="4124">
          <cell r="B4124" t="str">
            <v>CURR_REC_IND</v>
          </cell>
          <cell r="C4124" t="str">
            <v>Y/N to indicate whether this is the most current ot Active record.</v>
          </cell>
        </row>
        <row r="4125">
          <cell r="B4125" t="str">
            <v>INV_TYP_CD</v>
          </cell>
          <cell r="C4125" t="str">
            <v>Invoice Type. Each Rebate Program (e.g. Federal, Federal Supplemental, State Program, State Supplemental) will have its own invoice type.</v>
          </cell>
        </row>
        <row r="4126">
          <cell r="B4126" t="str">
            <v>COV_CD</v>
          </cell>
          <cell r="C4126" t="str">
            <v>Code which indicates a coverage.</v>
          </cell>
        </row>
        <row r="4127">
          <cell r="B4127" t="str">
            <v>HIGH_SCR_REQ_IND</v>
          </cell>
          <cell r="C4127" t="str">
            <v>Indicates the member is classified as 'requiring a higher level of security.'</v>
          </cell>
        </row>
        <row r="4128">
          <cell r="B4128" t="str">
            <v>TENANT_CD</v>
          </cell>
          <cell r="C4128" t="str">
            <v>Code representing the customer who owns the given record</v>
          </cell>
        </row>
        <row r="4129">
          <cell r="B4129" t="str">
            <v>SUB_TENANT_CD</v>
          </cell>
          <cell r="C4129" t="str">
            <v>Sub Tenant Code</v>
          </cell>
        </row>
        <row r="4130">
          <cell r="B4130" t="str">
            <v>SVR_OF_ILL</v>
          </cell>
          <cell r="C4130" t="str">
            <v>Severity of illness</v>
          </cell>
        </row>
        <row r="4131">
          <cell r="B4131" t="str">
            <v>TENANT_CD</v>
          </cell>
          <cell r="C4131" t="str">
            <v>Tenant Code</v>
          </cell>
        </row>
        <row r="4132">
          <cell r="B4132" t="str">
            <v>SRC_SYS_CD</v>
          </cell>
          <cell r="C4132" t="str">
            <v>Code which indicates the source system</v>
          </cell>
        </row>
        <row r="4133">
          <cell r="B4133" t="str">
            <v>FEE_TBL_ID</v>
          </cell>
          <cell r="C4133" t="str">
            <v>Primary key of the feetable table</v>
          </cell>
        </row>
        <row r="4134">
          <cell r="B4134" t="str">
            <v>FEE_AMT</v>
          </cell>
          <cell r="C4134" t="str">
            <v>The fee amount</v>
          </cell>
        </row>
        <row r="4135">
          <cell r="B4135" t="str">
            <v>CRT_BY_USER_ID</v>
          </cell>
          <cell r="C4135" t="str">
            <v>User who created the record</v>
          </cell>
        </row>
        <row r="4136">
          <cell r="B4136" t="str">
            <v>LOB_CD</v>
          </cell>
          <cell r="C4136"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4137">
          <cell r="B4137" t="str">
            <v>UPD_BY_USER_ID</v>
          </cell>
          <cell r="C4137" t="str">
            <v>User who updated the record</v>
          </cell>
        </row>
        <row r="4138">
          <cell r="B4138" t="str">
            <v>FCTR_VAL_ID</v>
          </cell>
          <cell r="C4138" t="str">
            <v>An internal key that uniquely defines the factor value row.</v>
          </cell>
        </row>
        <row r="4139">
          <cell r="B4139" t="str">
            <v>BEG_EFF_DT</v>
          </cell>
          <cell r="C4139" t="str">
            <v>The date the member enrollment begins</v>
          </cell>
        </row>
        <row r="4140">
          <cell r="B4140" t="str">
            <v>MBR_ID_HIST_SK</v>
          </cell>
          <cell r="C4140" t="str">
            <v>Auto generated key</v>
          </cell>
        </row>
        <row r="4141">
          <cell r="B4141" t="str">
            <v>CRT_BY_USER_ID</v>
          </cell>
          <cell r="C4141" t="str">
            <v>User who created the record</v>
          </cell>
        </row>
        <row r="4142">
          <cell r="B4142" t="str">
            <v>MBR_ALT_SRC_CD</v>
          </cell>
          <cell r="C4142" t="str">
            <v>The source of the also-known-as name for Alternate name.</v>
          </cell>
        </row>
        <row r="4143">
          <cell r="B4143" t="str">
            <v>CRT_DTTM</v>
          </cell>
          <cell r="C4143" t="str">
            <v>Date time when record is created</v>
          </cell>
        </row>
        <row r="4144">
          <cell r="B4144" t="str">
            <v>TENANT_CD</v>
          </cell>
          <cell r="C4144" t="str">
            <v>Code representing the customer who owns the given record</v>
          </cell>
        </row>
        <row r="4145">
          <cell r="B4145" t="str">
            <v>INIT_ALLCTD_AMT</v>
          </cell>
          <cell r="C4145" t="str">
            <v>initial amount allocated to a capitation fund</v>
          </cell>
        </row>
        <row r="4146">
          <cell r="B4146" t="str">
            <v>REC_HASH_KEY</v>
          </cell>
          <cell r="C4146" t="str">
            <v>REC_HASH_KEY</v>
          </cell>
        </row>
        <row r="4147">
          <cell r="B4147" t="str">
            <v>CURR_REC_IND</v>
          </cell>
          <cell r="C4147" t="str">
            <v>Y/N to indicate whether this is the most current ot Active record.</v>
          </cell>
        </row>
        <row r="4148">
          <cell r="B4148" t="str">
            <v>LANG_CD</v>
          </cell>
          <cell r="C4148" t="str">
            <v>Code for a given language.</v>
          </cell>
        </row>
        <row r="4149">
          <cell r="B4149" t="str">
            <v>SRC_TRMNT_DT</v>
          </cell>
          <cell r="C4149" t="str">
            <v>Termination date of the record</v>
          </cell>
        </row>
        <row r="4150">
          <cell r="B4150" t="str">
            <v>BEG_EFF_DT</v>
          </cell>
          <cell r="C4150" t="str">
            <v>The date the member enrollment begins</v>
          </cell>
        </row>
        <row r="4151">
          <cell r="B4151" t="str">
            <v>AUTH_ID</v>
          </cell>
          <cell r="C4151" t="str">
            <v>Authorization identifier for the referral. Typically number given to provider to reference the referral.</v>
          </cell>
        </row>
        <row r="4152">
          <cell r="B4152" t="str">
            <v>REQST_UNIT</v>
          </cell>
          <cell r="C4152" t="str">
            <v>Number of requested units from the 278 transaction</v>
          </cell>
        </row>
        <row r="4153">
          <cell r="B4153" t="str">
            <v>CRT_BY_USER_ID</v>
          </cell>
          <cell r="C4153" t="str">
            <v>User who created the record</v>
          </cell>
        </row>
        <row r="4154">
          <cell r="B4154" t="str">
            <v>ICD_VRSN_CD</v>
          </cell>
          <cell r="C4154" t="str">
            <v>Diagnosis ICD Version, ''9'' for ICD-9 and ''0'' for ICD-10</v>
          </cell>
        </row>
        <row r="4155">
          <cell r="B4155" t="str">
            <v>TTL_UNIT</v>
          </cell>
          <cell r="C4155" t="str">
            <v>Total units for the authorization service entry</v>
          </cell>
        </row>
        <row r="4156">
          <cell r="B4156" t="str">
            <v>MOD_CD4</v>
          </cell>
          <cell r="C4156" t="str">
            <v>4th Modifier code</v>
          </cell>
        </row>
        <row r="4157">
          <cell r="B4157" t="str">
            <v>APPEAL_OTCM_CD</v>
          </cell>
          <cell r="C4157" t="str">
            <v>Outcome of the appeal</v>
          </cell>
        </row>
        <row r="4158">
          <cell r="B4158" t="str">
            <v>SRC_SYS_CD</v>
          </cell>
          <cell r="C4158" t="str">
            <v>Source System Code</v>
          </cell>
        </row>
        <row r="4159">
          <cell r="B4159" t="str">
            <v>CRT_BY_USER_ID</v>
          </cell>
          <cell r="C4159" t="str">
            <v>User who created the record</v>
          </cell>
        </row>
        <row r="4160">
          <cell r="B4160" t="str">
            <v>RSN_ID</v>
          </cell>
          <cell r="C4160" t="str">
            <v>The reason for the authorization. Links to message.messageid</v>
          </cell>
        </row>
        <row r="4161">
          <cell r="B4161" t="str">
            <v>TTL_ADDTL_MBR_AMT</v>
          </cell>
          <cell r="C4161" t="str">
            <v>The additional member amount</v>
          </cell>
        </row>
        <row r="4162">
          <cell r="B4162" t="str">
            <v>avg_delta</v>
          </cell>
          <cell r="C4162" t="str">
            <v>null</v>
          </cell>
        </row>
        <row r="4163">
          <cell r="B4163" t="str">
            <v>CLEAR_BY_ID</v>
          </cell>
          <cell r="C4163" t="str">
            <v>Id of user who cleared the edit</v>
          </cell>
        </row>
        <row r="4164">
          <cell r="B4164" t="str">
            <v>min</v>
          </cell>
          <cell r="C4164" t="str">
            <v>null</v>
          </cell>
        </row>
        <row r="4165">
          <cell r="B4165" t="str">
            <v>UPD_DTTM</v>
          </cell>
          <cell r="C4165" t="str">
            <v>DATE time when record is updated</v>
          </cell>
        </row>
        <row r="4166">
          <cell r="B4166" t="str">
            <v>CRT_BY_USER_ID</v>
          </cell>
          <cell r="C4166" t="str">
            <v>User who created the record</v>
          </cell>
        </row>
        <row r="4167">
          <cell r="B4167" t="str">
            <v>PREV_PROTHESIS_DT</v>
          </cell>
          <cell r="C4167" t="str">
            <v>Date of prior prothesis</v>
          </cell>
        </row>
        <row r="4168">
          <cell r="B4168" t="str">
            <v>stddev</v>
          </cell>
          <cell r="C4168" t="str">
            <v>null</v>
          </cell>
        </row>
        <row r="4169">
          <cell r="B4169" t="str">
            <v>IS_AUTO_ACCDNT_IND</v>
          </cell>
          <cell r="C4169" t="str">
            <v>Are services required due to auto accident</v>
          </cell>
        </row>
        <row r="4170">
          <cell r="B4170" t="str">
            <v>CONTRCT_ID</v>
          </cell>
          <cell r="C4170" t="str">
            <v>Primary key of the contract table</v>
          </cell>
        </row>
        <row r="4171">
          <cell r="B4171" t="str">
            <v>AUTH_REFRL_DIAG_SSK</v>
          </cell>
          <cell r="C4171" t="str">
            <v>ETL generated column.</v>
          </cell>
        </row>
        <row r="4172">
          <cell r="B4172" t="str">
            <v>ICD_VRSN_CD</v>
          </cell>
          <cell r="C4172" t="str">
            <v>Diagnosis ICD Version, '9' for ICD-9 and '0' for ICD-10</v>
          </cell>
        </row>
        <row r="4173">
          <cell r="B4173" t="str">
            <v>AUTH_REFRL_DIAG_SK</v>
          </cell>
          <cell r="C4173" t="str">
            <v>Auto generated key for each record</v>
          </cell>
        </row>
        <row r="4174">
          <cell r="B4174" t="str">
            <v>DOC_ID</v>
          </cell>
          <cell r="C4174" t="str">
            <v>Document Identifier</v>
          </cell>
        </row>
        <row r="4175">
          <cell r="B4175" t="str">
            <v>SUB_TENANT_CD</v>
          </cell>
          <cell r="C4175" t="str">
            <v>Sub Tenant Code</v>
          </cell>
        </row>
        <row r="4176">
          <cell r="B4176" t="str">
            <v>SUB_TENANT_CD</v>
          </cell>
          <cell r="C4176" t="str">
            <v>Sub Tenant Code</v>
          </cell>
        </row>
        <row r="4177">
          <cell r="B4177" t="str">
            <v>CONTRCT_AMT</v>
          </cell>
          <cell r="C4177" t="str">
            <v>The contracted amount</v>
          </cell>
        </row>
        <row r="4178">
          <cell r="B4178" t="str">
            <v>BEG_EFF_DT</v>
          </cell>
          <cell r="C4178" t="str">
            <v>Begin Effective Date</v>
          </cell>
        </row>
        <row r="4179">
          <cell r="B4179" t="str">
            <v>CURR_REC_IND</v>
          </cell>
          <cell r="C4179" t="str">
            <v>Y/N to indicate whether this is the most current or Active record.</v>
          </cell>
        </row>
        <row r="4180">
          <cell r="B4180" t="str">
            <v>percent_null</v>
          </cell>
          <cell r="C4180" t="str">
            <v>null</v>
          </cell>
        </row>
        <row r="4181">
          <cell r="B4181" t="str">
            <v>EOB_ELG_AMT</v>
          </cell>
          <cell r="C4181" t="str">
            <v>Explanation of benefits eligible amount</v>
          </cell>
        </row>
        <row r="4182">
          <cell r="B4182" t="str">
            <v>CRT_BY_USER_ID</v>
          </cell>
          <cell r="C4182" t="str">
            <v>User who created the record</v>
          </cell>
        </row>
        <row r="4183">
          <cell r="B4183" t="str">
            <v>REQST_SUB_CAT_ID</v>
          </cell>
          <cell r="C4183" t="str">
            <v>Requested sub category ID - approving service group on authorization</v>
          </cell>
        </row>
        <row r="4184">
          <cell r="B4184" t="str">
            <v>NEGT_VAL_NUM</v>
          </cell>
          <cell r="C4184" t="str">
            <v>Indicates the negotiated value (in either dollars or percentage) based on the term</v>
          </cell>
        </row>
        <row r="4185">
          <cell r="B4185" t="str">
            <v>PROC_CD</v>
          </cell>
          <cell r="C4185" t="str">
            <v>Procedure code</v>
          </cell>
        </row>
        <row r="4186">
          <cell r="B4186" t="str">
            <v>END_EFF_DT</v>
          </cell>
          <cell r="C4186" t="str">
            <v>End Effective Date</v>
          </cell>
        </row>
        <row r="4187">
          <cell r="B4187" t="str">
            <v>CONTRCT_EFF_DT</v>
          </cell>
          <cell r="C4187" t="str">
            <v>Date when a contract between a pharmacy and the SPBM becomes active.</v>
          </cell>
        </row>
        <row r="4188">
          <cell r="B4188" t="str">
            <v>CONTRCT_TRMNT_DT</v>
          </cell>
          <cell r="C4188" t="str">
            <v>Date when a contract between a pharmacy and the SPBM becomes ends.</v>
          </cell>
        </row>
        <row r="4189">
          <cell r="B4189" t="str">
            <v>PREG_IND</v>
          </cell>
          <cell r="C4189" t="str">
            <v xml:space="preserve"> Indicates whether drug is related to the condition of being pregnant.</v>
          </cell>
        </row>
        <row r="4190">
          <cell r="B4190" t="str">
            <v>PBLC_HLTH_PGM_CD_SK</v>
          </cell>
          <cell r="C4190" t="str">
            <v>This is the system assigned key for the public health program code.</v>
          </cell>
        </row>
        <row r="4191">
          <cell r="B4191" t="str">
            <v>TYP_OF_PRSCB_CD</v>
          </cell>
          <cell r="C4191" t="str">
            <v>Indicates the type of prescriber id is being submitted.  WI accepted values are 01 - NPI and 12 - DEA.</v>
          </cell>
        </row>
        <row r="4192">
          <cell r="B4192" t="str">
            <v>SRC_SYS_CD</v>
          </cell>
          <cell r="C4192" t="str">
            <v>Source System Code</v>
          </cell>
        </row>
        <row r="4193">
          <cell r="B4193" t="str">
            <v>CURR_REC_IND</v>
          </cell>
          <cell r="C4193" t="str">
            <v>Y/N to indicate whether this is the most current or Active record.</v>
          </cell>
        </row>
        <row r="4194">
          <cell r="B4194" t="str">
            <v>CLM_LAST_SVC_DT</v>
          </cell>
          <cell r="C4194" t="str">
            <v>The last date of service on the claim.</v>
          </cell>
        </row>
        <row r="4195">
          <cell r="B4195" t="str">
            <v>POS_LONG_DESC</v>
          </cell>
          <cell r="C4195" t="str">
            <v>Long Description of place where medical assistance service is performed.</v>
          </cell>
        </row>
        <row r="4196">
          <cell r="B4196" t="str">
            <v>PAUTH_LN_STS_CD</v>
          </cell>
          <cell r="C4196" t="str">
            <v>Prior Authorization Line Status Code</v>
          </cell>
        </row>
        <row r="4197">
          <cell r="B4197" t="str">
            <v>FLAT_SALE_TAX_AMT</v>
          </cell>
          <cell r="C4197" t="str">
            <v>The flat sales tax submitted bythe provider in 481-HA</v>
          </cell>
        </row>
        <row r="4198">
          <cell r="B4198" t="str">
            <v>SRC_SYS_CD</v>
          </cell>
          <cell r="C4198" t="str">
            <v>Source System Code</v>
          </cell>
        </row>
        <row r="4199">
          <cell r="B4199" t="str">
            <v>PAUTH_SK</v>
          </cell>
          <cell r="C4199" t="str">
            <v>System assigned key used to uniquely identify a given authorization.</v>
          </cell>
        </row>
        <row r="4200">
          <cell r="B4200" t="str">
            <v>PAUTH_LN_REQST_UNIT_QTY</v>
          </cell>
          <cell r="C4200" t="str">
            <v xml:space="preserve"> This is the number of units requested for the Prior Authorization line-item service.</v>
          </cell>
        </row>
        <row r="4201">
          <cell r="B4201" t="str">
            <v>BEG_EFF_DT</v>
          </cell>
          <cell r="C4201" t="str">
            <v>Begin Effective Date</v>
          </cell>
        </row>
        <row r="4202">
          <cell r="B4202" t="str">
            <v>LTC_PEER_GRP_AMT</v>
          </cell>
          <cell r="C4202" t="str">
            <v>LTC Peer Group Amount</v>
          </cell>
        </row>
        <row r="4203">
          <cell r="B4203" t="str">
            <v>SVC_PROV_ID</v>
          </cell>
          <cell r="C4203" t="str">
            <v>The facility that the service is being provided at. This may not be necessary on all claims</v>
          </cell>
        </row>
        <row r="4204">
          <cell r="B4204" t="str">
            <v>COB_COINS_AMT</v>
          </cell>
          <cell r="C4204" t="str">
            <v>The claim line item record dollar amount applied to the Medicare Coinsurance Amount.</v>
          </cell>
        </row>
        <row r="4205">
          <cell r="B4205" t="str">
            <v>DISPNS_CD</v>
          </cell>
          <cell r="C4205" t="str">
            <v>Drug Dispense Code</v>
          </cell>
        </row>
        <row r="4206">
          <cell r="B4206" t="str">
            <v>SVC_TYP_CD</v>
          </cell>
          <cell r="C4206" t="str">
            <v>This field represents the type of procedure code being used on a Prior Authorization request. For example, it may be a revenue code (length of 3), HCPC code (length of 5) or an NDC (length of 11).</v>
          </cell>
        </row>
        <row r="4207">
          <cell r="B4207" t="str">
            <v>POS_DIAG_CD_IND</v>
          </cell>
          <cell r="C4207" t="str">
            <v>Indicates whether the associated list of diagnosis codes is valid or invalid for the place of service.</v>
          </cell>
        </row>
        <row r="4208">
          <cell r="B4208" t="str">
            <v>ST_CD</v>
          </cell>
          <cell r="C4208" t="str">
            <v>State code where the payee located</v>
          </cell>
        </row>
        <row r="4209">
          <cell r="B4209" t="str">
            <v>HRCY_ASSGN</v>
          </cell>
          <cell r="C4209"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4210">
          <cell r="B4210" t="str">
            <v>PAUTH_SBMTTED_TYP_CD</v>
          </cell>
          <cell r="C4210" t="str">
            <v>Code clarifying the Prior Authorization Number.
																			WI accepted value: 04 = Exemption from Copay. NCPDP valid values: 0 = Not Specified, 1 = Prior Authorization, 2 = Medical Certification, 3 = EPSDT ,4 = Exemption from Copay, 5 = Exemption from RX, 6 = Family Planning Indicator, 7 = AFDC, 8 = Payer Defined Exemption</v>
          </cell>
        </row>
        <row r="4211">
          <cell r="B4211" t="str">
            <v>CTTN_CD</v>
          </cell>
          <cell r="C4211" t="str">
            <v>A code representing the citation for the prior authorization. This code is used to categorize the citation.</v>
          </cell>
        </row>
        <row r="4212">
          <cell r="B4212" t="str">
            <v>CLM_ELG_AMT</v>
          </cell>
          <cell r="C4212" t="str">
            <v>Total dollar amount that is eligible for the claim.</v>
          </cell>
        </row>
        <row r="4213">
          <cell r="B4213" t="str">
            <v>CRT_DTTM</v>
          </cell>
          <cell r="C4213" t="str">
            <v>Date time when record is created</v>
          </cell>
        </row>
        <row r="4214">
          <cell r="B4214" t="str">
            <v>DSC_PROV_TAXONOMY</v>
          </cell>
          <cell r="C4214" t="str">
            <v>Description of the taxonomy code</v>
          </cell>
        </row>
        <row r="4215">
          <cell r="B4215" t="str">
            <v>CT_EDITING_IND</v>
          </cell>
          <cell r="C4215" t="str">
            <v>Ct Editing Indicator</v>
          </cell>
        </row>
        <row r="4216">
          <cell r="B4216" t="str">
            <v>BILL_UNIT</v>
          </cell>
          <cell r="C4216" t="str">
            <v>The claim detail line USVIMMIS provider billed Units of Service, or for Pharmacy - the provider billed Metric Quantity.</v>
          </cell>
        </row>
        <row r="4217">
          <cell r="B4217" t="str">
            <v>PAUTH_AUTO_APPRV_DT</v>
          </cell>
          <cell r="C4217" t="str">
            <v>null</v>
          </cell>
        </row>
        <row r="4218">
          <cell r="B4218" t="str">
            <v>TENANT_CD</v>
          </cell>
          <cell r="C4218" t="str">
            <v>Code representing the customer who owns the given record</v>
          </cell>
        </row>
        <row r="4219">
          <cell r="B4219" t="str">
            <v>TOOTH_CD</v>
          </cell>
          <cell r="C4219" t="str">
            <v>This is the tooth number of the authorized service.</v>
          </cell>
        </row>
        <row r="4220">
          <cell r="B4220" t="str">
            <v>EMRGY_IND</v>
          </cell>
          <cell r="C4220" t="str">
            <v xml:space="preserve"> Indication (Y/N) of whether drugs were dispensed as a result of an emergency situation.</v>
          </cell>
        </row>
        <row r="4221">
          <cell r="B4221" t="str">
            <v>CDE_PROV_SPEC</v>
          </cell>
          <cell r="C4221" t="str">
            <v>A code representing the specialized area of practice.</v>
          </cell>
        </row>
        <row r="4222">
          <cell r="B4222" t="str">
            <v>AMNDT_IND</v>
          </cell>
          <cell r="C4222" t="str">
            <v>Amendment Indicator</v>
          </cell>
        </row>
        <row r="4223">
          <cell r="B4223" t="str">
            <v>UPD_DTTM</v>
          </cell>
          <cell r="C4223" t="str">
            <v>Date time when record is updated</v>
          </cell>
        </row>
        <row r="4224">
          <cell r="B4224" t="str">
            <v>DISPENSING_STS_CD</v>
          </cell>
          <cell r="C4224" t="str">
            <v>Code indicating the quantity dispensed is a partial fill or the completion of a partial fill. Used only in situations where inventory shortages do not allow the full quantity to be dispensed. - 343-HD</v>
          </cell>
        </row>
        <row r="4225">
          <cell r="B4225" t="str">
            <v>REC_HASH_KEY</v>
          </cell>
          <cell r="C4225" t="str">
            <v>Hash Key for each record</v>
          </cell>
        </row>
        <row r="4226">
          <cell r="B4226" t="str">
            <v>PRSCBD_QTY</v>
          </cell>
          <cell r="C4226" t="str">
            <v>Prescribed Quantity</v>
          </cell>
        </row>
        <row r="4227">
          <cell r="B4227" t="str">
            <v>NAM_PROV_BUS_NAME</v>
          </cell>
          <cell r="C4227" t="str">
            <v>The provider's full name as documented in the source system.  This is the name used for on-line provider lookup.</v>
          </cell>
        </row>
        <row r="4228">
          <cell r="B4228" t="str">
            <v>UPD_BY_USER_ID</v>
          </cell>
          <cell r="C4228" t="str">
            <v>User who updated the record</v>
          </cell>
        </row>
        <row r="4229">
          <cell r="B4229" t="str">
            <v>BEG_EFF_DT</v>
          </cell>
          <cell r="C4229" t="str">
            <v>Begin Effective Date</v>
          </cell>
        </row>
        <row r="4230">
          <cell r="B4230" t="str">
            <v>PAYEE_SK</v>
          </cell>
          <cell r="C4230" t="str">
            <v>Unique identifier of a payee</v>
          </cell>
        </row>
        <row r="4231">
          <cell r="B4231" t="str">
            <v>PCT_SALE_TAX_AMT</v>
          </cell>
          <cell r="C4231" t="str">
            <v>The percentage sales tax submitted by the provider in 482-GE</v>
          </cell>
        </row>
        <row r="4232">
          <cell r="B4232" t="str">
            <v>ADMT_HOUR</v>
          </cell>
          <cell r="C4232" t="str">
            <v>Hour of patient admission</v>
          </cell>
        </row>
        <row r="4233">
          <cell r="B4233" t="str">
            <v>DIAG_CD</v>
          </cell>
          <cell r="C4233" t="str">
            <v>Diagnosis code</v>
          </cell>
        </row>
        <row r="4234">
          <cell r="B4234" t="str">
            <v>CLAIM_RENDERING_PROVIDER_SK</v>
          </cell>
          <cell r="C4234" t="str">
            <v>Unique identifier of a provider.Reference key from Provider foundation table using Claim_Rendering_Prov_ID</v>
          </cell>
        </row>
        <row r="4235">
          <cell r="B4235" t="str">
            <v>t_accident_type</v>
          </cell>
          <cell r="C4235" t="str">
            <v>null</v>
          </cell>
        </row>
        <row r="4236">
          <cell r="B4236" t="str">
            <v>FROM_CLAIM_SK</v>
          </cell>
          <cell r="C4236" t="str">
            <v>null</v>
          </cell>
        </row>
        <row r="4237">
          <cell r="B4237" t="str">
            <v>ALLW_QTY</v>
          </cell>
          <cell r="C4237" t="str">
            <v>The number of units allowed for the service.</v>
          </cell>
        </row>
        <row r="4238">
          <cell r="B4238" t="str">
            <v>percent_zeros_delta</v>
          </cell>
          <cell r="C4238" t="str">
            <v>null</v>
          </cell>
        </row>
        <row r="4239">
          <cell r="B4239" t="str">
            <v>frequent_items</v>
          </cell>
          <cell r="C4239" t="str">
            <v>null</v>
          </cell>
        </row>
        <row r="4240">
          <cell r="B4240" t="str">
            <v>num_zeros</v>
          </cell>
          <cell r="C4240" t="str">
            <v>null</v>
          </cell>
        </row>
        <row r="4241">
          <cell r="B4241" t="str">
            <v>tv_distance</v>
          </cell>
          <cell r="C4241" t="str">
            <v>null</v>
          </cell>
        </row>
        <row r="4242">
          <cell r="B4242" t="str">
            <v>percent_distinct_delta</v>
          </cell>
          <cell r="C4242" t="str">
            <v>null</v>
          </cell>
        </row>
        <row r="4243">
          <cell r="B4243" t="str">
            <v>slice_value</v>
          </cell>
          <cell r="C4243" t="str">
            <v>null</v>
          </cell>
        </row>
        <row r="4244">
          <cell r="B4244" t="str">
            <v>js_distance</v>
          </cell>
          <cell r="C4244" t="str">
            <v>null</v>
          </cell>
        </row>
        <row r="4245">
          <cell r="B4245" t="str">
            <v>percent_distinct</v>
          </cell>
          <cell r="C4245" t="str">
            <v>null</v>
          </cell>
        </row>
        <row r="4246">
          <cell r="B4246" t="str">
            <v>quantiles</v>
          </cell>
          <cell r="C4246" t="str">
            <v>null</v>
          </cell>
        </row>
        <row r="4247">
          <cell r="B4247" t="str">
            <v>median</v>
          </cell>
          <cell r="C4247" t="str">
            <v>null</v>
          </cell>
        </row>
        <row r="4248">
          <cell r="B4248" t="str">
            <v>avg</v>
          </cell>
          <cell r="C4248" t="str">
            <v>null</v>
          </cell>
        </row>
        <row r="4249">
          <cell r="B4249" t="str">
            <v>quantiles</v>
          </cell>
          <cell r="C4249" t="str">
            <v>null</v>
          </cell>
        </row>
        <row r="4250">
          <cell r="B4250" t="str">
            <v>percent_zeros</v>
          </cell>
          <cell r="C4250" t="str">
            <v>null</v>
          </cell>
        </row>
        <row r="4251">
          <cell r="B4251" t="str">
            <v>tv_distance</v>
          </cell>
          <cell r="C4251" t="str">
            <v>null</v>
          </cell>
        </row>
        <row r="4252">
          <cell r="B4252" t="str">
            <v>percent_null_delta</v>
          </cell>
          <cell r="C4252" t="str">
            <v>null</v>
          </cell>
        </row>
        <row r="4253">
          <cell r="B4253" t="str">
            <v>median</v>
          </cell>
          <cell r="C4253" t="str">
            <v>null</v>
          </cell>
        </row>
        <row r="4254">
          <cell r="B4254" t="str">
            <v>slice_key</v>
          </cell>
          <cell r="C4254" t="str">
            <v>null</v>
          </cell>
        </row>
        <row r="4255">
          <cell r="B4255" t="str">
            <v>quantiles</v>
          </cell>
          <cell r="C4255" t="str">
            <v>null</v>
          </cell>
        </row>
        <row r="4256">
          <cell r="B4256" t="str">
            <v>OTHR_PROV_ID_ISSUE_35</v>
          </cell>
          <cell r="C4256" t="str">
            <v>null</v>
          </cell>
        </row>
        <row r="4257">
          <cell r="B4257" t="str">
            <v>Healthcare_Provider_Primary_Taxonomy_Switch_9</v>
          </cell>
          <cell r="C4257" t="str">
            <v>null</v>
          </cell>
        </row>
        <row r="4258">
          <cell r="B4258" t="str">
            <v>Other_Provider_Identifier_Issuer_28</v>
          </cell>
          <cell r="C4258" t="str">
            <v>null</v>
          </cell>
        </row>
        <row r="4259">
          <cell r="B4259" t="str">
            <v>Other_Provider_Identifier_Type_Code_29</v>
          </cell>
          <cell r="C4259" t="str">
            <v>null</v>
          </cell>
        </row>
        <row r="4260">
          <cell r="B4260" t="str">
            <v>OTHR_PROV_ID_TYP_CD_11</v>
          </cell>
          <cell r="C4260" t="str">
            <v>null</v>
          </cell>
        </row>
        <row r="4261">
          <cell r="B4261" t="str">
            <v>Other_Provider_Identifier_34</v>
          </cell>
          <cell r="C4261" t="str">
            <v>null</v>
          </cell>
        </row>
        <row r="4262">
          <cell r="B4262" t="str">
            <v>Provider_Business_Mailing_Address_City_Name</v>
          </cell>
          <cell r="C4262" t="str">
            <v>null</v>
          </cell>
        </row>
        <row r="4263">
          <cell r="B4263" t="str">
            <v>AFFLT_ADDR_LN_ONE</v>
          </cell>
          <cell r="C4263" t="str">
            <v>null</v>
          </cell>
        </row>
        <row r="4264">
          <cell r="B4264" t="str">
            <v>Provider_License_Number_7</v>
          </cell>
          <cell r="C4264" t="str">
            <v>null</v>
          </cell>
        </row>
        <row r="4265">
          <cell r="B4265" t="str">
            <v>OTHR_PROV_ID_ISSUE_45</v>
          </cell>
          <cell r="C4265" t="str">
            <v>null</v>
          </cell>
        </row>
        <row r="4266">
          <cell r="B4266" t="str">
            <v>OTHR_PROV_ID_36</v>
          </cell>
          <cell r="C4266" t="str">
            <v>null</v>
          </cell>
        </row>
        <row r="4267">
          <cell r="B4267" t="str">
            <v>OTHR_PROV_ID_49</v>
          </cell>
          <cell r="C4267" t="str">
            <v>null</v>
          </cell>
        </row>
        <row r="4268">
          <cell r="B4268" t="str">
            <v>OTHR_PROV_ID_TYP_CD_30</v>
          </cell>
          <cell r="C4268" t="str">
            <v>null</v>
          </cell>
        </row>
        <row r="4269">
          <cell r="B4269" t="str">
            <v>OTHR_PROV_ID_21</v>
          </cell>
          <cell r="C4269" t="str">
            <v>null</v>
          </cell>
        </row>
        <row r="4270">
          <cell r="B4270" t="str">
            <v>OTHR_PROV_ID_TYP_CD_22</v>
          </cell>
          <cell r="C4270" t="str">
            <v>null</v>
          </cell>
        </row>
        <row r="4271">
          <cell r="B4271" t="str">
            <v>Provider_License_Number_State_Code_2</v>
          </cell>
          <cell r="C4271" t="str">
            <v>null</v>
          </cell>
        </row>
        <row r="4272">
          <cell r="B4272" t="str">
            <v>Healthcare_Provider_Taxonomy_Code_6</v>
          </cell>
          <cell r="C4272" t="str">
            <v>null</v>
          </cell>
        </row>
        <row r="4273">
          <cell r="B4273" t="str">
            <v>Other_Provider_Identifier_Issuer_14</v>
          </cell>
          <cell r="C4273" t="str">
            <v>null</v>
          </cell>
        </row>
        <row r="4274">
          <cell r="B4274" t="str">
            <v>OTHR_PROV_ID_ST_40</v>
          </cell>
          <cell r="C4274" t="str">
            <v>null</v>
          </cell>
        </row>
        <row r="4275">
          <cell r="B4275" t="str">
            <v>OTHR_PROV_ID_ST_42</v>
          </cell>
          <cell r="C4275" t="str">
            <v>null</v>
          </cell>
        </row>
        <row r="4276">
          <cell r="B4276" t="str">
            <v>OTHR_PROV_ID_6</v>
          </cell>
          <cell r="C4276" t="str">
            <v>null</v>
          </cell>
        </row>
        <row r="4277">
          <cell r="B4277" t="str">
            <v>Healthcare_Provider_Primary_Taxonomy_Switch_2</v>
          </cell>
          <cell r="C4277" t="str">
            <v>null</v>
          </cell>
        </row>
        <row r="4278">
          <cell r="B4278" t="str">
            <v>Other_Provider_Identifier_23</v>
          </cell>
          <cell r="C4278" t="str">
            <v>null</v>
          </cell>
        </row>
        <row r="4279">
          <cell r="B4279" t="str">
            <v>Other_Provider_Identifier_State_35</v>
          </cell>
          <cell r="C4279" t="str">
            <v>null</v>
          </cell>
        </row>
        <row r="4280">
          <cell r="B4280" t="str">
            <v>Healthcare_Provider_Taxonomy_Code_12</v>
          </cell>
          <cell r="C4280" t="str">
            <v>null</v>
          </cell>
        </row>
        <row r="4281">
          <cell r="B4281" t="str">
            <v>Provider_License_Number_State_Code_12</v>
          </cell>
          <cell r="C4281" t="str">
            <v>null</v>
          </cell>
        </row>
        <row r="4282">
          <cell r="B4282" t="str">
            <v>PROV_BUSNSS_MAIL_ADDR_TEL_NUM</v>
          </cell>
          <cell r="C4282" t="str">
            <v>null</v>
          </cell>
        </row>
        <row r="4283">
          <cell r="B4283" t="str">
            <v>OTHR_PROV_ID_ISSUE_34</v>
          </cell>
          <cell r="C4283" t="str">
            <v>null</v>
          </cell>
        </row>
        <row r="4284">
          <cell r="B4284" t="str">
            <v>OTHR_PROV_ID_ST_4</v>
          </cell>
          <cell r="C4284" t="str">
            <v>null</v>
          </cell>
        </row>
        <row r="4285">
          <cell r="B4285" t="str">
            <v>OTHR_PROV_ID_TYP_CD_45</v>
          </cell>
          <cell r="C4285" t="str">
            <v>null</v>
          </cell>
        </row>
        <row r="4286">
          <cell r="B4286" t="str">
            <v>Other_Provider_Identifier_Issuer_27</v>
          </cell>
          <cell r="C4286" t="str">
            <v>null</v>
          </cell>
        </row>
        <row r="4287">
          <cell r="B4287" t="str">
            <v>Provider_Last_Name</v>
          </cell>
          <cell r="C4287" t="str">
            <v>null</v>
          </cell>
        </row>
        <row r="4288">
          <cell r="B4288" t="str">
            <v>Affiliation_Legal_Business_Name</v>
          </cell>
          <cell r="C4288" t="str">
            <v>null</v>
          </cell>
        </row>
        <row r="4289">
          <cell r="B4289" t="str">
            <v>PROV_SCD_LN_BUSNSS_MAIL_ADDR</v>
          </cell>
          <cell r="C4289" t="str">
            <v>null</v>
          </cell>
        </row>
        <row r="4290">
          <cell r="B4290" t="str">
            <v>OTHR_PROV_ID_14</v>
          </cell>
          <cell r="C4290" t="str">
            <v>null</v>
          </cell>
        </row>
        <row r="4291">
          <cell r="B4291" t="str">
            <v>OTHR_PROV_ID_ST_43</v>
          </cell>
          <cell r="C4291" t="str">
            <v>null</v>
          </cell>
        </row>
        <row r="4292">
          <cell r="B4292" t="str">
            <v>Provider_Other_Credential_Text</v>
          </cell>
          <cell r="C4292" t="str">
            <v>null</v>
          </cell>
        </row>
        <row r="4293">
          <cell r="B4293" t="str">
            <v>Other_Provider_Identifier_Type_Code_11</v>
          </cell>
          <cell r="C4293" t="str">
            <v>null</v>
          </cell>
        </row>
        <row r="4294">
          <cell r="B4294" t="str">
            <v>CNTNT_DESC</v>
          </cell>
          <cell r="C4294" t="str">
            <v>null</v>
          </cell>
        </row>
        <row r="4295">
          <cell r="B4295" t="str">
            <v>OTHR_PROV_ID_ST_29</v>
          </cell>
          <cell r="C4295" t="str">
            <v>null</v>
          </cell>
        </row>
        <row r="4296">
          <cell r="B4296" t="str">
            <v>HCARE_PROV_TXNMY_GRP_6</v>
          </cell>
          <cell r="C4296" t="str">
            <v>null</v>
          </cell>
        </row>
        <row r="4297">
          <cell r="B4297" t="str">
            <v>Other_Provider_Identifier_Type_Code_20</v>
          </cell>
          <cell r="C4297" t="str">
            <v>null</v>
          </cell>
        </row>
        <row r="4298">
          <cell r="B4298" t="str">
            <v>Content_Description</v>
          </cell>
          <cell r="C4298" t="str">
            <v>null</v>
          </cell>
        </row>
        <row r="4299">
          <cell r="B4299" t="str">
            <v>OTHR_PROV_ID_ST_23</v>
          </cell>
          <cell r="C4299" t="str">
            <v>null</v>
          </cell>
        </row>
        <row r="4300">
          <cell r="B4300" t="str">
            <v>HCARE_PROV_PRI_TXNMY_SWTC_12</v>
          </cell>
          <cell r="C4300" t="str">
            <v>null</v>
          </cell>
        </row>
        <row r="4301">
          <cell r="B4301" t="str">
            <v>Healthcare_Provider_Taxonomy_Code_2</v>
          </cell>
          <cell r="C4301" t="str">
            <v>null</v>
          </cell>
        </row>
        <row r="4302">
          <cell r="B4302" t="str">
            <v>Other_Provider_Identifier_Issuer_32</v>
          </cell>
          <cell r="C4302" t="str">
            <v>null</v>
          </cell>
        </row>
        <row r="4303">
          <cell r="B4303" t="str">
            <v>DUR_ADDTL_MSG_TXT</v>
          </cell>
          <cell r="C4303" t="str">
            <v>DUR Additional Message Text</v>
          </cell>
        </row>
        <row r="4304">
          <cell r="B4304" t="str">
            <v>RSLT_OF_SVC_CD</v>
          </cell>
          <cell r="C4304" t="str">
            <v>Result of Service Code. Values:
                                                              1A=Filled As Is, False Positive1B=Filled Prescription As Is
                                                              1C=Filled, With Different Dose
                                                              1D=Filled, With Different Directions
                                                              1E=Filled, With Different Drug
                                                              1F=Filled, With Different Quantity
                                                              1G=Filled, With Prescriber Approval
                                                              1H=Brand-to-Generic Change1
                                                              J=Rx-to-OTC Change
                                                              1K=Filled with Different Dosage Form</v>
          </cell>
        </row>
        <row r="4305">
          <cell r="B4305" t="str">
            <v>UPD_BY_USER_ID</v>
          </cell>
          <cell r="C4305" t="str">
            <v>User who updated the record</v>
          </cell>
        </row>
        <row r="4306">
          <cell r="B4306" t="str">
            <v>PREV_FILL_DT</v>
          </cell>
          <cell r="C4306" t="str">
            <v>Previous Date of Fill</v>
          </cell>
        </row>
        <row r="4307">
          <cell r="B4307" t="str">
            <v>BEG_EFF_DT</v>
          </cell>
          <cell r="C4307" t="str">
            <v>Begin Effective Date</v>
          </cell>
        </row>
        <row r="4308">
          <cell r="B4308" t="str">
            <v>CDE_DISTRICT_OFFICE</v>
          </cell>
          <cell r="C4308" t="str">
            <v>null</v>
          </cell>
        </row>
        <row r="4309">
          <cell r="B4309" t="str">
            <v>IND_PRES_ELIG</v>
          </cell>
          <cell r="C4309" t="str">
            <v>null</v>
          </cell>
        </row>
        <row r="4310">
          <cell r="B4310" t="str">
            <v>DSC_HOH_RLTNSHP</v>
          </cell>
          <cell r="C4310" t="str">
            <v>null</v>
          </cell>
        </row>
        <row r="4311">
          <cell r="B4311" t="str">
            <v>SUB_TENANT_CD</v>
          </cell>
          <cell r="C4311" t="str">
            <v>null</v>
          </cell>
        </row>
        <row r="4312">
          <cell r="B4312" t="str">
            <v>UPD_BY_USER_ID</v>
          </cell>
          <cell r="C4312" t="str">
            <v>null</v>
          </cell>
        </row>
        <row r="4313">
          <cell r="B4313" t="str">
            <v>ID_MBR_FAMILY</v>
          </cell>
          <cell r="C4313" t="str">
            <v>null</v>
          </cell>
        </row>
        <row r="4314">
          <cell r="B4314" t="str">
            <v>IND_EX_PRT</v>
          </cell>
          <cell r="C4314" t="str">
            <v>null</v>
          </cell>
        </row>
        <row r="4315">
          <cell r="B4315" t="str">
            <v>SRC_EFF_DT</v>
          </cell>
          <cell r="C4315" t="str">
            <v>null</v>
          </cell>
        </row>
        <row r="4316">
          <cell r="B4316" t="str">
            <v>PROV_TYP_SK</v>
          </cell>
          <cell r="C4316" t="str">
            <v>null</v>
          </cell>
        </row>
        <row r="4317">
          <cell r="B4317" t="str">
            <v>STS</v>
          </cell>
          <cell r="C4317" t="str">
            <v>null</v>
          </cell>
        </row>
        <row r="4318">
          <cell r="B4318" t="str">
            <v>UPD_BY_USER_ID</v>
          </cell>
          <cell r="C4318" t="str">
            <v>null</v>
          </cell>
        </row>
        <row r="4319">
          <cell r="B4319" t="str">
            <v>IND_MCARE_PARTA</v>
          </cell>
          <cell r="C4319" t="str">
            <v>null</v>
          </cell>
        </row>
        <row r="4320">
          <cell r="B4320" t="str">
            <v>ISACTV</v>
          </cell>
          <cell r="C4320" t="str">
            <v>null</v>
          </cell>
        </row>
        <row r="4321">
          <cell r="B4321" t="str">
            <v>END_EFF_DT</v>
          </cell>
          <cell r="C4321" t="str">
            <v>null</v>
          </cell>
        </row>
        <row r="4322">
          <cell r="B4322" t="str">
            <v>CURR_REC_IND</v>
          </cell>
          <cell r="C4322" t="str">
            <v>null</v>
          </cell>
        </row>
        <row r="4323">
          <cell r="B4323" t="str">
            <v>UPD_BY_USER_ID</v>
          </cell>
          <cell r="C4323" t="str">
            <v>null</v>
          </cell>
        </row>
        <row r="4324">
          <cell r="B4324" t="str">
            <v>END_EFF_DT</v>
          </cell>
          <cell r="C4324" t="str">
            <v>null</v>
          </cell>
        </row>
        <row r="4325">
          <cell r="B4325" t="str">
            <v>MBR_MDL_NM</v>
          </cell>
          <cell r="C4325" t="str">
            <v>Member Middle Name</v>
          </cell>
        </row>
        <row r="4326">
          <cell r="B4326" t="str">
            <v>TENANT_CD</v>
          </cell>
          <cell r="C4326" t="str">
            <v>Tenant Code</v>
          </cell>
        </row>
        <row r="4327">
          <cell r="B4327" t="str">
            <v>MED_CLM_HDR_SK</v>
          </cell>
          <cell r="C4327" t="str">
            <v>null</v>
          </cell>
        </row>
        <row r="4328">
          <cell r="B4328" t="str">
            <v>UPD_DTTM</v>
          </cell>
          <cell r="C4328" t="str">
            <v>null</v>
          </cell>
        </row>
        <row r="4329">
          <cell r="B4329" t="str">
            <v>HDR_DTL_IND</v>
          </cell>
          <cell r="C4329" t="str">
            <v>null</v>
          </cell>
        </row>
        <row r="4330">
          <cell r="B4330" t="str">
            <v>TENANT_CD</v>
          </cell>
          <cell r="C4330" t="str">
            <v>null</v>
          </cell>
        </row>
        <row r="4331">
          <cell r="B4331" t="str">
            <v>OUTSD_LAB_IND</v>
          </cell>
          <cell r="C4331" t="str">
            <v>null</v>
          </cell>
        </row>
        <row r="4332">
          <cell r="B4332" t="str">
            <v>TENANT_CD</v>
          </cell>
          <cell r="C4332" t="str">
            <v>Tenant Code</v>
          </cell>
        </row>
        <row r="4333">
          <cell r="B4333" t="str">
            <v>SRC_SYS_CD</v>
          </cell>
          <cell r="C4333" t="str">
            <v>Source System Code</v>
          </cell>
        </row>
        <row r="4334">
          <cell r="B4334" t="str">
            <v>CRT_DTTM</v>
          </cell>
          <cell r="C4334" t="str">
            <v>null</v>
          </cell>
        </row>
        <row r="4335">
          <cell r="B4335" t="str">
            <v>CRT_BY_USER_ID</v>
          </cell>
          <cell r="C4335" t="str">
            <v>null</v>
          </cell>
        </row>
        <row r="4336">
          <cell r="B4336" t="str">
            <v>MBR_PFX_NM</v>
          </cell>
          <cell r="C4336" t="str">
            <v>null</v>
          </cell>
        </row>
        <row r="4337">
          <cell r="B4337" t="str">
            <v>TENANT_CD</v>
          </cell>
          <cell r="C4337" t="str">
            <v>Tenant Code</v>
          </cell>
        </row>
        <row r="4338">
          <cell r="B4338" t="str">
            <v>END_EFF_DT</v>
          </cell>
          <cell r="C4338" t="str">
            <v>End Effective Date</v>
          </cell>
        </row>
        <row r="4339">
          <cell r="B4339" t="str">
            <v>SUB_TENANT_CD</v>
          </cell>
          <cell r="C4339" t="str">
            <v>null</v>
          </cell>
        </row>
        <row r="4340">
          <cell r="B4340" t="str">
            <v>MA_PAID_AMT</v>
          </cell>
          <cell r="C4340" t="str">
            <v>null</v>
          </cell>
        </row>
        <row r="4341">
          <cell r="B4341" t="str">
            <v>ADMT_TYP_CD</v>
          </cell>
          <cell r="C4341" t="str">
            <v>Code indicating the type of patient admission</v>
          </cell>
        </row>
        <row r="4342">
          <cell r="B4342" t="str">
            <v>MC_DEDCT_AMT</v>
          </cell>
          <cell r="C4342" t="str">
            <v>null</v>
          </cell>
        </row>
        <row r="4343">
          <cell r="B4343" t="str">
            <v>ENC_IND</v>
          </cell>
          <cell r="C4343" t="str">
            <v>null</v>
          </cell>
        </row>
        <row r="4344">
          <cell r="B4344" t="str">
            <v>CURR_REC_IND</v>
          </cell>
          <cell r="C4344" t="str">
            <v>null</v>
          </cell>
        </row>
        <row r="4345">
          <cell r="B4345" t="str">
            <v>CRT_BY_USER_ID</v>
          </cell>
          <cell r="C4345" t="str">
            <v>null</v>
          </cell>
        </row>
        <row r="4346">
          <cell r="B4346" t="str">
            <v>CLM_RECV_DT</v>
          </cell>
          <cell r="C4346" t="str">
            <v>null</v>
          </cell>
        </row>
        <row r="4347">
          <cell r="B4347" t="str">
            <v>CURR_REC_IND</v>
          </cell>
          <cell r="C4347" t="str">
            <v>null</v>
          </cell>
        </row>
        <row r="4348">
          <cell r="B4348" t="str">
            <v>MRTL_STS_CD</v>
          </cell>
          <cell r="C4348" t="str">
            <v/>
          </cell>
        </row>
        <row r="4349">
          <cell r="B4349" t="str">
            <v>SRC_KEY_ID</v>
          </cell>
          <cell r="C4349" t="str">
            <v>Source Key Id</v>
          </cell>
        </row>
        <row r="4350">
          <cell r="B4350" t="str">
            <v>MED_CLM_DIAG_SSK</v>
          </cell>
          <cell r="C4350" t="str">
            <v>Medical Claim Diagnosis SSk</v>
          </cell>
        </row>
        <row r="4351">
          <cell r="B4351" t="str">
            <v>POS_CD</v>
          </cell>
          <cell r="C4351" t="str">
            <v>null</v>
          </cell>
        </row>
        <row r="4352">
          <cell r="B4352" t="str">
            <v>COS_CD</v>
          </cell>
          <cell r="C4352" t="str">
            <v>null</v>
          </cell>
        </row>
        <row r="4353">
          <cell r="B4353" t="str">
            <v>CRT_BY_USER_ID</v>
          </cell>
          <cell r="C4353" t="str">
            <v>null</v>
          </cell>
        </row>
        <row r="4354">
          <cell r="B4354" t="str">
            <v>MBR_SFX_NM</v>
          </cell>
          <cell r="C4354" t="str">
            <v>null</v>
          </cell>
        </row>
        <row r="4355">
          <cell r="B4355" t="str">
            <v>SRC_KEY_ID</v>
          </cell>
          <cell r="C4355" t="str">
            <v>Source Key Id</v>
          </cell>
        </row>
        <row r="4356">
          <cell r="B4356" t="str">
            <v>CLM_ADJUD_DT</v>
          </cell>
          <cell r="C4356" t="str">
            <v>Date when the claim was adjudicated</v>
          </cell>
        </row>
        <row r="4357">
          <cell r="B4357" t="str">
            <v>CRT_DTTM</v>
          </cell>
          <cell r="C4357" t="str">
            <v>Create Datetime</v>
          </cell>
        </row>
        <row r="4358">
          <cell r="B4358" t="str">
            <v>PTNT_PAID_AMT</v>
          </cell>
          <cell r="C4358" t="str">
            <v>null</v>
          </cell>
        </row>
        <row r="4359">
          <cell r="B4359" t="str">
            <v>CRT_DTTM</v>
          </cell>
          <cell r="C4359" t="str">
            <v>null</v>
          </cell>
        </row>
        <row r="4360">
          <cell r="B4360" t="str">
            <v>CLM_ID</v>
          </cell>
          <cell r="C4360" t="str">
            <v>This is the unique identifier assigned to the claim.</v>
          </cell>
        </row>
        <row r="4361">
          <cell r="B4361" t="str">
            <v>CD_SYS_VRSN_TXT</v>
          </cell>
          <cell r="C4361" t="str">
            <v>null</v>
          </cell>
        </row>
        <row r="4362">
          <cell r="B4362" t="str">
            <v>CRT_DT</v>
          </cell>
          <cell r="C4362" t="str">
            <v>Date and time of insertion of the record.</v>
          </cell>
        </row>
        <row r="4363">
          <cell r="B4363" t="str">
            <v>MBR_TTL_MNTH_CNT</v>
          </cell>
          <cell r="C4363" t="str">
            <v>null</v>
          </cell>
        </row>
        <row r="4364">
          <cell r="B4364" t="str">
            <v>MEAS_ID</v>
          </cell>
          <cell r="C4364" t="str">
            <v>null</v>
          </cell>
        </row>
        <row r="4365">
          <cell r="B4365" t="str">
            <v>VAL_SET_VRSN_DT</v>
          </cell>
          <cell r="C4365" t="str">
            <v>null</v>
          </cell>
        </row>
        <row r="4366">
          <cell r="B4366" t="str">
            <v>TENANT_CD</v>
          </cell>
          <cell r="C4366" t="str">
            <v>E.g., OZ</v>
          </cell>
        </row>
        <row r="4367">
          <cell r="B4367" t="str">
            <v>ELG_PPN_IND</v>
          </cell>
          <cell r="C4367" t="str">
            <v/>
          </cell>
        </row>
        <row r="4368">
          <cell r="B4368" t="str">
            <v>CRT_BY_USER_ID</v>
          </cell>
          <cell r="C4368" t="str">
            <v>The user who created who initially inserted this record.</v>
          </cell>
        </row>
        <row r="4369">
          <cell r="B4369" t="str">
            <v>age</v>
          </cell>
          <cell r="C4369" t="str">
            <v>null</v>
          </cell>
        </row>
        <row r="4370">
          <cell r="B4370" t="str">
            <v>CRT_DT</v>
          </cell>
          <cell r="C4370" t="str">
            <v>Date and time of insertion of the record.</v>
          </cell>
        </row>
        <row r="4371">
          <cell r="B4371" t="str">
            <v>OUT_PAYR_CD</v>
          </cell>
          <cell r="C4371" t="str">
            <v>null</v>
          </cell>
        </row>
        <row r="4372">
          <cell r="B4372" t="str">
            <v>CURR_REC_IND</v>
          </cell>
          <cell r="C4372" t="str">
            <v>Row number</v>
          </cell>
        </row>
        <row r="4373">
          <cell r="B4373" t="str">
            <v>RX_BNFT_IND</v>
          </cell>
          <cell r="C4373" t="str">
            <v>This indicates if the member has a pharmacy benefit.</v>
          </cell>
        </row>
        <row r="4374">
          <cell r="B4374" t="str">
            <v>visit</v>
          </cell>
          <cell r="C4374" t="str">
            <v>null</v>
          </cell>
        </row>
        <row r="4375">
          <cell r="B4375" t="str">
            <v>MBR_ID</v>
          </cell>
          <cell r="C4375" t="str">
            <v>Unique Member ID</v>
          </cell>
        </row>
        <row r="4376">
          <cell r="B4376" t="str">
            <v>SND_Date</v>
          </cell>
          <cell r="C4376" t="str">
            <v>The date of the event for the measure.</v>
          </cell>
        </row>
        <row r="4377">
          <cell r="B4377" t="str">
            <v>VAL_CD</v>
          </cell>
          <cell r="C4377" t="str">
            <v>null</v>
          </cell>
        </row>
        <row r="4378">
          <cell r="B4378" t="str">
            <v>EXCL_RSN_CD</v>
          </cell>
          <cell r="C4378" t="str">
            <v>Determines exclusion reason code</v>
          </cell>
        </row>
        <row r="4379">
          <cell r="B4379" t="str">
            <v>Mbr_id</v>
          </cell>
          <cell r="C4379" t="str">
            <v>Memeber ID</v>
          </cell>
        </row>
        <row r="4380">
          <cell r="B4380" t="str">
            <v>svc_dt</v>
          </cell>
          <cell r="C4380" t="str">
            <v>The beginning date of service.</v>
          </cell>
        </row>
        <row r="4381">
          <cell r="B4381" t="str">
            <v>zip_cd</v>
          </cell>
          <cell r="C4381" t="str">
            <v>null</v>
          </cell>
        </row>
        <row r="4382">
          <cell r="B4382" t="str">
            <v>MBR_TTL_MNTH_CNT</v>
          </cell>
          <cell r="C4382" t="str">
            <v>null</v>
          </cell>
        </row>
        <row r="4383">
          <cell r="B4383" t="str">
            <v>cmrbty_cond_cat</v>
          </cell>
          <cell r="C4383" t="str">
            <v>null</v>
          </cell>
        </row>
        <row r="4384">
          <cell r="B4384" t="str">
            <v>MOS_CNT</v>
          </cell>
          <cell r="C4384" t="str">
            <v>null</v>
          </cell>
        </row>
        <row r="4385">
          <cell r="B4385" t="str">
            <v>CD_SYS_TYP_OBJ_ID</v>
          </cell>
          <cell r="C4385" t="str">
            <v>null</v>
          </cell>
        </row>
        <row r="4386">
          <cell r="B4386" t="str">
            <v>EVENT_IND</v>
          </cell>
          <cell r="C4386" t="str">
            <v/>
          </cell>
        </row>
        <row r="4387">
          <cell r="B4387" t="str">
            <v>run_vrsn_id</v>
          </cell>
          <cell r="C4387" t="str">
            <v>null</v>
          </cell>
        </row>
        <row r="4388">
          <cell r="B4388" t="str">
            <v>VAL_CD</v>
          </cell>
          <cell r="C4388" t="str">
            <v>null</v>
          </cell>
        </row>
        <row r="4389">
          <cell r="B4389" t="str">
            <v>VAL_CD_DEF</v>
          </cell>
          <cell r="C4389" t="str">
            <v>null</v>
          </cell>
        </row>
        <row r="4390">
          <cell r="B4390" t="str">
            <v>VAL_SET_OBJ_ID</v>
          </cell>
          <cell r="C4390" t="str">
            <v>null</v>
          </cell>
        </row>
        <row r="4391">
          <cell r="B4391" t="str">
            <v>clm_id</v>
          </cell>
          <cell r="C4391" t="str">
            <v>This is the unique identifier assigned to the claim.</v>
          </cell>
        </row>
        <row r="4392">
          <cell r="B4392" t="str">
            <v>MEAS_NM</v>
          </cell>
          <cell r="C4392" t="str">
            <v>null</v>
          </cell>
        </row>
        <row r="4393">
          <cell r="B4393" t="str">
            <v>RACE_DIM_KEY</v>
          </cell>
          <cell r="C4393" t="str">
            <v/>
          </cell>
        </row>
        <row r="4394">
          <cell r="B4394" t="str">
            <v>NUMR_IND</v>
          </cell>
          <cell r="C4394" t="str">
            <v/>
          </cell>
        </row>
        <row r="4395">
          <cell r="B4395" t="str">
            <v>Diff_Days</v>
          </cell>
          <cell r="C4395" t="str">
            <v>null</v>
          </cell>
        </row>
        <row r="4396">
          <cell r="B4396" t="str">
            <v>max</v>
          </cell>
          <cell r="C4396" t="str">
            <v>null</v>
          </cell>
        </row>
        <row r="4397">
          <cell r="B4397" t="str">
            <v>percent_zeros</v>
          </cell>
          <cell r="C4397" t="str">
            <v>null</v>
          </cell>
        </row>
        <row r="4398">
          <cell r="B4398" t="str">
            <v>UPD_DTTM</v>
          </cell>
          <cell r="C4398" t="str">
            <v>null</v>
          </cell>
        </row>
        <row r="4399">
          <cell r="B4399" t="str">
            <v>chi_squared_test</v>
          </cell>
          <cell r="C4399" t="str">
            <v>null</v>
          </cell>
        </row>
        <row r="4400">
          <cell r="B4400" t="str">
            <v>MRX_GRP_CD</v>
          </cell>
          <cell r="C4400" t="str">
            <v>null</v>
          </cell>
        </row>
        <row r="4401">
          <cell r="B4401" t="str">
            <v>window</v>
          </cell>
          <cell r="C4401" t="str">
            <v>null</v>
          </cell>
        </row>
        <row r="4402">
          <cell r="B4402" t="str">
            <v>num_zeros</v>
          </cell>
          <cell r="C4402" t="str">
            <v>null</v>
          </cell>
        </row>
        <row r="4403">
          <cell r="B4403" t="str">
            <v>max_length</v>
          </cell>
          <cell r="C4403" t="str">
            <v>null</v>
          </cell>
        </row>
        <row r="4404">
          <cell r="B4404" t="str">
            <v>median</v>
          </cell>
          <cell r="C4404" t="str">
            <v>null</v>
          </cell>
        </row>
        <row r="4405">
          <cell r="B4405" t="str">
            <v>granularity</v>
          </cell>
          <cell r="C4405" t="str">
            <v>null</v>
          </cell>
        </row>
        <row r="4406">
          <cell r="B4406" t="str">
            <v>logging_table_commit_version</v>
          </cell>
          <cell r="C4406" t="str">
            <v>null</v>
          </cell>
        </row>
        <row r="4407">
          <cell r="B4407" t="str">
            <v>min</v>
          </cell>
          <cell r="C4407" t="str">
            <v>null</v>
          </cell>
        </row>
        <row r="4408">
          <cell r="B4408" t="str">
            <v>max</v>
          </cell>
          <cell r="C4408" t="str">
            <v>null</v>
          </cell>
        </row>
        <row r="4409">
          <cell r="B4409" t="str">
            <v>granularity</v>
          </cell>
          <cell r="C4409" t="str">
            <v>null</v>
          </cell>
        </row>
        <row r="4410">
          <cell r="B4410" t="str">
            <v>percent_nan</v>
          </cell>
          <cell r="C4410" t="str">
            <v>null</v>
          </cell>
        </row>
        <row r="4411">
          <cell r="B4411" t="str">
            <v>slice_key</v>
          </cell>
          <cell r="C4411" t="str">
            <v>null</v>
          </cell>
        </row>
        <row r="4412">
          <cell r="B4412" t="str">
            <v>avg_length</v>
          </cell>
          <cell r="C4412" t="str">
            <v>null</v>
          </cell>
        </row>
        <row r="4413">
          <cell r="B4413" t="str">
            <v>log_type</v>
          </cell>
          <cell r="C4413" t="str">
            <v>null</v>
          </cell>
        </row>
        <row r="4414">
          <cell r="B4414" t="str">
            <v>drift_type</v>
          </cell>
          <cell r="C4414" t="str">
            <v>null</v>
          </cell>
        </row>
        <row r="4415">
          <cell r="B4415" t="str">
            <v>slice_key</v>
          </cell>
          <cell r="C4415" t="str">
            <v>null</v>
          </cell>
        </row>
        <row r="4416">
          <cell r="B4416" t="str">
            <v>LATTD_NUM</v>
          </cell>
          <cell r="C4416" t="str">
            <v>Latitude to the providers address</v>
          </cell>
        </row>
        <row r="4417">
          <cell r="B4417" t="str">
            <v>TENANT_CD</v>
          </cell>
          <cell r="C4417" t="str">
            <v>Code representing the customer who owns the given record</v>
          </cell>
        </row>
        <row r="4418">
          <cell r="B4418" t="str">
            <v>FIRST_NM</v>
          </cell>
          <cell r="C4418" t="str">
            <v>The provider's first name.</v>
          </cell>
        </row>
        <row r="4419">
          <cell r="B4419" t="str">
            <v>SUB_TENANT_CD</v>
          </cell>
          <cell r="C4419" t="str">
            <v>Sub Tenant Code</v>
          </cell>
        </row>
        <row r="4420">
          <cell r="B4420" t="str">
            <v>SUB_TENANT_CD</v>
          </cell>
          <cell r="C4420" t="str">
            <v>Sub Tenant Code</v>
          </cell>
        </row>
        <row r="4421">
          <cell r="B4421" t="str">
            <v>PROV_LICENSE_ENTY_ID</v>
          </cell>
          <cell r="C4421" t="str">
            <v>The unique identifier for the board or certification entity that licensed the provider.</v>
          </cell>
        </row>
        <row r="4422">
          <cell r="B4422" t="str">
            <v>UPD_DTTM</v>
          </cell>
          <cell r="C4422" t="str">
            <v>Date time when record is updated</v>
          </cell>
        </row>
        <row r="4423">
          <cell r="B4423" t="str">
            <v>SRC_TRMNT_DT</v>
          </cell>
          <cell r="C4423" t="str">
            <v>Last date the billing indicator is effective for the provider.</v>
          </cell>
        </row>
        <row r="4424">
          <cell r="B4424" t="str">
            <v>BUSNSS_HASH_KEY</v>
          </cell>
          <cell r="C4424" t="str">
            <v>null</v>
          </cell>
        </row>
        <row r="4425">
          <cell r="B4425" t="str">
            <v>ST_CD</v>
          </cell>
          <cell r="C4425" t="str">
            <v>State Code.</v>
          </cell>
        </row>
        <row r="4426">
          <cell r="B4426" t="str">
            <v>SRC_TRMNT_DT</v>
          </cell>
          <cell r="C4426" t="str">
            <v>Last date the hospital classification is effective for the provider service location.</v>
          </cell>
        </row>
        <row r="4427">
          <cell r="B4427" t="str">
            <v>RATE_TYP_CD</v>
          </cell>
          <cell r="C4427" t="str">
            <v>Code used to identify the rate type to use in determining provider reimbursement.</v>
          </cell>
        </row>
        <row r="4428">
          <cell r="B4428" t="str">
            <v>END_RSN_CD</v>
          </cell>
          <cell r="C4428" t="str">
            <v>Reason code for end dating the identifier segment</v>
          </cell>
        </row>
        <row r="4429">
          <cell r="B4429" t="str">
            <v>PROC_MOD_4_CD</v>
          </cell>
          <cell r="C4429" t="str">
            <v>Procedure Modifier 4 Code</v>
          </cell>
        </row>
        <row r="4430">
          <cell r="B4430" t="str">
            <v>PROV_ACCPT_PTNTS_SSK</v>
          </cell>
          <cell r="C4430" t="str">
            <v>ETL generated key using unique columns</v>
          </cell>
        </row>
        <row r="4431">
          <cell r="B4431" t="str">
            <v>OWN_CD</v>
          </cell>
          <cell r="C4431" t="str">
            <v xml:space="preserve">A code denoting the ownership interest and/or managing control information. </v>
          </cell>
        </row>
        <row r="4432">
          <cell r="B4432" t="str">
            <v>JCAHO_IND</v>
          </cell>
          <cell r="C4432" t="str">
            <v>A code indicating if the facility is accredited with the Joint Commission of Accreditation of Healthcare Organizations (JCAHO).</v>
          </cell>
        </row>
        <row r="4433">
          <cell r="B4433" t="str">
            <v>DEA_NUM</v>
          </cell>
          <cell r="C4433" t="str">
            <v>Drug Enforcement Administration identification number for a provider.</v>
          </cell>
        </row>
        <row r="4434">
          <cell r="B4434" t="str">
            <v>PROV_W9_BUSNSS_NM</v>
          </cell>
          <cell r="C4434" t="str">
            <v>The business name that appears on the provider's W9 tax form.</v>
          </cell>
        </row>
        <row r="4435">
          <cell r="B4435" t="str">
            <v>PROV_INST_HOSP_RATE_SSK</v>
          </cell>
          <cell r="C4435" t="str">
            <v>ETL generated key using unique columns</v>
          </cell>
        </row>
        <row r="4436">
          <cell r="B4436" t="str">
            <v>SHRT_DESC</v>
          </cell>
          <cell r="C4436" t="str">
            <v>A short medical description of a specific, surgical or diagnostic procedure which is performed for the express purpose of identification or treatment of the patient''s condition.</v>
          </cell>
        </row>
        <row r="4437">
          <cell r="B4437" t="str">
            <v>TENANT_CD</v>
          </cell>
          <cell r="C4437" t="str">
            <v>Tenant Code</v>
          </cell>
        </row>
        <row r="4438">
          <cell r="B4438" t="str">
            <v>STS_TYP_CD</v>
          </cell>
          <cell r="C4438" t="str">
            <v>Status type code</v>
          </cell>
        </row>
        <row r="4439">
          <cell r="B4439" t="str">
            <v>SRC_TRMNT_DT</v>
          </cell>
          <cell r="C4439" t="str">
            <v>Date the provider license expires.</v>
          </cell>
        </row>
        <row r="4440">
          <cell r="B4440" t="str">
            <v>END_EFF_DT</v>
          </cell>
          <cell r="C4440" t="str">
            <v>End Effective Date</v>
          </cell>
        </row>
        <row r="4441">
          <cell r="B4441" t="str">
            <v>LICENSE_BOARD_SK</v>
          </cell>
          <cell r="C4441" t="str">
            <v>Reference key from License board table</v>
          </cell>
        </row>
        <row r="4442">
          <cell r="B4442" t="str">
            <v>MC_NUM</v>
          </cell>
          <cell r="C4442" t="str">
            <v>Medicare number assigned by the government to the provider.</v>
          </cell>
        </row>
        <row r="4443">
          <cell r="B4443" t="str">
            <v>PROV_BILLR_SK</v>
          </cell>
          <cell r="C4443" t="str">
            <v>Auto generated key for each record</v>
          </cell>
        </row>
        <row r="4444">
          <cell r="B4444" t="str">
            <v>SRC_SYS_CD</v>
          </cell>
          <cell r="C4444" t="str">
            <v>Source System Code</v>
          </cell>
        </row>
        <row r="4445">
          <cell r="B4445" t="str">
            <v>CLIA_LVL_CD</v>
          </cell>
          <cell r="C4445" t="str">
            <v xml:space="preserve">CLIA Level Code </v>
          </cell>
        </row>
        <row r="4446">
          <cell r="B4446" t="str">
            <v>IND_PROV_PUB_OR_PRV</v>
          </cell>
          <cell r="C4446" t="str">
            <v>This indicator will identify whether a provider is a private or public organization/practice.</v>
          </cell>
        </row>
        <row r="4447">
          <cell r="B4447" t="str">
            <v>UPD_BY_USER_ID</v>
          </cell>
          <cell r="C4447" t="str">
            <v>User who updated the record</v>
          </cell>
        </row>
        <row r="4448">
          <cell r="B4448" t="str">
            <v>DISENROLMENT_DT</v>
          </cell>
          <cell r="C4448" t="str">
            <v>This is the date that the PMP service location is mass disenrolling.</v>
          </cell>
        </row>
        <row r="4449">
          <cell r="B4449" t="str">
            <v>UPD_BY_USER_ID</v>
          </cell>
          <cell r="C4449" t="str">
            <v>User who updated the record</v>
          </cell>
        </row>
        <row r="4450">
          <cell r="B4450" t="str">
            <v>CRT_DTTM</v>
          </cell>
          <cell r="C4450" t="str">
            <v>Date time when record is created</v>
          </cell>
        </row>
        <row r="4451">
          <cell r="B4451" t="str">
            <v>PROV_TAX_EXMPT_IND</v>
          </cell>
          <cell r="C4451" t="str">
            <v>A code indicating if the provider organization is a tax exempt entity, for example,  a non-profit hospital.</v>
          </cell>
        </row>
        <row r="4452">
          <cell r="B4452" t="str">
            <v>UPD_DTTM</v>
          </cell>
          <cell r="C4452" t="str">
            <v>Date time when record is updated</v>
          </cell>
        </row>
        <row r="4453">
          <cell r="B4453" t="str">
            <v>PROC_LONG_DESC</v>
          </cell>
          <cell r="C4453" t="str">
            <v>A long medical description of a specific, singular medical or dental service which is performed for the express purpose of identification or treatment of the patient's condition.</v>
          </cell>
        </row>
        <row r="4454">
          <cell r="B4454" t="str">
            <v>UPD_BY_USER_ID</v>
          </cell>
          <cell r="C4454" t="str">
            <v>User who updated the record</v>
          </cell>
        </row>
        <row r="4455">
          <cell r="B4455" t="str">
            <v>CITY_NM</v>
          </cell>
          <cell r="C4455" t="str">
            <v>Name of Provider City</v>
          </cell>
        </row>
        <row r="4456">
          <cell r="B4456" t="str">
            <v>OWN_INT_IND</v>
          </cell>
          <cell r="C4456" t="str">
            <v>This indicator denotes whether a provider has an ownership interest in another provider's business.</v>
          </cell>
        </row>
        <row r="4457">
          <cell r="B4457" t="str">
            <v>CRT_BY_USER_ID</v>
          </cell>
          <cell r="C4457" t="str">
            <v>User who created the record</v>
          </cell>
        </row>
        <row r="4458">
          <cell r="B4458" t="str">
            <v>END_EFF_DT</v>
          </cell>
          <cell r="C4458" t="str">
            <v>End Effective Date</v>
          </cell>
        </row>
        <row r="4459">
          <cell r="B4459" t="str">
            <v>UPD_BY_USER_ID</v>
          </cell>
          <cell r="C4459" t="str">
            <v>User who updated the record</v>
          </cell>
        </row>
        <row r="4460">
          <cell r="B4460" t="str">
            <v>TENANT_CD</v>
          </cell>
          <cell r="C4460" t="str">
            <v>Code representing the customer who owns the given record</v>
          </cell>
        </row>
        <row r="4461">
          <cell r="B4461" t="str">
            <v>SRC_SYS_CD</v>
          </cell>
          <cell r="C4461" t="str">
            <v>Value code to identify the source system it originated from</v>
          </cell>
        </row>
        <row r="4462">
          <cell r="B4462" t="str">
            <v>INACTV_DT</v>
          </cell>
          <cell r="C4462" t="str">
            <v>The processing date this rate is inactive for this provider.</v>
          </cell>
        </row>
        <row r="4463">
          <cell r="B4463" t="str">
            <v>median</v>
          </cell>
          <cell r="C4463" t="str">
            <v>null</v>
          </cell>
        </row>
        <row r="4464">
          <cell r="B4464" t="str">
            <v>median</v>
          </cell>
          <cell r="C4464" t="str">
            <v>null</v>
          </cell>
        </row>
        <row r="4465">
          <cell r="B4465" t="str">
            <v>quantiles</v>
          </cell>
          <cell r="C4465" t="str">
            <v>null</v>
          </cell>
        </row>
        <row r="4466">
          <cell r="B4466" t="str">
            <v>slice_value</v>
          </cell>
          <cell r="C4466" t="str">
            <v>null</v>
          </cell>
        </row>
        <row r="4467">
          <cell r="B4467" t="str">
            <v>js_distance</v>
          </cell>
          <cell r="C4467" t="str">
            <v>null</v>
          </cell>
        </row>
        <row r="4468">
          <cell r="B4468" t="str">
            <v>avg</v>
          </cell>
          <cell r="C4468" t="str">
            <v>null</v>
          </cell>
        </row>
        <row r="4469">
          <cell r="B4469" t="str">
            <v>log_type</v>
          </cell>
          <cell r="C4469" t="str">
            <v>null</v>
          </cell>
        </row>
        <row r="4470">
          <cell r="B4470" t="str">
            <v>non_null_columns</v>
          </cell>
          <cell r="C4470" t="str">
            <v>null</v>
          </cell>
        </row>
        <row r="4471">
          <cell r="B4471" t="str">
            <v>granularity</v>
          </cell>
          <cell r="C4471" t="str">
            <v>null</v>
          </cell>
        </row>
        <row r="4472">
          <cell r="B4472" t="str">
            <v>num_nulls</v>
          </cell>
          <cell r="C4472" t="str">
            <v>null</v>
          </cell>
        </row>
        <row r="4473">
          <cell r="B4473" t="str">
            <v>min_length</v>
          </cell>
          <cell r="C4473" t="str">
            <v>null</v>
          </cell>
        </row>
        <row r="4474">
          <cell r="B4474" t="str">
            <v>population_stability_index</v>
          </cell>
          <cell r="C4474" t="str">
            <v>null</v>
          </cell>
        </row>
        <row r="4475">
          <cell r="B4475" t="str">
            <v>column_name</v>
          </cell>
          <cell r="C4475" t="str">
            <v>null</v>
          </cell>
        </row>
        <row r="4476">
          <cell r="B4476" t="str">
            <v>l_infinity_distance</v>
          </cell>
          <cell r="C4476" t="str">
            <v>null</v>
          </cell>
        </row>
        <row r="4477">
          <cell r="B4477" t="str">
            <v>percent_null_delta</v>
          </cell>
          <cell r="C4477" t="str">
            <v>null</v>
          </cell>
        </row>
        <row r="4478">
          <cell r="B4478" t="str">
            <v>frequent_items</v>
          </cell>
          <cell r="C4478" t="str">
            <v>null</v>
          </cell>
        </row>
        <row r="4479">
          <cell r="B4479" t="str">
            <v>percent_nan</v>
          </cell>
          <cell r="C4479" t="str">
            <v>null</v>
          </cell>
        </row>
        <row r="4480">
          <cell r="B4480" t="str">
            <v>num_nan</v>
          </cell>
          <cell r="C4480" t="str">
            <v>null</v>
          </cell>
        </row>
        <row r="4481">
          <cell r="B4481" t="str">
            <v>chi_squared_test</v>
          </cell>
          <cell r="C4481" t="str">
            <v>null</v>
          </cell>
        </row>
        <row r="4482">
          <cell r="B4482" t="str">
            <v>percent_distinct</v>
          </cell>
          <cell r="C4482" t="str">
            <v>null</v>
          </cell>
        </row>
        <row r="4483">
          <cell r="B4483" t="str">
            <v>window</v>
          </cell>
          <cell r="C4483" t="str">
            <v>null</v>
          </cell>
        </row>
        <row r="4484">
          <cell r="B4484" t="str">
            <v>logging_table_commit_version</v>
          </cell>
          <cell r="C4484" t="str">
            <v>null</v>
          </cell>
        </row>
        <row r="4485">
          <cell r="B4485" t="str">
            <v>avg_delta</v>
          </cell>
          <cell r="C4485" t="str">
            <v>null</v>
          </cell>
        </row>
        <row r="4486">
          <cell r="B4486" t="str">
            <v>log_type</v>
          </cell>
          <cell r="C4486" t="str">
            <v>null</v>
          </cell>
        </row>
        <row r="4487">
          <cell r="B4487" t="str">
            <v>slice_key</v>
          </cell>
          <cell r="C4487" t="str">
            <v>null</v>
          </cell>
        </row>
        <row r="4488">
          <cell r="B4488" t="str">
            <v>max_length</v>
          </cell>
          <cell r="C4488" t="str">
            <v>null</v>
          </cell>
        </row>
        <row r="4489">
          <cell r="B4489" t="str">
            <v>granularity</v>
          </cell>
          <cell r="C4489" t="str">
            <v>null</v>
          </cell>
        </row>
        <row r="4490">
          <cell r="B4490" t="str">
            <v>window_cmp</v>
          </cell>
          <cell r="C4490" t="str">
            <v>null</v>
          </cell>
        </row>
        <row r="4491">
          <cell r="B4491" t="str">
            <v>non_null_columns_delta</v>
          </cell>
          <cell r="C4491" t="str">
            <v>null</v>
          </cell>
        </row>
        <row r="4492">
          <cell r="B4492" t="str">
            <v>percent_zeros</v>
          </cell>
          <cell r="C4492" t="str">
            <v>null</v>
          </cell>
        </row>
        <row r="4493">
          <cell r="B4493" t="str">
            <v>wasserstein_distance</v>
          </cell>
          <cell r="C4493" t="str">
            <v>null</v>
          </cell>
        </row>
        <row r="4494">
          <cell r="B4494" t="str">
            <v>avg_length</v>
          </cell>
          <cell r="C4494" t="str">
            <v>null</v>
          </cell>
        </row>
        <row r="4495">
          <cell r="B4495" t="str">
            <v>chi_squared_test</v>
          </cell>
          <cell r="C4495" t="str">
            <v>null</v>
          </cell>
        </row>
        <row r="4496">
          <cell r="B4496" t="str">
            <v>count_delta</v>
          </cell>
          <cell r="C4496" t="str">
            <v>null</v>
          </cell>
        </row>
        <row r="4497">
          <cell r="B4497" t="str">
            <v>Other_Provider_Identifier_49</v>
          </cell>
          <cell r="C4497" t="str">
            <v>null</v>
          </cell>
        </row>
        <row r="4498">
          <cell r="B4498" t="str">
            <v>UPD_DT</v>
          </cell>
          <cell r="C4498" t="str">
            <v>null</v>
          </cell>
        </row>
        <row r="4499">
          <cell r="B4499" t="str">
            <v>Other_Provider_Identifier_48</v>
          </cell>
          <cell r="C4499" t="str">
            <v>null</v>
          </cell>
        </row>
        <row r="4500">
          <cell r="B4500" t="str">
            <v>income_household_six_figure</v>
          </cell>
          <cell r="C4500" t="str">
            <v>null</v>
          </cell>
        </row>
        <row r="4501">
          <cell r="B4501" t="str">
            <v>TENANT_CD</v>
          </cell>
          <cell r="C4501" t="str">
            <v>null</v>
          </cell>
        </row>
        <row r="4502">
          <cell r="B4502" t="str">
            <v>income_household_50_to_75</v>
          </cell>
          <cell r="C4502" t="str">
            <v>null</v>
          </cell>
        </row>
        <row r="4503">
          <cell r="B4503" t="str">
            <v>race_white</v>
          </cell>
          <cell r="C4503" t="str">
            <v>null</v>
          </cell>
        </row>
        <row r="4504">
          <cell r="B4504" t="str">
            <v>zips</v>
          </cell>
          <cell r="C4504" t="str">
            <v>null</v>
          </cell>
        </row>
        <row r="4505">
          <cell r="B4505" t="str">
            <v>GNDR_DIM_KEY</v>
          </cell>
          <cell r="C4505" t="str">
            <v>null</v>
          </cell>
        </row>
        <row r="4506">
          <cell r="B4506" t="str">
            <v>CRT_USER_ID</v>
          </cell>
          <cell r="C4506" t="str">
            <v>null</v>
          </cell>
        </row>
        <row r="4507">
          <cell r="B4507" t="str">
            <v>NPI</v>
          </cell>
          <cell r="C4507" t="str">
            <v>null</v>
          </cell>
        </row>
        <row r="4508">
          <cell r="B4508" t="str">
            <v>Other_Provider_Identifier_State_37</v>
          </cell>
          <cell r="C4508" t="str">
            <v>null</v>
          </cell>
        </row>
        <row r="4509">
          <cell r="B4509" t="str">
            <v>CNTCT_TYP_CD</v>
          </cell>
          <cell r="C4509" t="str">
            <v>null</v>
          </cell>
        </row>
        <row r="4510">
          <cell r="B4510" t="str">
            <v>income_household_median</v>
          </cell>
          <cell r="C4510" t="str">
            <v>null</v>
          </cell>
        </row>
        <row r="4511">
          <cell r="B4511" t="str">
            <v>Provider_Other_Organization_Name_Type_Code</v>
          </cell>
          <cell r="C4511" t="str">
            <v>null</v>
          </cell>
        </row>
        <row r="4512">
          <cell r="B4512" t="str">
            <v>CRT_DTTM</v>
          </cell>
          <cell r="C4512" t="str">
            <v>null</v>
          </cell>
        </row>
        <row r="4513">
          <cell r="B4513" t="str">
            <v>CLS</v>
          </cell>
          <cell r="C4513" t="str">
            <v>null</v>
          </cell>
        </row>
        <row r="4514">
          <cell r="B4514" t="str">
            <v>ENRL_COV_ID</v>
          </cell>
          <cell r="C4514" t="str">
            <v>null</v>
          </cell>
        </row>
        <row r="4515">
          <cell r="B4515" t="str">
            <v>age_70s</v>
          </cell>
          <cell r="C4515" t="str">
            <v>null</v>
          </cell>
        </row>
        <row r="4516">
          <cell r="B4516" t="str">
            <v>county</v>
          </cell>
          <cell r="C4516" t="str">
            <v>null</v>
          </cell>
        </row>
        <row r="4517">
          <cell r="B4517" t="str">
            <v>income_household_5_to_10</v>
          </cell>
          <cell r="C4517" t="str">
            <v>null</v>
          </cell>
        </row>
        <row r="4518">
          <cell r="B4518" t="str">
            <v>CRT_BY_USER_ID</v>
          </cell>
          <cell r="C4518" t="str">
            <v>null</v>
          </cell>
        </row>
        <row r="4519">
          <cell r="B4519" t="str">
            <v>UPD_BY_USER_ID</v>
          </cell>
          <cell r="C4519" t="str">
            <v>null</v>
          </cell>
        </row>
        <row r="4520">
          <cell r="B4520" t="str">
            <v>25_PLUS_NO_HIGH_SCH_DPLMA_CNT</v>
          </cell>
          <cell r="C4520" t="str">
            <v>null</v>
          </cell>
        </row>
        <row r="4521">
          <cell r="B4521" t="str">
            <v>county_ascii</v>
          </cell>
          <cell r="C4521" t="str">
            <v>null</v>
          </cell>
        </row>
        <row r="4522">
          <cell r="B4522" t="str">
            <v>DSPLY_NM</v>
          </cell>
          <cell r="C4522" t="str">
            <v>null</v>
          </cell>
        </row>
        <row r="4523">
          <cell r="B4523" t="str">
            <v>ST_DIM_KEY</v>
          </cell>
          <cell r="C4523" t="str">
            <v>null</v>
          </cell>
        </row>
        <row r="4524">
          <cell r="B4524" t="str">
            <v>TRMNT_DT</v>
          </cell>
          <cell r="C4524" t="str">
            <v>null</v>
          </cell>
        </row>
        <row r="4525">
          <cell r="B4525" t="str">
            <v>SUB_TENANT_CD</v>
          </cell>
          <cell r="C4525" t="str">
            <v>null</v>
          </cell>
        </row>
        <row r="4526">
          <cell r="B4526" t="str">
            <v>REG_CD_SK</v>
          </cell>
          <cell r="C4526" t="str">
            <v xml:space="preserve"> Code which indicates the media on which a claim was submitted.</v>
          </cell>
        </row>
        <row r="4527">
          <cell r="B4527" t="str">
            <v>CRT_BY_USER_ID</v>
          </cell>
          <cell r="C4527" t="str">
            <v>User who created the record</v>
          </cell>
        </row>
        <row r="4528">
          <cell r="B4528" t="str">
            <v>SRC_SYS_CD</v>
          </cell>
          <cell r="C4528" t="str">
            <v>Source Sytem Code</v>
          </cell>
        </row>
        <row r="4529">
          <cell r="B4529" t="str">
            <v>UPD_BY_USER_ID</v>
          </cell>
          <cell r="C4529" t="str">
            <v>User who updated the record</v>
          </cell>
        </row>
        <row r="4530">
          <cell r="B4530" t="str">
            <v>max</v>
          </cell>
          <cell r="C4530" t="str">
            <v>null</v>
          </cell>
        </row>
        <row r="4531">
          <cell r="B4531" t="str">
            <v>quantiles</v>
          </cell>
          <cell r="C4531" t="str">
            <v>null</v>
          </cell>
        </row>
        <row r="4532">
          <cell r="B4532" t="str">
            <v>median</v>
          </cell>
          <cell r="C4532" t="str">
            <v>null</v>
          </cell>
        </row>
        <row r="4533">
          <cell r="B4533" t="str">
            <v>granularity</v>
          </cell>
          <cell r="C4533" t="str">
            <v>null</v>
          </cell>
        </row>
        <row r="4534">
          <cell r="B4534" t="str">
            <v>granularity</v>
          </cell>
          <cell r="C4534" t="str">
            <v>null</v>
          </cell>
        </row>
        <row r="4535">
          <cell r="B4535" t="str">
            <v>percent_null_delta</v>
          </cell>
          <cell r="C4535" t="str">
            <v>null</v>
          </cell>
        </row>
        <row r="4536">
          <cell r="B4536" t="str">
            <v>min</v>
          </cell>
          <cell r="C4536" t="str">
            <v>null</v>
          </cell>
        </row>
        <row r="4537">
          <cell r="B4537" t="str">
            <v>monitor_version</v>
          </cell>
          <cell r="C4537" t="str">
            <v>null</v>
          </cell>
        </row>
        <row r="4538">
          <cell r="B4538" t="str">
            <v>num_nan</v>
          </cell>
          <cell r="C4538" t="str">
            <v>null</v>
          </cell>
        </row>
        <row r="4539">
          <cell r="B4539" t="str">
            <v>min_length</v>
          </cell>
          <cell r="C4539" t="str">
            <v>null</v>
          </cell>
        </row>
        <row r="4540">
          <cell r="B4540" t="str">
            <v>window_cmp</v>
          </cell>
          <cell r="C4540" t="str">
            <v>null</v>
          </cell>
        </row>
        <row r="4541">
          <cell r="B4541" t="str">
            <v>max</v>
          </cell>
          <cell r="C4541" t="str">
            <v>null</v>
          </cell>
        </row>
        <row r="4542">
          <cell r="B4542" t="str">
            <v>column_name</v>
          </cell>
          <cell r="C4542" t="str">
            <v>null</v>
          </cell>
        </row>
        <row r="4543">
          <cell r="B4543" t="str">
            <v>log_type</v>
          </cell>
          <cell r="C4543" t="str">
            <v>null</v>
          </cell>
        </row>
        <row r="4544">
          <cell r="B4544" t="str">
            <v>avg_delta</v>
          </cell>
          <cell r="C4544" t="str">
            <v>null</v>
          </cell>
        </row>
        <row r="4545">
          <cell r="B4545" t="str">
            <v>percent_distinct_delta</v>
          </cell>
          <cell r="C4545" t="str">
            <v>null</v>
          </cell>
        </row>
        <row r="4546">
          <cell r="B4546" t="str">
            <v>log_type</v>
          </cell>
          <cell r="C4546" t="str">
            <v>null</v>
          </cell>
        </row>
        <row r="4547">
          <cell r="B4547" t="str">
            <v>slice_key</v>
          </cell>
          <cell r="C4547" t="str">
            <v>null</v>
          </cell>
        </row>
        <row r="4548">
          <cell r="B4548" t="str">
            <v>percent_null_delta</v>
          </cell>
          <cell r="C4548" t="str">
            <v>null</v>
          </cell>
        </row>
        <row r="4549">
          <cell r="B4549" t="str">
            <v>slice_key</v>
          </cell>
          <cell r="C4549" t="str">
            <v>null</v>
          </cell>
        </row>
        <row r="4550">
          <cell r="B4550" t="str">
            <v>wasserstein_distance</v>
          </cell>
          <cell r="C4550" t="str">
            <v>null</v>
          </cell>
        </row>
        <row r="4551">
          <cell r="B4551" t="str">
            <v>data_type</v>
          </cell>
          <cell r="C4551" t="str">
            <v>null</v>
          </cell>
        </row>
        <row r="4552">
          <cell r="B4552" t="str">
            <v>non_null_columns_delta</v>
          </cell>
          <cell r="C4552" t="str">
            <v>null</v>
          </cell>
        </row>
        <row r="4553">
          <cell r="B4553" t="str">
            <v>logging_table_commit_version</v>
          </cell>
          <cell r="C4553" t="str">
            <v>null</v>
          </cell>
        </row>
        <row r="4554">
          <cell r="B4554" t="str">
            <v>population_stability_index</v>
          </cell>
          <cell r="C4554" t="str">
            <v>null</v>
          </cell>
        </row>
        <row r="4555">
          <cell r="B4555" t="str">
            <v>slice_value</v>
          </cell>
          <cell r="C4555" t="str">
            <v>null</v>
          </cell>
        </row>
        <row r="4556">
          <cell r="B4556" t="str">
            <v>column_name</v>
          </cell>
          <cell r="C4556" t="str">
            <v>null</v>
          </cell>
        </row>
        <row r="4557">
          <cell r="B4557" t="str">
            <v>non_null_columns_delta</v>
          </cell>
          <cell r="C4557" t="str">
            <v>null</v>
          </cell>
        </row>
        <row r="4558">
          <cell r="B4558" t="str">
            <v>log_type</v>
          </cell>
          <cell r="C4558" t="str">
            <v>null</v>
          </cell>
        </row>
        <row r="4559">
          <cell r="B4559" t="str">
            <v>population_stability_index</v>
          </cell>
          <cell r="C4559" t="str">
            <v>null</v>
          </cell>
        </row>
        <row r="4560">
          <cell r="B4560" t="str">
            <v>max</v>
          </cell>
          <cell r="C4560" t="str">
            <v>null</v>
          </cell>
        </row>
        <row r="4561">
          <cell r="B4561" t="str">
            <v>REC_HASH_KEY</v>
          </cell>
          <cell r="C4561" t="str">
            <v>Hash Key for each record</v>
          </cell>
        </row>
        <row r="4562">
          <cell r="B4562" t="str">
            <v>CRT_BY_USER_ID</v>
          </cell>
          <cell r="C4562" t="str">
            <v>User who created the record</v>
          </cell>
        </row>
        <row r="4563">
          <cell r="B4563" t="str">
            <v>GNRC_DRUG_NM</v>
          </cell>
          <cell r="C4563" t="str">
            <v>null</v>
          </cell>
        </row>
        <row r="4564">
          <cell r="B4564" t="str">
            <v>SRC_SYS_CD</v>
          </cell>
          <cell r="C4564" t="str">
            <v>Source System Code</v>
          </cell>
        </row>
        <row r="4565">
          <cell r="B4565" t="str">
            <v>SRC_SYS_CD</v>
          </cell>
          <cell r="C4565" t="str">
            <v>Source System Code</v>
          </cell>
        </row>
        <row r="4566">
          <cell r="B4566" t="str">
            <v>PROV_WATCH_IND</v>
          </cell>
          <cell r="C4566" t="str">
            <v>Provider Watch Indicator</v>
          </cell>
        </row>
        <row r="4567">
          <cell r="B4567" t="str">
            <v>PHARMACIST_NM</v>
          </cell>
          <cell r="C4567" t="str">
            <v>null</v>
          </cell>
        </row>
        <row r="4568">
          <cell r="B4568" t="str">
            <v>BEG_EFF_DT</v>
          </cell>
          <cell r="C4568" t="str">
            <v>Begin Effective  Date</v>
          </cell>
        </row>
        <row r="4569">
          <cell r="B4569" t="str">
            <v>FISCAL_YR_END_MNTH_NUM</v>
          </cell>
          <cell r="C4569" t="str">
            <v>Fiscal Year End Month Number</v>
          </cell>
        </row>
        <row r="4570">
          <cell r="B4570" t="str">
            <v>LIEN_MAIL_TO_MBR_IND</v>
          </cell>
          <cell r="C4570" t="str">
            <v>Lien Mail To Member Indicator</v>
          </cell>
        </row>
        <row r="4571">
          <cell r="B4571" t="str">
            <v>RENT_NTWK_IND</v>
          </cell>
          <cell r="C4571" t="str">
            <v>Rental Network Indicator</v>
          </cell>
        </row>
        <row r="4572">
          <cell r="B4572" t="str">
            <v>STD_ADDR_IND</v>
          </cell>
          <cell r="C4572" t="str">
            <v>Standardized Address Indicator</v>
          </cell>
        </row>
        <row r="4573">
          <cell r="B4573" t="str">
            <v>SRC_SYS_CD</v>
          </cell>
          <cell r="C4573" t="str">
            <v>null</v>
          </cell>
        </row>
        <row r="4574">
          <cell r="B4574" t="str">
            <v>PRDT_QUALFY_CD</v>
          </cell>
          <cell r="C4574" t="str">
            <v>null</v>
          </cell>
        </row>
        <row r="4575">
          <cell r="B4575" t="str">
            <v>FAX_NUM</v>
          </cell>
          <cell r="C4575" t="str">
            <v>Fax Number</v>
          </cell>
        </row>
        <row r="4576">
          <cell r="B4576" t="str">
            <v>PROF_DESGT_ID</v>
          </cell>
          <cell r="C4576" t="str">
            <v>Professional Designation Id</v>
          </cell>
        </row>
        <row r="4577">
          <cell r="B4577" t="str">
            <v>UPD_BY_USER_ID</v>
          </cell>
          <cell r="C4577" t="str">
            <v>Updated By User Id</v>
          </cell>
        </row>
        <row r="4578">
          <cell r="B4578" t="str">
            <v>CALC_INGRD_COST_AMOUT</v>
          </cell>
          <cell r="C4578" t="str">
            <v>null</v>
          </cell>
        </row>
        <row r="4579">
          <cell r="B4579" t="str">
            <v>INGRD_COST_SBMTTED_AMT</v>
          </cell>
          <cell r="C4579" t="str">
            <v>null</v>
          </cell>
        </row>
        <row r="4580">
          <cell r="B4580" t="str">
            <v>COST_BASIS_CD</v>
          </cell>
          <cell r="C4580" t="str">
            <v>null</v>
          </cell>
        </row>
        <row r="4581">
          <cell r="B4581" t="str">
            <v>PROV_WATCH_IND</v>
          </cell>
          <cell r="C4581" t="str">
            <v>Provider Watch Indicator</v>
          </cell>
        </row>
        <row r="4582">
          <cell r="B4582" t="str">
            <v>GNDR_CD</v>
          </cell>
          <cell r="C4582" t="str">
            <v>Gender Code</v>
          </cell>
        </row>
        <row r="4583">
          <cell r="B4583" t="str">
            <v>DSG_FORM_CD</v>
          </cell>
          <cell r="C4583" t="str">
            <v>null</v>
          </cell>
        </row>
        <row r="4584">
          <cell r="B4584" t="str">
            <v>DRUG_CLS</v>
          </cell>
          <cell r="C4584" t="str">
            <v>null</v>
          </cell>
        </row>
        <row r="4585">
          <cell r="B4585" t="str">
            <v>COST_BASIS_CD</v>
          </cell>
          <cell r="C4585" t="str">
            <v>null</v>
          </cell>
        </row>
        <row r="4586">
          <cell r="B4586" t="str">
            <v>STD_ADDR_IND</v>
          </cell>
          <cell r="C4586" t="str">
            <v>Standardized Address Indicator</v>
          </cell>
        </row>
        <row r="4587">
          <cell r="B4587" t="str">
            <v>UPD_DTTM</v>
          </cell>
          <cell r="C4587" t="str">
            <v>null</v>
          </cell>
        </row>
        <row r="4588">
          <cell r="B4588" t="str">
            <v>SRC_SYS_CD</v>
          </cell>
          <cell r="C4588" t="str">
            <v>Source System Code</v>
          </cell>
        </row>
        <row r="4589">
          <cell r="B4589" t="str">
            <v>FULL_NM</v>
          </cell>
          <cell r="C4589" t="str">
            <v>Full Name</v>
          </cell>
        </row>
        <row r="4590">
          <cell r="B4590" t="str">
            <v>FED_ID_TYP_CD</v>
          </cell>
          <cell r="C4590" t="str">
            <v>Federal Id Type Code</v>
          </cell>
        </row>
        <row r="4591">
          <cell r="B4591" t="str">
            <v>INT_AMT</v>
          </cell>
          <cell r="C4591" t="str">
            <v>null</v>
          </cell>
        </row>
        <row r="4592">
          <cell r="B4592" t="str">
            <v>PROV_CLS_ID</v>
          </cell>
          <cell r="C4592" t="str">
            <v>Provider Class Id</v>
          </cell>
        </row>
        <row r="4593">
          <cell r="B4593" t="str">
            <v>SUB_TENANT_CD</v>
          </cell>
          <cell r="C4593" t="str">
            <v>Sub Tenant Code</v>
          </cell>
        </row>
        <row r="4594">
          <cell r="B4594" t="str">
            <v>AFHS_THRP_CLS_CD</v>
          </cell>
          <cell r="C4594" t="str">
            <v>null</v>
          </cell>
        </row>
        <row r="4595">
          <cell r="B4595" t="str">
            <v>RENT_NTWK_IND</v>
          </cell>
          <cell r="C4595" t="str">
            <v>Rental Network Indicator</v>
          </cell>
        </row>
        <row r="4596">
          <cell r="B4596" t="str">
            <v>UPD_DTTM</v>
          </cell>
          <cell r="C4596" t="str">
            <v>Update Datetime</v>
          </cell>
        </row>
        <row r="4597">
          <cell r="B4597" t="str">
            <v>CNTCT_USG_TYP_CD</v>
          </cell>
          <cell r="C4597" t="str">
            <v>Contact Usage Type Code</v>
          </cell>
        </row>
        <row r="4598">
          <cell r="B4598" t="str">
            <v>FAX_NUM</v>
          </cell>
          <cell r="C4598" t="str">
            <v>Fax Number</v>
          </cell>
        </row>
        <row r="4599">
          <cell r="B4599" t="str">
            <v>DUR_CNFLT_CD</v>
          </cell>
          <cell r="C4599" t="str">
            <v>null</v>
          </cell>
        </row>
        <row r="4600">
          <cell r="B4600" t="str">
            <v>PROC_SHRT_DESC</v>
          </cell>
          <cell r="C4600" t="str">
            <v>null</v>
          </cell>
        </row>
        <row r="4601">
          <cell r="B4601" t="str">
            <v>PROV_SK</v>
          </cell>
          <cell r="C4601" t="str">
            <v>Provider Sk</v>
          </cell>
        </row>
        <row r="4602">
          <cell r="B4602" t="str">
            <v>CLM_PTNT_CNTL_NUM</v>
          </cell>
          <cell r="C4602" t="str">
            <v>null</v>
          </cell>
        </row>
        <row r="4603">
          <cell r="B4603" t="str">
            <v>END_EFF_DT</v>
          </cell>
          <cell r="C4603" t="str">
            <v>End Effective  Date</v>
          </cell>
        </row>
        <row r="4604">
          <cell r="B4604" t="str">
            <v>GNDR_DIM_KEY</v>
          </cell>
          <cell r="C4604" t="str">
            <v/>
          </cell>
        </row>
        <row r="4605">
          <cell r="B4605" t="str">
            <v>MEAS_MIN_AGE</v>
          </cell>
          <cell r="C4605" t="str">
            <v>This is the minimum eligible age of a member for a measure.</v>
          </cell>
        </row>
        <row r="4606">
          <cell r="B4606" t="str">
            <v>RUN_VRSN_ID</v>
          </cell>
          <cell r="C4606" t="str">
            <v>The version of the loaded data.</v>
          </cell>
        </row>
        <row r="4607">
          <cell r="B4607" t="str">
            <v>PCP_ID</v>
          </cell>
          <cell r="C4607" t="str">
            <v>null</v>
          </cell>
        </row>
        <row r="4608">
          <cell r="B4608" t="str">
            <v>MEAS_ID</v>
          </cell>
          <cell r="C4608" t="str">
            <v>null</v>
          </cell>
        </row>
        <row r="4609">
          <cell r="B4609" t="str">
            <v>CARETK_LAST_NM</v>
          </cell>
          <cell r="C4609" t="str">
            <v>This is the parent or caretaker"s last name.</v>
          </cell>
        </row>
        <row r="4610">
          <cell r="B4610" t="str">
            <v>ELG_PPN_IND</v>
          </cell>
          <cell r="C4610" t="str">
            <v>Indicator to show whether member meets all criteria for Eligible Population.  1 = Meets all criteria.  0 = Does not meet criteria.</v>
          </cell>
        </row>
        <row r="4611">
          <cell r="B4611" t="str">
            <v>UPD_DT</v>
          </cell>
          <cell r="C4611" t="str">
            <v>Date and time when this record was last updated.</v>
          </cell>
        </row>
        <row r="4612">
          <cell r="B4612" t="str">
            <v>CURR_ENRL_DT</v>
          </cell>
          <cell r="C4612" t="str">
            <v>Current enrollment date at the time Survey is completed</v>
          </cell>
        </row>
        <row r="4613">
          <cell r="B4613" t="str">
            <v>MEAS_DESC</v>
          </cell>
          <cell r="C4613" t="str">
            <v>null</v>
          </cell>
        </row>
        <row r="4614">
          <cell r="B4614" t="str">
            <v>RACE_3_CD</v>
          </cell>
          <cell r="C4614" t="str">
            <v>null</v>
          </cell>
        </row>
        <row r="4615">
          <cell r="B4615" t="str">
            <v>MEAS_YR_NUM</v>
          </cell>
          <cell r="C4615" t="str">
            <v>The measurement year of the defined measure specifications.</v>
          </cell>
        </row>
        <row r="4616">
          <cell r="B4616" t="str">
            <v>BIRTH_DT</v>
          </cell>
          <cell r="C4616" t="str">
            <v>Date of Birth</v>
          </cell>
        </row>
        <row r="4617">
          <cell r="B4617" t="str">
            <v>CRT_BY_USER_ID</v>
          </cell>
          <cell r="C4617" t="str">
            <v/>
          </cell>
        </row>
        <row r="4618">
          <cell r="B4618" t="str">
            <v>MED_LIST_DT</v>
          </cell>
          <cell r="C4618" t="str">
            <v>This is the version date of the medication list details.</v>
          </cell>
        </row>
        <row r="4619">
          <cell r="B4619" t="str">
            <v>COMMERCIAL_IND</v>
          </cell>
          <cell r="C4619" t="str">
            <v>This indicates if a member's enrollment is with the Commerical product line. (Y - enrolled; N - not enrolled)</v>
          </cell>
        </row>
        <row r="4620">
          <cell r="B4620" t="str">
            <v>INGESTION_TM</v>
          </cell>
          <cell r="C4620" t="str">
            <v>Time taken for the table ingestion</v>
          </cell>
        </row>
        <row r="4621">
          <cell r="B4621" t="str">
            <v>ETHNY_CD</v>
          </cell>
          <cell r="C4621" t="str">
            <v>This indicates the ethinicty of a member.
 •	Hispanic or Latino
 •	Not Hispanic or Latino
 •	Asked but No Answer
 •	Unknown ethnicity</v>
          </cell>
        </row>
        <row r="4622">
          <cell r="B4622" t="str">
            <v>run_vrsn_id</v>
          </cell>
          <cell r="C4622" t="str">
            <v>null</v>
          </cell>
        </row>
        <row r="4623">
          <cell r="B4623" t="str">
            <v>EDate</v>
          </cell>
          <cell r="C4623" t="str">
            <v>The beginning date of service.</v>
          </cell>
        </row>
        <row r="4624">
          <cell r="B4624" t="str">
            <v>OTHR_LANG_SRC_CD</v>
          </cell>
          <cell r="C4624" t="str">
            <v>This indicates the source of the additional language data.
 •	Health Plan Direct
 •	CMS Databases
 •	State Databases
 •	Other</v>
          </cell>
        </row>
        <row r="4625">
          <cell r="B4625" t="str">
            <v>CMCL_HMO_CNT</v>
          </cell>
          <cell r="C4625" t="str">
            <v>Count of commercial HMO members</v>
          </cell>
        </row>
        <row r="4626">
          <cell r="B4626" t="str">
            <v>OUT_CD_BNFT_IND</v>
          </cell>
          <cell r="C4626" t="str">
            <v>This indicates if the member has an outpatient/emergency department chemical dependency benefit.</v>
          </cell>
        </row>
        <row r="4627">
          <cell r="B4627" t="str">
            <v>CRT_BY_USER_ID</v>
          </cell>
          <cell r="C4627" t="str">
            <v>The user who created who initially inserted this record.</v>
          </cell>
        </row>
        <row r="4628">
          <cell r="B4628" t="str">
            <v>CRT_DT</v>
          </cell>
          <cell r="C4628" t="str">
            <v/>
          </cell>
        </row>
        <row r="4629">
          <cell r="B4629" t="str">
            <v>MOD_CD</v>
          </cell>
          <cell r="C4629" t="str">
            <v>null</v>
          </cell>
        </row>
        <row r="4630">
          <cell r="B4630" t="str">
            <v>ANCHOR_DT</v>
          </cell>
          <cell r="C4630" t="str">
            <v>Anchor date is the date on which the member to be enrolled and to have a benefit on a specific date</v>
          </cell>
        </row>
        <row r="4631">
          <cell r="B4631" t="str">
            <v>RACE_DATA_SRC_DIM_KEY</v>
          </cell>
          <cell r="C4631" t="str">
            <v/>
          </cell>
        </row>
        <row r="4632">
          <cell r="B4632" t="str">
            <v>INTSV_OUT_MH_BNFT_IND</v>
          </cell>
          <cell r="C4632" t="str">
            <v>This indicates if the member has an intensive outpatient mental health benefit.</v>
          </cell>
        </row>
        <row r="4633">
          <cell r="B4633" t="str">
            <v>RACE_3_CD</v>
          </cell>
          <cell r="C4633" t="str">
            <v>null</v>
          </cell>
        </row>
        <row r="4634">
          <cell r="B4634" t="str">
            <v>Rank_grp</v>
          </cell>
          <cell r="C4634" t="str">
            <v>The group under which rank will be assigned.</v>
          </cell>
        </row>
        <row r="4635">
          <cell r="B4635" t="str">
            <v>DISCHRG_CMRBTY_WGHT_NUM</v>
          </cell>
          <cell r="C4635" t="str">
            <v>null</v>
          </cell>
        </row>
        <row r="4636">
          <cell r="B4636" t="str">
            <v>MEAS_START_DT</v>
          </cell>
          <cell r="C4636" t="str">
            <v>Start date of the measure as per specifications</v>
          </cell>
        </row>
        <row r="4637">
          <cell r="B4637" t="str">
            <v>OPTNT_ED_MH_BENE_IND</v>
          </cell>
          <cell r="C4637" t="str">
            <v>This indicates if the member has an outpatient/emergency department mental health benefit</v>
          </cell>
        </row>
        <row r="4638">
          <cell r="B4638" t="str">
            <v>drift_type</v>
          </cell>
          <cell r="C4638" t="str">
            <v>null</v>
          </cell>
        </row>
        <row r="4639">
          <cell r="B4639" t="str">
            <v>frequent_items</v>
          </cell>
          <cell r="C4639" t="str">
            <v>null</v>
          </cell>
        </row>
        <row r="4640">
          <cell r="B4640" t="str">
            <v>data_type</v>
          </cell>
          <cell r="C4640" t="str">
            <v>null</v>
          </cell>
        </row>
        <row r="4641">
          <cell r="B4641" t="str">
            <v>data_type</v>
          </cell>
          <cell r="C4641" t="str">
            <v>null</v>
          </cell>
        </row>
        <row r="4642">
          <cell r="B4642" t="str">
            <v>window_cmp</v>
          </cell>
          <cell r="C4642" t="str">
            <v>null</v>
          </cell>
        </row>
        <row r="4643">
          <cell r="B4643" t="str">
            <v>js_distance</v>
          </cell>
          <cell r="C4643" t="str">
            <v>null</v>
          </cell>
        </row>
        <row r="4644">
          <cell r="B4644" t="str">
            <v>percent_null</v>
          </cell>
          <cell r="C4644" t="str">
            <v>null</v>
          </cell>
        </row>
        <row r="4645">
          <cell r="B4645" t="str">
            <v>monitor_version</v>
          </cell>
          <cell r="C4645" t="str">
            <v>null</v>
          </cell>
        </row>
        <row r="4646">
          <cell r="B4646" t="str">
            <v>percent_zeros</v>
          </cell>
          <cell r="C4646" t="str">
            <v>null</v>
          </cell>
        </row>
        <row r="4647">
          <cell r="B4647" t="str">
            <v>tv_distance</v>
          </cell>
          <cell r="C4647" t="str">
            <v>null</v>
          </cell>
        </row>
        <row r="4648">
          <cell r="B4648" t="str">
            <v>num_zeros</v>
          </cell>
          <cell r="C4648" t="str">
            <v>null</v>
          </cell>
        </row>
        <row r="4649">
          <cell r="B4649" t="str">
            <v>median</v>
          </cell>
          <cell r="C4649" t="str">
            <v>null</v>
          </cell>
        </row>
        <row r="4650">
          <cell r="B4650" t="str">
            <v>quantiles</v>
          </cell>
          <cell r="C4650" t="str">
            <v>null</v>
          </cell>
        </row>
        <row r="4651">
          <cell r="B4651" t="str">
            <v>percent_zeros_delta</v>
          </cell>
          <cell r="C4651" t="str">
            <v>null</v>
          </cell>
        </row>
        <row r="4652">
          <cell r="B4652" t="str">
            <v>min_length</v>
          </cell>
          <cell r="C4652" t="str">
            <v>null</v>
          </cell>
        </row>
        <row r="4653">
          <cell r="B4653" t="str">
            <v>percent_zeros_delta</v>
          </cell>
          <cell r="C4653" t="str">
            <v>null</v>
          </cell>
        </row>
        <row r="4654">
          <cell r="B4654" t="str">
            <v>window_cmp</v>
          </cell>
          <cell r="C4654" t="str">
            <v>null</v>
          </cell>
        </row>
        <row r="4655">
          <cell r="B4655" t="str">
            <v>avg_delta</v>
          </cell>
          <cell r="C4655" t="str">
            <v>null</v>
          </cell>
        </row>
        <row r="4656">
          <cell r="B4656" t="str">
            <v>monitor_version</v>
          </cell>
          <cell r="C4656" t="str">
            <v>null</v>
          </cell>
        </row>
        <row r="4657">
          <cell r="B4657" t="str">
            <v>non_null_columns</v>
          </cell>
          <cell r="C4657" t="str">
            <v>null</v>
          </cell>
        </row>
        <row r="4658">
          <cell r="B4658" t="str">
            <v>avg_length</v>
          </cell>
          <cell r="C4658" t="str">
            <v>null</v>
          </cell>
        </row>
        <row r="4659">
          <cell r="B4659" t="str">
            <v>avg</v>
          </cell>
          <cell r="C4659" t="str">
            <v>null</v>
          </cell>
        </row>
        <row r="4660">
          <cell r="B4660" t="str">
            <v>window</v>
          </cell>
          <cell r="C4660" t="str">
            <v>null</v>
          </cell>
        </row>
        <row r="4661">
          <cell r="B4661" t="str">
            <v>distinct_count</v>
          </cell>
          <cell r="C4661" t="str">
            <v>null</v>
          </cell>
        </row>
        <row r="4662">
          <cell r="B4662" t="str">
            <v>percent_null_delta</v>
          </cell>
          <cell r="C4662" t="str">
            <v>null</v>
          </cell>
        </row>
        <row r="4663">
          <cell r="B4663" t="str">
            <v>percent_null_delta</v>
          </cell>
          <cell r="C4663" t="str">
            <v>null</v>
          </cell>
        </row>
        <row r="4664">
          <cell r="B4664" t="str">
            <v>window</v>
          </cell>
          <cell r="C4664" t="str">
            <v>null</v>
          </cell>
        </row>
        <row r="4665">
          <cell r="B4665" t="str">
            <v>max_length</v>
          </cell>
          <cell r="C4665" t="str">
            <v>null</v>
          </cell>
        </row>
        <row r="4666">
          <cell r="B4666" t="str">
            <v>percent_zeros</v>
          </cell>
          <cell r="C4666" t="str">
            <v>null</v>
          </cell>
        </row>
        <row r="4667">
          <cell r="B4667" t="str">
            <v>PROV_NTWK_CORP_INFO_SSK</v>
          </cell>
          <cell r="C4667" t="str">
            <v>Business key of provider network COrporate info.</v>
          </cell>
        </row>
        <row r="4668">
          <cell r="B4668" t="str">
            <v>REC_HASH_KEY</v>
          </cell>
          <cell r="C4668" t="str">
            <v>It’s  an ETL generated column fwhich  refers to a unique identifier or fingerprint generated from the data within a record using a hash function.</v>
          </cell>
        </row>
        <row r="4669">
          <cell r="B4669" t="str">
            <v>log_type</v>
          </cell>
          <cell r="C4669" t="str">
            <v>null</v>
          </cell>
        </row>
        <row r="4670">
          <cell r="B4670" t="str">
            <v>MBR_ASSGN_PCP_SSK</v>
          </cell>
          <cell r="C4670" t="str">
            <v>This is a unique identifier for the PMP assignment.</v>
          </cell>
        </row>
        <row r="4671">
          <cell r="B4671" t="str">
            <v>UPD_BY_USER_ID</v>
          </cell>
          <cell r="C4671" t="str">
            <v>User who updated the record</v>
          </cell>
        </row>
        <row r="4672">
          <cell r="B4672" t="str">
            <v>window</v>
          </cell>
          <cell r="C4672" t="str">
            <v>null</v>
          </cell>
        </row>
        <row r="4673">
          <cell r="B4673" t="str">
            <v>PAY_TYP_CD_SK</v>
          </cell>
          <cell r="C4673" t="str">
            <v>Auto generated key for payment type record</v>
          </cell>
        </row>
        <row r="4674">
          <cell r="B4674" t="str">
            <v>column_name</v>
          </cell>
          <cell r="C4674" t="str">
            <v>null</v>
          </cell>
        </row>
        <row r="4675">
          <cell r="B4675" t="str">
            <v>avg</v>
          </cell>
          <cell r="C4675" t="str">
            <v>null</v>
          </cell>
        </row>
        <row r="4676">
          <cell r="B4676" t="str">
            <v>TXN_BEG_DT</v>
          </cell>
          <cell r="C4676" t="str">
            <v>Start date of the transaction</v>
          </cell>
        </row>
        <row r="4677">
          <cell r="B4677" t="str">
            <v>granularity</v>
          </cell>
          <cell r="C4677" t="str">
            <v>null</v>
          </cell>
        </row>
        <row r="4678">
          <cell r="B4678" t="str">
            <v>granularity</v>
          </cell>
          <cell r="C4678" t="str">
            <v>null</v>
          </cell>
        </row>
        <row r="4679">
          <cell r="B4679" t="str">
            <v>SUB_TENANT_CD</v>
          </cell>
          <cell r="C4679" t="str">
            <v>Sub Tenant Code</v>
          </cell>
        </row>
        <row r="4680">
          <cell r="B4680" t="str">
            <v>min</v>
          </cell>
          <cell r="C4680" t="str">
            <v>null</v>
          </cell>
        </row>
        <row r="4681">
          <cell r="B4681" t="str">
            <v>AGENCY_CD</v>
          </cell>
          <cell r="C4681" t="str">
            <v>null</v>
          </cell>
        </row>
        <row r="4682">
          <cell r="B4682" t="str">
            <v>UPD_DTTM</v>
          </cell>
          <cell r="C4682" t="str">
            <v>Update Datetime</v>
          </cell>
        </row>
        <row r="4683">
          <cell r="B4683" t="str">
            <v>Blood_Type</v>
          </cell>
          <cell r="C4683" t="str">
            <v>null</v>
          </cell>
        </row>
        <row r="4684">
          <cell r="B4684" t="str">
            <v>Medical_Cost</v>
          </cell>
          <cell r="C4684" t="str">
            <v>null</v>
          </cell>
        </row>
        <row r="4685">
          <cell r="B4685" t="str">
            <v>REC_HASH_KEY</v>
          </cell>
          <cell r="C4685" t="str">
            <v>null</v>
          </cell>
        </row>
        <row r="4686">
          <cell r="B4686" t="str">
            <v>CDE_EPSDT_FP</v>
          </cell>
          <cell r="C4686" t="str">
            <v>null</v>
          </cell>
        </row>
        <row r="4687">
          <cell r="B4687" t="str">
            <v>CDE_UOM</v>
          </cell>
          <cell r="C4687" t="str">
            <v>null</v>
          </cell>
        </row>
        <row r="4688">
          <cell r="B4688" t="str">
            <v>REC_HASH_KEY</v>
          </cell>
          <cell r="C4688" t="str">
            <v>null</v>
          </cell>
        </row>
        <row r="4689">
          <cell r="B4689" t="str">
            <v>ETHNY_CD</v>
          </cell>
          <cell r="C4689" t="str">
            <v>Ethnicity Code</v>
          </cell>
        </row>
        <row r="4690">
          <cell r="B4690" t="str">
            <v>PROV_CLS_ID</v>
          </cell>
          <cell r="C4690" t="str">
            <v>Provider Class Id</v>
          </cell>
        </row>
        <row r="4691">
          <cell r="B4691" t="str">
            <v>BENEFY_RSTRC_SVC_4_IND</v>
          </cell>
          <cell r="C4691" t="str">
            <v>null</v>
          </cell>
        </row>
        <row r="4692">
          <cell r="B4692" t="str">
            <v>IND_PR_OVERRIDE_REF</v>
          </cell>
          <cell r="C4692" t="str">
            <v>null</v>
          </cell>
        </row>
        <row r="4693">
          <cell r="B4693" t="str">
            <v>BEG_EFF_DT</v>
          </cell>
          <cell r="C4693" t="str">
            <v>Begin Effective  Date</v>
          </cell>
        </row>
        <row r="4694">
          <cell r="B4694" t="str">
            <v>BENEFY_HCP_3_1_IND</v>
          </cell>
          <cell r="C4694" t="str">
            <v>null</v>
          </cell>
        </row>
        <row r="4695">
          <cell r="B4695" t="str">
            <v>BENEFY_PRI_AID_1_CD</v>
          </cell>
          <cell r="C4695" t="str">
            <v>null</v>
          </cell>
        </row>
        <row r="4696">
          <cell r="B4696" t="str">
            <v>AMT_CO_PAY</v>
          </cell>
          <cell r="C4696" t="str">
            <v>null</v>
          </cell>
        </row>
        <row r="4697">
          <cell r="B4697" t="str">
            <v>CRT_BY_USER_ID</v>
          </cell>
          <cell r="C4697" t="str">
            <v>null</v>
          </cell>
        </row>
        <row r="4698">
          <cell r="B4698" t="str">
            <v>RECERT_DT</v>
          </cell>
          <cell r="C4698" t="str">
            <v>Date this provider is due for recertification.</v>
          </cell>
        </row>
        <row r="4699">
          <cell r="B4699" t="str">
            <v>PROV_TXNMY_REND_SK</v>
          </cell>
          <cell r="C4699" t="str">
            <v>null</v>
          </cell>
        </row>
        <row r="4700">
          <cell r="B4700" t="str">
            <v>SRC_SYS_CD</v>
          </cell>
          <cell r="C4700" t="str">
            <v>Source System Code</v>
          </cell>
        </row>
        <row r="4701">
          <cell r="B4701" t="str">
            <v>LIEN_MAIL_TO_MBR_IND</v>
          </cell>
          <cell r="C4701" t="str">
            <v>Lien Mail To Member Indicator</v>
          </cell>
        </row>
        <row r="4702">
          <cell r="B4702" t="str">
            <v>BENEFY_2ND_SPCL_ELG_3_IND</v>
          </cell>
          <cell r="C4702" t="str">
            <v>null</v>
          </cell>
        </row>
        <row r="4703">
          <cell r="B4703" t="str">
            <v>BENEFY_RSTRC_SVC_1_IND</v>
          </cell>
          <cell r="C4703" t="str">
            <v>null</v>
          </cell>
        </row>
        <row r="4704">
          <cell r="B4704" t="str">
            <v>BENEFY_HCP_3_3_IND</v>
          </cell>
          <cell r="C4704" t="str">
            <v>null</v>
          </cell>
        </row>
        <row r="4705">
          <cell r="B4705" t="str">
            <v>BENEFY_MC_STS_2_CD</v>
          </cell>
          <cell r="C4705" t="str">
            <v>null</v>
          </cell>
        </row>
        <row r="4706">
          <cell r="B4706" t="str">
            <v>AMT_DEDUCT</v>
          </cell>
          <cell r="C4706" t="str">
            <v>null</v>
          </cell>
        </row>
        <row r="4707">
          <cell r="B4707" t="str">
            <v>Patient_ID</v>
          </cell>
          <cell r="C4707" t="str">
            <v>null</v>
          </cell>
        </row>
        <row r="4708">
          <cell r="B4708" t="str">
            <v>CDE_COPAY_PROCESS</v>
          </cell>
          <cell r="C4708" t="str">
            <v>null</v>
          </cell>
        </row>
        <row r="4709">
          <cell r="B4709" t="str">
            <v>IND_EMERGENCY</v>
          </cell>
          <cell r="C4709" t="str">
            <v>null</v>
          </cell>
        </row>
        <row r="4710">
          <cell r="B4710" t="str">
            <v>CLAIM_DOS_YR</v>
          </cell>
          <cell r="C4710" t="str">
            <v>null</v>
          </cell>
        </row>
        <row r="4711">
          <cell r="B4711" t="str">
            <v>Visit_Count</v>
          </cell>
          <cell r="C4711" t="str">
            <v>null</v>
          </cell>
        </row>
        <row r="4712">
          <cell r="B4712" t="str">
            <v>BENEFY_HCP_5_5_CD</v>
          </cell>
          <cell r="C4712" t="str">
            <v>null</v>
          </cell>
        </row>
        <row r="4713">
          <cell r="B4713" t="str">
            <v>TENANT_CD</v>
          </cell>
          <cell r="C4713" t="str">
            <v>null</v>
          </cell>
        </row>
        <row r="4714">
          <cell r="B4714" t="str">
            <v>MEAS_ID</v>
          </cell>
          <cell r="C4714" t="str">
            <v/>
          </cell>
        </row>
        <row r="4715">
          <cell r="B4715" t="str">
            <v>TENANT_CD</v>
          </cell>
          <cell r="C4715" t="str">
            <v/>
          </cell>
        </row>
        <row r="4716">
          <cell r="B4716" t="str">
            <v>BENEFY_HCP_10_2_IND</v>
          </cell>
          <cell r="C4716" t="str">
            <v>null</v>
          </cell>
        </row>
        <row r="4717">
          <cell r="B4717" t="str">
            <v>BENEFY_2ND_SPCL_ELG_10_IND</v>
          </cell>
          <cell r="C4717" t="str">
            <v>null</v>
          </cell>
        </row>
        <row r="4718">
          <cell r="B4718" t="str">
            <v>OUT_PAYR_CD</v>
          </cell>
          <cell r="C4718" t="str">
            <v/>
          </cell>
        </row>
        <row r="4719">
          <cell r="B4719" t="str">
            <v>BENEFY_RSTRC_SVC_15_IND</v>
          </cell>
          <cell r="C4719" t="str">
            <v>null</v>
          </cell>
        </row>
        <row r="4720">
          <cell r="B4720" t="str">
            <v>BENEFY_HCP_6_1_CD</v>
          </cell>
          <cell r="C4720" t="str">
            <v>null</v>
          </cell>
        </row>
        <row r="4721">
          <cell r="B4721" t="str">
            <v>DIAG_I_8</v>
          </cell>
          <cell r="C4721" t="str">
            <v>null</v>
          </cell>
        </row>
        <row r="4722">
          <cell r="B4722" t="str">
            <v>CRT_DT</v>
          </cell>
          <cell r="C4722" t="str">
            <v>The timestamp of the inserted record</v>
          </cell>
        </row>
        <row r="4723">
          <cell r="B4723" t="str">
            <v>CURR_REC_IND</v>
          </cell>
          <cell r="C4723" t="str">
            <v/>
          </cell>
        </row>
        <row r="4724">
          <cell r="B4724" t="str">
            <v>RUN_DTTM</v>
          </cell>
          <cell r="C4724" t="str">
            <v/>
          </cell>
        </row>
        <row r="4725">
          <cell r="B4725" t="str">
            <v>CRT_DT</v>
          </cell>
          <cell r="C4725" t="str">
            <v/>
          </cell>
        </row>
        <row r="4726">
          <cell r="B4726" t="str">
            <v>DIAG_I_10</v>
          </cell>
          <cell r="C4726" t="str">
            <v>null</v>
          </cell>
        </row>
        <row r="4727">
          <cell r="B4727" t="str">
            <v>BENEFY_3RD_SPCL_AID_11_CD</v>
          </cell>
          <cell r="C4727" t="str">
            <v>null</v>
          </cell>
        </row>
        <row r="4728">
          <cell r="B4728" t="str">
            <v>BENEFY_HCP_7_5_IND</v>
          </cell>
          <cell r="C4728" t="str">
            <v>null</v>
          </cell>
        </row>
        <row r="4729">
          <cell r="B4729" t="str">
            <v>BENEFY_1ST_SPCL_AID_10_CD</v>
          </cell>
          <cell r="C4729" t="str">
            <v>null</v>
          </cell>
        </row>
        <row r="4730">
          <cell r="B4730" t="str">
            <v>SRC_SYS_CD</v>
          </cell>
          <cell r="C4730" t="str">
            <v>null</v>
          </cell>
        </row>
        <row r="4731">
          <cell r="B4731" t="str">
            <v>BENEFY_1ST_SPCL_AID_8_CD</v>
          </cell>
          <cell r="C4731" t="str">
            <v>null</v>
          </cell>
        </row>
        <row r="4732">
          <cell r="B4732" t="str">
            <v>BENEFY_MC_STS_16_CD</v>
          </cell>
          <cell r="C4732" t="str">
            <v>null</v>
          </cell>
        </row>
        <row r="4733">
          <cell r="B4733" t="str">
            <v>UPD_BY_USER_ID</v>
          </cell>
          <cell r="C4733" t="str">
            <v>null</v>
          </cell>
        </row>
        <row r="4734">
          <cell r="B4734" t="str">
            <v>BENEFY_HCP_11_1_CD</v>
          </cell>
          <cell r="C4734" t="str">
            <v>null</v>
          </cell>
        </row>
        <row r="4735">
          <cell r="B4735" t="str">
            <v>recode_dob</v>
          </cell>
          <cell r="C4735" t="str">
            <v>null</v>
          </cell>
        </row>
        <row r="4736">
          <cell r="B4736" t="str">
            <v>BENEFY_HCP_13_4_CD</v>
          </cell>
          <cell r="C4736" t="str">
            <v>null</v>
          </cell>
        </row>
        <row r="4737">
          <cell r="B4737" t="str">
            <v>VAR_NM</v>
          </cell>
          <cell r="C4737" t="str">
            <v>null</v>
          </cell>
        </row>
        <row r="4738">
          <cell r="B4738" t="str">
            <v>BENEFY_SOC_12_IND</v>
          </cell>
          <cell r="C4738" t="str">
            <v>null</v>
          </cell>
        </row>
        <row r="4739">
          <cell r="B4739" t="str">
            <v>supp_ind</v>
          </cell>
          <cell r="C4739" t="str">
            <v>null</v>
          </cell>
        </row>
        <row r="4740">
          <cell r="B4740" t="str">
            <v>RACE_DIM_KEY</v>
          </cell>
          <cell r="C4740" t="str">
            <v/>
          </cell>
        </row>
        <row r="4741">
          <cell r="B4741" t="str">
            <v>RUN_DTTM</v>
          </cell>
          <cell r="C4741" t="str">
            <v/>
          </cell>
        </row>
        <row r="4742">
          <cell r="B4742" t="str">
            <v>BENEFY_2ND_SPCL_AID_11_CD</v>
          </cell>
          <cell r="C4742" t="str">
            <v>null</v>
          </cell>
        </row>
        <row r="4743">
          <cell r="B4743" t="str">
            <v>BENEFY_1ST_SPCL_ELG_12_IND</v>
          </cell>
          <cell r="C4743" t="str">
            <v>null</v>
          </cell>
        </row>
        <row r="4744">
          <cell r="B4744" t="str">
            <v>ETHNY_DATA_SRC_DIM_KEY</v>
          </cell>
          <cell r="C4744" t="str">
            <v/>
          </cell>
        </row>
        <row r="4745">
          <cell r="B4745" t="str">
            <v>BENEFY_RSTRC_SVC_11_IND</v>
          </cell>
          <cell r="C4745" t="str">
            <v>null</v>
          </cell>
        </row>
        <row r="4746">
          <cell r="B4746" t="str">
            <v>Outlier</v>
          </cell>
          <cell r="C4746" t="str">
            <v>null</v>
          </cell>
        </row>
        <row r="4747">
          <cell r="B4747" t="str">
            <v>RACE_CD</v>
          </cell>
          <cell r="C4747" t="str">
            <v xml:space="preserve">This indicates the race of a member.
•	White
•	Black or African American
•	American Indian and Alaska Native
•	Asian
•	Native Hawaiian and Other Pacific Islander
•	Some other race
•	Two or more races
•	Asked but No Answer
•	Unknown race
</v>
          </cell>
        </row>
        <row r="4748">
          <cell r="B4748" t="str">
            <v>median</v>
          </cell>
          <cell r="C4748" t="str">
            <v>null</v>
          </cell>
        </row>
        <row r="4749">
          <cell r="B4749" t="str">
            <v>percent_null_delta</v>
          </cell>
          <cell r="C4749" t="str">
            <v>null</v>
          </cell>
        </row>
        <row r="4750">
          <cell r="B4750" t="str">
            <v>tv_distance</v>
          </cell>
          <cell r="C4750" t="str">
            <v>null</v>
          </cell>
        </row>
        <row r="4751">
          <cell r="B4751" t="str">
            <v>distinct_count</v>
          </cell>
          <cell r="C4751" t="str">
            <v>null</v>
          </cell>
        </row>
        <row r="4752">
          <cell r="B4752" t="str">
            <v>data_type</v>
          </cell>
          <cell r="C4752" t="str">
            <v>null</v>
          </cell>
        </row>
        <row r="4753">
          <cell r="B4753" t="str">
            <v>wasserstein_distance</v>
          </cell>
          <cell r="C4753" t="str">
            <v>null</v>
          </cell>
        </row>
        <row r="4754">
          <cell r="B4754" t="str">
            <v>drift_type</v>
          </cell>
          <cell r="C4754" t="str">
            <v>null</v>
          </cell>
        </row>
        <row r="4755">
          <cell r="B4755" t="str">
            <v>percent_nan</v>
          </cell>
          <cell r="C4755" t="str">
            <v>null</v>
          </cell>
        </row>
        <row r="4756">
          <cell r="B4756" t="str">
            <v>chi_squared_test</v>
          </cell>
          <cell r="C4756" t="str">
            <v>null</v>
          </cell>
        </row>
        <row r="4757">
          <cell r="B4757" t="str">
            <v>window</v>
          </cell>
          <cell r="C4757" t="str">
            <v>null</v>
          </cell>
        </row>
        <row r="4758">
          <cell r="B4758" t="str">
            <v>slice_value</v>
          </cell>
          <cell r="C4758" t="str">
            <v>null</v>
          </cell>
        </row>
        <row r="4759">
          <cell r="B4759" t="str">
            <v>min_length</v>
          </cell>
          <cell r="C4759" t="str">
            <v>null</v>
          </cell>
        </row>
        <row r="4760">
          <cell r="B4760" t="str">
            <v>slice_value</v>
          </cell>
          <cell r="C4760" t="str">
            <v>null</v>
          </cell>
        </row>
        <row r="4761">
          <cell r="B4761" t="str">
            <v>stddev</v>
          </cell>
          <cell r="C4761" t="str">
            <v>null</v>
          </cell>
        </row>
        <row r="4762">
          <cell r="B4762" t="str">
            <v>stddev</v>
          </cell>
          <cell r="C4762" t="str">
            <v>null</v>
          </cell>
        </row>
        <row r="4763">
          <cell r="B4763" t="str">
            <v>count_delta</v>
          </cell>
          <cell r="C4763" t="str">
            <v>null</v>
          </cell>
        </row>
        <row r="4764">
          <cell r="B4764" t="str">
            <v>js_distance</v>
          </cell>
          <cell r="C4764" t="str">
            <v>null</v>
          </cell>
        </row>
        <row r="4765">
          <cell r="B4765" t="str">
            <v>chi_squared_test</v>
          </cell>
          <cell r="C4765" t="str">
            <v>null</v>
          </cell>
        </row>
        <row r="4766">
          <cell r="B4766" t="str">
            <v>column_name</v>
          </cell>
          <cell r="C4766" t="str">
            <v>null</v>
          </cell>
        </row>
        <row r="4767">
          <cell r="B4767" t="str">
            <v>EFT_ACCT_NUM</v>
          </cell>
          <cell r="C4767" t="str">
            <v>This is the bank account number for the payees in which the payments are electronically transferred.</v>
          </cell>
        </row>
        <row r="4768">
          <cell r="B4768" t="str">
            <v>REMIT_NUM</v>
          </cell>
          <cell r="C4768" t="str">
            <v>Unique number associated with the financial transaction</v>
          </cell>
        </row>
        <row r="4769">
          <cell r="B4769" t="str">
            <v>CURR_REC_IND</v>
          </cell>
          <cell r="C4769" t="str">
            <v>Y/N to indicate whether this is the most current or active record</v>
          </cell>
        </row>
        <row r="4770">
          <cell r="B4770" t="str">
            <v>FNNCL_TXN_DTL_SSK</v>
          </cell>
          <cell r="C4770" t="str">
            <v>ETL generated column</v>
          </cell>
        </row>
        <row r="4771">
          <cell r="B4771" t="str">
            <v>PAY_TYP_CD_SK</v>
          </cell>
          <cell r="C4771" t="str">
            <v>Auto generated key for payment type record</v>
          </cell>
        </row>
        <row r="4772">
          <cell r="B4772" t="str">
            <v>FNNCL_EFT_ACCT_SK</v>
          </cell>
          <cell r="C4772" t="str">
            <v>This is the system assigned key for the Financial Electronic Fund Transfer(EFT) acount.</v>
          </cell>
        </row>
        <row r="4773">
          <cell r="B4773" t="str">
            <v>PAYR_CD_SK</v>
          </cell>
          <cell r="C4773" t="str">
            <v>System assigned key for the Financial Payer code</v>
          </cell>
        </row>
        <row r="4774">
          <cell r="B4774" t="str">
            <v>MC_IND</v>
          </cell>
          <cell r="C4774" t="str">
            <v>Indicates the record related to Medicare</v>
          </cell>
        </row>
        <row r="4775">
          <cell r="B4775" t="str">
            <v>CRT_DTTM</v>
          </cell>
          <cell r="C4775" t="str">
            <v>Date time when record is created</v>
          </cell>
        </row>
        <row r="4776">
          <cell r="B4776" t="str">
            <v>END_EFF_DT</v>
          </cell>
          <cell r="C4776" t="str">
            <v>End Effective Date</v>
          </cell>
        </row>
        <row r="4777">
          <cell r="B4777" t="str">
            <v>PROV_SK</v>
          </cell>
          <cell r="C4777" t="str">
            <v>Unique identifier of a provider.</v>
          </cell>
        </row>
        <row r="4778">
          <cell r="B4778" t="str">
            <v>RVW_IND</v>
          </cell>
          <cell r="C4778" t="str">
            <v>This field indicates whether a provider is on review.</v>
          </cell>
        </row>
        <row r="4779">
          <cell r="B4779" t="str">
            <v>RECIPNT_ONLY_IND</v>
          </cell>
          <cell r="C4779" t="str">
            <v>Yes/No indicator used to identify programs that are used for recipient enrollment only.  No services are covered by the program.</v>
          </cell>
        </row>
        <row r="4780">
          <cell r="B4780" t="str">
            <v>PGM_HLTH_DESC</v>
          </cell>
          <cell r="C4780" t="str">
            <v>Describes the medical assistance program.</v>
          </cell>
        </row>
        <row r="4781">
          <cell r="B4781" t="str">
            <v>CONCATENATED_NM</v>
          </cell>
          <cell r="C4781" t="str">
            <v>The concatenation of the provider's First Name, Middle Name and Last Name.</v>
          </cell>
        </row>
        <row r="4782">
          <cell r="B4782" t="str">
            <v>AHA_MBR_IND</v>
          </cell>
          <cell r="C4782" t="str">
            <v>A code indicating if the facility is a member of the American Hospital Association.</v>
          </cell>
        </row>
        <row r="4783">
          <cell r="B4783" t="str">
            <v>percent_distinct_delta</v>
          </cell>
          <cell r="C4783" t="str">
            <v>null</v>
          </cell>
        </row>
        <row r="4784">
          <cell r="B4784" t="str">
            <v>data_type</v>
          </cell>
          <cell r="C4784" t="str">
            <v>null</v>
          </cell>
        </row>
        <row r="4785">
          <cell r="B4785" t="str">
            <v>column_name</v>
          </cell>
          <cell r="C4785" t="str">
            <v>null</v>
          </cell>
        </row>
        <row r="4786">
          <cell r="B4786" t="str">
            <v>tv_distance</v>
          </cell>
          <cell r="C4786" t="str">
            <v>null</v>
          </cell>
        </row>
        <row r="4787">
          <cell r="B4787" t="str">
            <v>slice_value</v>
          </cell>
          <cell r="C4787" t="str">
            <v>null</v>
          </cell>
        </row>
        <row r="4788">
          <cell r="B4788" t="str">
            <v>wasserstein_distance</v>
          </cell>
          <cell r="C4788" t="str">
            <v>null</v>
          </cell>
        </row>
        <row r="4789">
          <cell r="B4789" t="str">
            <v>num_nan</v>
          </cell>
          <cell r="C4789" t="str">
            <v>null</v>
          </cell>
        </row>
        <row r="4790">
          <cell r="B4790" t="str">
            <v>quantiles</v>
          </cell>
          <cell r="C4790" t="str">
            <v>null</v>
          </cell>
        </row>
        <row r="4791">
          <cell r="B4791" t="str">
            <v>median</v>
          </cell>
          <cell r="C4791" t="str">
            <v>null</v>
          </cell>
        </row>
        <row r="4792">
          <cell r="B4792" t="str">
            <v>column_name</v>
          </cell>
          <cell r="C4792" t="str">
            <v>null</v>
          </cell>
        </row>
        <row r="4793">
          <cell r="B4793" t="str">
            <v>logging_table_commit_version</v>
          </cell>
          <cell r="C4793" t="str">
            <v>null</v>
          </cell>
        </row>
        <row r="4794">
          <cell r="B4794" t="str">
            <v>non_null_columns_delta</v>
          </cell>
          <cell r="C4794" t="str">
            <v>null</v>
          </cell>
        </row>
        <row r="4795">
          <cell r="B4795" t="str">
            <v>column_name</v>
          </cell>
          <cell r="C4795" t="str">
            <v>null</v>
          </cell>
        </row>
        <row r="4796">
          <cell r="B4796" t="str">
            <v>max_length</v>
          </cell>
          <cell r="C4796" t="str">
            <v>null</v>
          </cell>
        </row>
        <row r="4797">
          <cell r="B4797" t="str">
            <v>min_length</v>
          </cell>
          <cell r="C4797" t="str">
            <v>null</v>
          </cell>
        </row>
        <row r="4798">
          <cell r="B4798" t="str">
            <v>population_stability_index</v>
          </cell>
          <cell r="C4798" t="str">
            <v>null</v>
          </cell>
        </row>
        <row r="4799">
          <cell r="B4799" t="str">
            <v>wasserstein_distance</v>
          </cell>
          <cell r="C4799" t="str">
            <v>null</v>
          </cell>
        </row>
        <row r="4800">
          <cell r="B4800" t="str">
            <v>chi_squared_test</v>
          </cell>
          <cell r="C4800" t="str">
            <v>null</v>
          </cell>
        </row>
        <row r="4801">
          <cell r="B4801" t="str">
            <v>min_length</v>
          </cell>
          <cell r="C4801" t="str">
            <v>null</v>
          </cell>
        </row>
        <row r="4802">
          <cell r="B4802" t="str">
            <v>monitor_version</v>
          </cell>
          <cell r="C4802" t="str">
            <v>null</v>
          </cell>
        </row>
        <row r="4803">
          <cell r="B4803" t="str">
            <v>drift_type</v>
          </cell>
          <cell r="C4803" t="str">
            <v>null</v>
          </cell>
        </row>
        <row r="4804">
          <cell r="B4804" t="str">
            <v>min_length</v>
          </cell>
          <cell r="C4804" t="str">
            <v>null</v>
          </cell>
        </row>
        <row r="4805">
          <cell r="B4805" t="str">
            <v>drift_type</v>
          </cell>
          <cell r="C4805" t="str">
            <v>null</v>
          </cell>
        </row>
        <row r="4806">
          <cell r="B4806" t="str">
            <v>ks_test</v>
          </cell>
          <cell r="C4806" t="str">
            <v>null</v>
          </cell>
        </row>
        <row r="4807">
          <cell r="B4807" t="str">
            <v>wasserstein_distance</v>
          </cell>
          <cell r="C4807" t="str">
            <v>null</v>
          </cell>
        </row>
        <row r="4808">
          <cell r="B4808" t="str">
            <v>granularity</v>
          </cell>
          <cell r="C4808" t="str">
            <v>null</v>
          </cell>
        </row>
        <row r="4809">
          <cell r="B4809" t="str">
            <v>ks_test</v>
          </cell>
          <cell r="C4809" t="str">
            <v>null</v>
          </cell>
        </row>
        <row r="4810">
          <cell r="B4810" t="str">
            <v>slice_key</v>
          </cell>
          <cell r="C4810" t="str">
            <v>null</v>
          </cell>
        </row>
        <row r="4811">
          <cell r="B4811" t="str">
            <v>slice_key</v>
          </cell>
          <cell r="C4811" t="str">
            <v>null</v>
          </cell>
        </row>
        <row r="4812">
          <cell r="B4812" t="str">
            <v>num_zeros</v>
          </cell>
          <cell r="C4812" t="str">
            <v>null</v>
          </cell>
        </row>
        <row r="4813">
          <cell r="B4813" t="str">
            <v>max</v>
          </cell>
          <cell r="C4813" t="str">
            <v>null</v>
          </cell>
        </row>
        <row r="4814">
          <cell r="B4814" t="str">
            <v>frequent_items</v>
          </cell>
          <cell r="C4814" t="str">
            <v>null</v>
          </cell>
        </row>
        <row r="4815">
          <cell r="B4815" t="str">
            <v>column_name</v>
          </cell>
          <cell r="C4815" t="str">
            <v>null</v>
          </cell>
        </row>
        <row r="4816">
          <cell r="B4816" t="str">
            <v>window</v>
          </cell>
          <cell r="C4816" t="str">
            <v>null</v>
          </cell>
        </row>
        <row r="4817">
          <cell r="B4817" t="str">
            <v>slice_key</v>
          </cell>
          <cell r="C4817" t="str">
            <v>null</v>
          </cell>
        </row>
        <row r="4818">
          <cell r="B4818" t="str">
            <v>CRT_DTTM</v>
          </cell>
          <cell r="C4818" t="str">
            <v>null</v>
          </cell>
        </row>
        <row r="4819">
          <cell r="B4819" t="str">
            <v>UPD_DTTM</v>
          </cell>
          <cell r="C4819" t="str">
            <v>null</v>
          </cell>
        </row>
        <row r="4820">
          <cell r="B4820" t="str">
            <v>UPD_BY_USER_ID</v>
          </cell>
          <cell r="C4820" t="str">
            <v>null</v>
          </cell>
        </row>
        <row r="4821">
          <cell r="B4821" t="str">
            <v>DESI_STS_CHG_EFF_DT</v>
          </cell>
          <cell r="C4821" t="str">
            <v>null</v>
          </cell>
        </row>
        <row r="4822">
          <cell r="B4822" t="str">
            <v>UPD_DTTM</v>
          </cell>
          <cell r="C4822" t="str">
            <v>Update Datetime</v>
          </cell>
        </row>
        <row r="4823">
          <cell r="B4823" t="str">
            <v>CRT_DTTM</v>
          </cell>
          <cell r="C4823" t="str">
            <v>Create Datetime</v>
          </cell>
        </row>
        <row r="4824">
          <cell r="B4824" t="str">
            <v>UNIT_DOSE_IND</v>
          </cell>
          <cell r="C4824" t="str">
            <v>null</v>
          </cell>
        </row>
        <row r="4825">
          <cell r="B4825" t="str">
            <v>HOME_HLTH_SEL_IND</v>
          </cell>
          <cell r="C4825" t="str">
            <v>null</v>
          </cell>
        </row>
        <row r="4826">
          <cell r="B4826" t="str">
            <v>TENANT_CD</v>
          </cell>
          <cell r="C4826" t="str">
            <v>null</v>
          </cell>
        </row>
        <row r="4827">
          <cell r="B4827" t="str">
            <v>BILL_AMT</v>
          </cell>
          <cell r="C4827" t="str">
            <v>Billed Amount</v>
          </cell>
        </row>
        <row r="4828">
          <cell r="B4828" t="str">
            <v>TENANT_CD</v>
          </cell>
          <cell r="C4828" t="str">
            <v>null</v>
          </cell>
        </row>
        <row r="4829">
          <cell r="B4829" t="str">
            <v>CLM_SK</v>
          </cell>
          <cell r="C4829" t="str">
            <v>claim sk</v>
          </cell>
        </row>
        <row r="4830">
          <cell r="B4830" t="str">
            <v>EOB_IND</v>
          </cell>
          <cell r="C4830" t="str">
            <v>Explanation Of Benefit Ind</v>
          </cell>
        </row>
        <row r="4831">
          <cell r="B4831" t="str">
            <v>ADJ_RSN_CD</v>
          </cell>
          <cell r="C4831" t="str">
            <v>Adjustment Reason Code</v>
          </cell>
        </row>
        <row r="4832">
          <cell r="B4832" t="str">
            <v>CAPTN_IND</v>
          </cell>
          <cell r="C4832" t="str">
            <v>Capitation Ind</v>
          </cell>
        </row>
        <row r="4833">
          <cell r="B4833" t="str">
            <v>PAY_REF_NUM</v>
          </cell>
          <cell r="C4833" t="str">
            <v>Payment Reference Number</v>
          </cell>
        </row>
        <row r="4834">
          <cell r="B4834" t="str">
            <v>CRT_BY_USER_ID</v>
          </cell>
          <cell r="C4834" t="str">
            <v>null</v>
          </cell>
        </row>
        <row r="4835">
          <cell r="B4835" t="str">
            <v>DEDCT_AMT</v>
          </cell>
          <cell r="C4835" t="str">
            <v>null</v>
          </cell>
        </row>
        <row r="4836">
          <cell r="B4836" t="str">
            <v>PROC_CD</v>
          </cell>
          <cell r="C4836" t="str">
            <v>null</v>
          </cell>
        </row>
        <row r="4837">
          <cell r="B4837" t="str">
            <v>SRC_SYS_CD</v>
          </cell>
          <cell r="C4837" t="str">
            <v>null</v>
          </cell>
        </row>
        <row r="4838">
          <cell r="B4838" t="str">
            <v>POS_CD</v>
          </cell>
          <cell r="C4838" t="str">
            <v>Place of Service Code</v>
          </cell>
        </row>
        <row r="4839">
          <cell r="B4839" t="str">
            <v>CRT_BY_USER_ID</v>
          </cell>
          <cell r="C4839" t="str">
            <v>null</v>
          </cell>
        </row>
        <row r="4840">
          <cell r="B4840" t="str">
            <v>SRC_SYS_CD</v>
          </cell>
          <cell r="C4840" t="str">
            <v>null</v>
          </cell>
        </row>
        <row r="4841">
          <cell r="B4841" t="str">
            <v>PROV_SK</v>
          </cell>
          <cell r="C4841" t="str">
            <v>Provider Sk</v>
          </cell>
        </row>
        <row r="4842">
          <cell r="B4842" t="str">
            <v>CLM_ADJUD_DT</v>
          </cell>
          <cell r="C4842" t="str">
            <v>Claim Adjudicated Date</v>
          </cell>
        </row>
        <row r="4843">
          <cell r="B4843" t="str">
            <v>POS_CD</v>
          </cell>
          <cell r="C4843" t="str">
            <v>null</v>
          </cell>
        </row>
        <row r="4844">
          <cell r="B4844" t="str">
            <v>CODE_EFFECTIVE_DATE</v>
          </cell>
          <cell r="C4844" t="str">
            <v>null</v>
          </cell>
        </row>
        <row r="4845">
          <cell r="B4845" t="str">
            <v>PAY_REF_NUM</v>
          </cell>
          <cell r="C4845" t="str">
            <v>Payment Reference Number</v>
          </cell>
        </row>
        <row r="4846">
          <cell r="B4846" t="str">
            <v>DESI_2_STS_CHG_EFF_DT</v>
          </cell>
          <cell r="C4846" t="str">
            <v>null</v>
          </cell>
        </row>
        <row r="4847">
          <cell r="B4847" t="str">
            <v>UPD_DTTM</v>
          </cell>
          <cell r="C4847" t="str">
            <v>null</v>
          </cell>
        </row>
        <row r="4848">
          <cell r="B4848" t="str">
            <v>CLM_UNIT_NUM</v>
          </cell>
          <cell r="C4848" t="str">
            <v>Claim Unit Num</v>
          </cell>
        </row>
        <row r="4849">
          <cell r="B4849" t="str">
            <v>PTNT_PAID_AMT</v>
          </cell>
          <cell r="C4849" t="str">
            <v>null</v>
          </cell>
        </row>
        <row r="4850">
          <cell r="B4850" t="str">
            <v>PTNT_DEATH_DT</v>
          </cell>
          <cell r="C4850" t="str">
            <v>Patient Death Date</v>
          </cell>
        </row>
        <row r="4851">
          <cell r="B4851" t="str">
            <v>DISC_AMT</v>
          </cell>
          <cell r="C4851" t="str">
            <v>null</v>
          </cell>
        </row>
        <row r="4852">
          <cell r="B4852" t="str">
            <v>SUB_TENANT_CD</v>
          </cell>
          <cell r="C4852" t="str">
            <v>null</v>
          </cell>
        </row>
        <row r="4853">
          <cell r="B4853" t="str">
            <v>PREV_AUTH_IND</v>
          </cell>
          <cell r="C4853" t="str">
            <v>Prior_Auth_Ind</v>
          </cell>
        </row>
        <row r="4854">
          <cell r="B4854" t="str">
            <v>Sub_Tenant_CD</v>
          </cell>
          <cell r="C4854" t="str">
            <v>Sub Tenant Code</v>
          </cell>
        </row>
        <row r="4855">
          <cell r="B4855" t="str">
            <v>INNOVATOR_IND</v>
          </cell>
          <cell r="C4855" t="str">
            <v>null</v>
          </cell>
        </row>
        <row r="4856">
          <cell r="B4856" t="str">
            <v>OBC3</v>
          </cell>
          <cell r="C4856" t="str">
            <v>null</v>
          </cell>
        </row>
        <row r="4857">
          <cell r="B4857" t="str">
            <v>TOS_CD</v>
          </cell>
          <cell r="C4857" t="str">
            <v>null</v>
          </cell>
        </row>
        <row r="4858">
          <cell r="B4858" t="str">
            <v>RX_CLM_CMPND_SSK</v>
          </cell>
          <cell r="C4858" t="str">
            <v>RX Claim SSK</v>
          </cell>
        </row>
        <row r="4859">
          <cell r="B4859" t="str">
            <v>REFILL_IND</v>
          </cell>
          <cell r="C4859" t="str">
            <v>Refill Indicator</v>
          </cell>
        </row>
        <row r="4860">
          <cell r="B4860" t="str">
            <v>PROC_CD_SEQ_NUM</v>
          </cell>
          <cell r="C4860" t="str">
            <v>null</v>
          </cell>
        </row>
        <row r="4861">
          <cell r="B4861" t="str">
            <v>DIAG_CD_VRSN</v>
          </cell>
          <cell r="C4861" t="str">
            <v>null</v>
          </cell>
        </row>
        <row r="4862">
          <cell r="B4862" t="str">
            <v>HCFA_FDA_APPRV_DT</v>
          </cell>
          <cell r="C4862" t="str">
            <v>null</v>
          </cell>
        </row>
        <row r="4863">
          <cell r="B4863" t="str">
            <v>ADJ_RSN_CD</v>
          </cell>
          <cell r="C4863" t="str">
            <v>null</v>
          </cell>
        </row>
        <row r="4864">
          <cell r="B4864" t="str">
            <v>COMPONG_DRUG_IND</v>
          </cell>
          <cell r="C4864" t="str">
            <v>Compong Drug Indicator</v>
          </cell>
        </row>
        <row r="4865">
          <cell r="B4865" t="str">
            <v>NUMR_IND</v>
          </cell>
          <cell r="C4865" t="str">
            <v/>
          </cell>
        </row>
        <row r="4866">
          <cell r="B4866" t="str">
            <v>UPD_BY_USER_ID</v>
          </cell>
          <cell r="C4866" t="str">
            <v>The user who last updated this record.</v>
          </cell>
        </row>
        <row r="4867">
          <cell r="B4867" t="str">
            <v>UPD_DT</v>
          </cell>
          <cell r="C4867" t="str">
            <v>Date and time when this record was last updated.</v>
          </cell>
        </row>
        <row r="4868">
          <cell r="B4868" t="str">
            <v>mbr_id</v>
          </cell>
          <cell r="C4868" t="str">
            <v>Unique member ID</v>
          </cell>
        </row>
        <row r="4869">
          <cell r="B4869" t="str">
            <v>ELG_PPN_IND</v>
          </cell>
          <cell r="C4869" t="str">
            <v/>
          </cell>
        </row>
        <row r="4870">
          <cell r="B4870" t="str">
            <v>REQ_EXCL_DATA_ELMNT_IND</v>
          </cell>
          <cell r="C4870" t="str">
            <v>null</v>
          </cell>
        </row>
        <row r="4871">
          <cell r="B4871" t="str">
            <v>MBR_ID</v>
          </cell>
          <cell r="C4871" t="str">
            <v>Unique member ID</v>
          </cell>
        </row>
        <row r="4872">
          <cell r="B4872" t="str">
            <v>CURR_REC_IND</v>
          </cell>
          <cell r="C4872" t="str">
            <v>Row number</v>
          </cell>
        </row>
        <row r="4873">
          <cell r="B4873" t="str">
            <v>PPN_SEG_DIM_KEY</v>
          </cell>
          <cell r="C4873" t="str">
            <v/>
          </cell>
        </row>
        <row r="4874">
          <cell r="B4874" t="str">
            <v>RUN_VRSN_ID</v>
          </cell>
          <cell r="C4874" t="str">
            <v/>
          </cell>
        </row>
        <row r="4875">
          <cell r="B4875" t="str">
            <v>UPD_DT</v>
          </cell>
          <cell r="C4875" t="str">
            <v/>
          </cell>
        </row>
        <row r="4876">
          <cell r="B4876" t="str">
            <v>RACE_DATA_SRC_DIM_KEY</v>
          </cell>
          <cell r="C4876" t="str">
            <v/>
          </cell>
        </row>
        <row r="4877">
          <cell r="B4877" t="str">
            <v>MEAS_ID</v>
          </cell>
          <cell r="C4877" t="str">
            <v>The defined sub measure acronym assigned to each measure.</v>
          </cell>
        </row>
        <row r="4878">
          <cell r="B4878" t="str">
            <v>ETHNY_DIM_KEY</v>
          </cell>
          <cell r="C4878" t="str">
            <v/>
          </cell>
        </row>
        <row r="4879">
          <cell r="B4879" t="str">
            <v>EXCL_RSN_CD</v>
          </cell>
          <cell r="C4879" t="str">
            <v>Distinct exclusion reason code</v>
          </cell>
        </row>
        <row r="4880">
          <cell r="B4880" t="str">
            <v>TENANT_CD</v>
          </cell>
          <cell r="C4880" t="str">
            <v>null</v>
          </cell>
        </row>
        <row r="4881">
          <cell r="B4881" t="str">
            <v>RUN_VRSN_ID</v>
          </cell>
          <cell r="C4881" t="str">
            <v>null</v>
          </cell>
        </row>
        <row r="4882">
          <cell r="B4882" t="str">
            <v>MEAS_YR_NUM</v>
          </cell>
          <cell r="C4882" t="str">
            <v/>
          </cell>
        </row>
        <row r="4883">
          <cell r="B4883" t="str">
            <v>UPD_DT</v>
          </cell>
          <cell r="C4883" t="str">
            <v/>
          </cell>
        </row>
        <row r="4884">
          <cell r="B4884" t="str">
            <v>UPD_BY_USER_ID</v>
          </cell>
          <cell r="C4884" t="str">
            <v>The user who last updated this record.</v>
          </cell>
        </row>
        <row r="4885">
          <cell r="B4885" t="str">
            <v>SRC_SYS_CD</v>
          </cell>
          <cell r="C4885" t="str">
            <v>Source system of the data</v>
          </cell>
        </row>
        <row r="4886">
          <cell r="B4886" t="str">
            <v>CRT_DT</v>
          </cell>
          <cell r="C4886" t="str">
            <v>Date and time of insertion of the record.</v>
          </cell>
        </row>
        <row r="4887">
          <cell r="B4887" t="str">
            <v>CLM_STS_CD</v>
          </cell>
          <cell r="C4887" t="str">
            <v>This is the status of the claim.  (1 - Paid; 2 - Denied)</v>
          </cell>
        </row>
        <row r="4888">
          <cell r="B4888" t="str">
            <v>SUPLM_DATA_IND</v>
          </cell>
          <cell r="C4888" t="str">
            <v>This flag indicates the data has come from supplemental files. (Y - Supplemental data; N - Primary source data)</v>
          </cell>
        </row>
        <row r="4889">
          <cell r="B4889" t="str">
            <v>MEAS_CD</v>
          </cell>
          <cell r="C4889" t="str">
            <v>The defined measure acronym assigned to each measure.</v>
          </cell>
        </row>
        <row r="4890">
          <cell r="B4890" t="str">
            <v>CONT_ENRL_IND</v>
          </cell>
          <cell r="C4890" t="str">
            <v/>
          </cell>
        </row>
        <row r="4891">
          <cell r="B4891" t="str">
            <v>CURR_REC_IND</v>
          </cell>
          <cell r="C4891" t="str">
            <v>Row number</v>
          </cell>
        </row>
        <row r="4892">
          <cell r="B4892" t="str">
            <v>DIAG_CD</v>
          </cell>
          <cell r="C4892" t="str">
            <v>The ICD diagnosis code on the claim.</v>
          </cell>
        </row>
        <row r="4893">
          <cell r="B4893" t="str">
            <v>MEAS_ID</v>
          </cell>
          <cell r="C4893" t="str">
            <v>null</v>
          </cell>
        </row>
        <row r="4894">
          <cell r="B4894" t="str">
            <v>CRT_BY_USER_ID</v>
          </cell>
          <cell r="C4894" t="str">
            <v>null</v>
          </cell>
        </row>
        <row r="4895">
          <cell r="B4895" t="str">
            <v>monitor_version</v>
          </cell>
          <cell r="C4895" t="str">
            <v>null</v>
          </cell>
        </row>
        <row r="4896">
          <cell r="B4896" t="str">
            <v>num_nulls</v>
          </cell>
          <cell r="C4896" t="str">
            <v>null</v>
          </cell>
        </row>
        <row r="4897">
          <cell r="B4897" t="str">
            <v>count</v>
          </cell>
          <cell r="C4897" t="str">
            <v>null</v>
          </cell>
        </row>
        <row r="4898">
          <cell r="B4898" t="str">
            <v>ks_test</v>
          </cell>
          <cell r="C4898" t="str">
            <v>null</v>
          </cell>
        </row>
        <row r="4899">
          <cell r="B4899" t="str">
            <v>median</v>
          </cell>
          <cell r="C4899" t="str">
            <v>null</v>
          </cell>
        </row>
        <row r="4900">
          <cell r="B4900" t="str">
            <v>median</v>
          </cell>
          <cell r="C4900" t="str">
            <v>null</v>
          </cell>
        </row>
        <row r="4901">
          <cell r="B4901" t="str">
            <v>monitor_version</v>
          </cell>
          <cell r="C4901" t="str">
            <v>null</v>
          </cell>
        </row>
        <row r="4902">
          <cell r="B4902" t="str">
            <v>percent_null_delta</v>
          </cell>
          <cell r="C4902" t="str">
            <v>null</v>
          </cell>
        </row>
        <row r="4903">
          <cell r="B4903" t="str">
            <v>data_type</v>
          </cell>
          <cell r="C4903" t="str">
            <v>null</v>
          </cell>
        </row>
        <row r="4904">
          <cell r="B4904" t="str">
            <v>num_nan</v>
          </cell>
          <cell r="C4904" t="str">
            <v>null</v>
          </cell>
        </row>
        <row r="4905">
          <cell r="B4905" t="str">
            <v>max</v>
          </cell>
          <cell r="C4905" t="str">
            <v>null</v>
          </cell>
        </row>
        <row r="4906">
          <cell r="B4906" t="str">
            <v>min</v>
          </cell>
          <cell r="C4906" t="str">
            <v>null</v>
          </cell>
        </row>
        <row r="4907">
          <cell r="B4907" t="str">
            <v>num_nulls</v>
          </cell>
          <cell r="C4907" t="str">
            <v>null</v>
          </cell>
        </row>
        <row r="4908">
          <cell r="B4908" t="str">
            <v>percent_distinct_delta</v>
          </cell>
          <cell r="C4908" t="str">
            <v>null</v>
          </cell>
        </row>
        <row r="4909">
          <cell r="B4909" t="str">
            <v>count_delta</v>
          </cell>
          <cell r="C4909" t="str">
            <v>null</v>
          </cell>
        </row>
        <row r="4910">
          <cell r="B4910" t="str">
            <v>avg</v>
          </cell>
          <cell r="C4910" t="str">
            <v>null</v>
          </cell>
        </row>
        <row r="4911">
          <cell r="B4911" t="str">
            <v>non_null_columns</v>
          </cell>
          <cell r="C4911" t="str">
            <v>null</v>
          </cell>
        </row>
        <row r="4912">
          <cell r="B4912" t="str">
            <v>window</v>
          </cell>
          <cell r="C4912" t="str">
            <v>null</v>
          </cell>
        </row>
        <row r="4913">
          <cell r="B4913" t="str">
            <v>monitor_version</v>
          </cell>
          <cell r="C4913" t="str">
            <v>null</v>
          </cell>
        </row>
        <row r="4914">
          <cell r="B4914" t="str">
            <v>percent_null_delta</v>
          </cell>
          <cell r="C4914" t="str">
            <v>null</v>
          </cell>
        </row>
        <row r="4915">
          <cell r="B4915" t="str">
            <v>window</v>
          </cell>
          <cell r="C4915" t="str">
            <v>null</v>
          </cell>
        </row>
        <row r="4916">
          <cell r="B4916" t="str">
            <v>slice_key</v>
          </cell>
          <cell r="C4916" t="str">
            <v>null</v>
          </cell>
        </row>
        <row r="4917">
          <cell r="B4917" t="str">
            <v>max_length</v>
          </cell>
          <cell r="C4917" t="str">
            <v>null</v>
          </cell>
        </row>
        <row r="4918">
          <cell r="B4918" t="str">
            <v>slice_value</v>
          </cell>
          <cell r="C4918" t="str">
            <v>null</v>
          </cell>
        </row>
        <row r="4919">
          <cell r="B4919" t="str">
            <v>quantiles</v>
          </cell>
          <cell r="C4919" t="str">
            <v>null</v>
          </cell>
        </row>
        <row r="4920">
          <cell r="B4920" t="str">
            <v>percent_distinct</v>
          </cell>
          <cell r="C4920" t="str">
            <v>null</v>
          </cell>
        </row>
        <row r="4921">
          <cell r="B4921" t="str">
            <v>slice_value</v>
          </cell>
          <cell r="C4921" t="str">
            <v>null</v>
          </cell>
        </row>
        <row r="4922">
          <cell r="B4922" t="str">
            <v>max</v>
          </cell>
          <cell r="C4922" t="str">
            <v>null</v>
          </cell>
        </row>
        <row r="4923">
          <cell r="B4923" t="str">
            <v>max_length</v>
          </cell>
          <cell r="C4923" t="str">
            <v>null</v>
          </cell>
        </row>
        <row r="4924">
          <cell r="B4924" t="str">
            <v>chi_squared_test</v>
          </cell>
          <cell r="C4924" t="str">
            <v>null</v>
          </cell>
        </row>
        <row r="4925">
          <cell r="B4925" t="str">
            <v>frequent_items</v>
          </cell>
          <cell r="C4925" t="str">
            <v>null</v>
          </cell>
        </row>
        <row r="4926">
          <cell r="B4926" t="str">
            <v>DTE_SEC_ST_RENEWAL</v>
          </cell>
          <cell r="C4926" t="str">
            <v>The date when the provider''s business registration was last renewed in a secondary state. This date is used for regulatory and compliance tracking.</v>
          </cell>
        </row>
        <row r="4927">
          <cell r="B4927" t="str">
            <v>IND_COPAY</v>
          </cell>
          <cell r="C4927" t="str">
            <v>An indicator showing whether the provider requires a copayment. This indicator is used for billing and patient information purposes.</v>
          </cell>
        </row>
        <row r="4928">
          <cell r="B4928" t="str">
            <v>DSC_PROV_TAXONOMY</v>
          </cell>
          <cell r="C4928" t="str">
            <v>Description of the provider''s taxonomy code.</v>
          </cell>
        </row>
        <row r="4929">
          <cell r="B4929" t="str">
            <v>DSC_BNFT_PLAN</v>
          </cell>
          <cell r="C4929" t="str">
            <v>A description of the benefit plan, providing additional context about the plan.</v>
          </cell>
        </row>
        <row r="4930">
          <cell r="B4930" t="str">
            <v>NDC_DESI_MSTR_SK</v>
          </cell>
          <cell r="C4930" t="str">
            <v>null</v>
          </cell>
        </row>
        <row r="4931">
          <cell r="B4931" t="str">
            <v>TENANT_CD</v>
          </cell>
          <cell r="C4931" t="str">
            <v>null</v>
          </cell>
        </row>
        <row r="4932">
          <cell r="B4932" t="str">
            <v>MAXMIUM_ALLWBL_REDUCT_IND</v>
          </cell>
          <cell r="C4932" t="str">
            <v>null</v>
          </cell>
        </row>
        <row r="4933">
          <cell r="B4933" t="str">
            <v>SUB_TENANT_CD</v>
          </cell>
          <cell r="C4933" t="str">
            <v>null</v>
          </cell>
        </row>
        <row r="4934">
          <cell r="B4934" t="str">
            <v>POLCY_NUM</v>
          </cell>
          <cell r="C4934" t="str">
            <v>null</v>
          </cell>
        </row>
        <row r="4935">
          <cell r="B4935" t="str">
            <v>SRC</v>
          </cell>
          <cell r="C4935" t="str">
            <v>null</v>
          </cell>
        </row>
        <row r="4936">
          <cell r="B4936" t="str">
            <v>INSTITUTIONAL_PRODUCT_INDICATOR</v>
          </cell>
          <cell r="C4936" t="str">
            <v>null</v>
          </cell>
        </row>
        <row r="4937">
          <cell r="B4937" t="str">
            <v>PRSCB_FIRST_NM</v>
          </cell>
          <cell r="C4937" t="str">
            <v>null</v>
          </cell>
        </row>
        <row r="4938">
          <cell r="B4938" t="str">
            <v>DUAL_ELG_IND</v>
          </cell>
          <cell r="C4938" t="str">
            <v>null</v>
          </cell>
        </row>
        <row r="4939">
          <cell r="B4939" t="str">
            <v>STS_CD1</v>
          </cell>
          <cell r="C4939" t="str">
            <v>null</v>
          </cell>
        </row>
        <row r="4940">
          <cell r="B4940" t="str">
            <v>REND_PROV_OVRD_IND</v>
          </cell>
          <cell r="C4940" t="str">
            <v>null</v>
          </cell>
        </row>
        <row r="4941">
          <cell r="B4941" t="str">
            <v>MIGRANT_WRK_IND</v>
          </cell>
          <cell r="C4941" t="str">
            <v>null</v>
          </cell>
        </row>
        <row r="4942">
          <cell r="B4942" t="str">
            <v>UPD_DTTM</v>
          </cell>
          <cell r="C4942" t="str">
            <v>null</v>
          </cell>
        </row>
        <row r="4943">
          <cell r="B4943" t="str">
            <v>TENANT_CD</v>
          </cell>
          <cell r="C4943" t="str">
            <v>null</v>
          </cell>
        </row>
        <row r="4944">
          <cell r="B4944" t="str">
            <v>TPL_AMT</v>
          </cell>
          <cell r="C4944" t="str">
            <v>null</v>
          </cell>
        </row>
        <row r="4945">
          <cell r="B4945" t="str">
            <v>PAUTH</v>
          </cell>
          <cell r="C4945" t="str">
            <v>null</v>
          </cell>
        </row>
        <row r="4946">
          <cell r="B4946" t="str">
            <v>TENANT_CD</v>
          </cell>
          <cell r="C4946" t="str">
            <v>null</v>
          </cell>
        </row>
        <row r="4947">
          <cell r="B4947" t="str">
            <v>SRC_SYS_CD</v>
          </cell>
          <cell r="C4947" t="str">
            <v>null</v>
          </cell>
        </row>
        <row r="4948">
          <cell r="B4948" t="str">
            <v>SCHD_CD</v>
          </cell>
          <cell r="C4948" t="str">
            <v>null</v>
          </cell>
        </row>
        <row r="4949">
          <cell r="B4949" t="str">
            <v>CLM_RECIPNT_FIRST_NM</v>
          </cell>
          <cell r="C4949" t="str">
            <v>null</v>
          </cell>
        </row>
        <row r="4950">
          <cell r="B4950" t="str">
            <v>CURR_REC_IND</v>
          </cell>
          <cell r="C4950" t="str">
            <v>null</v>
          </cell>
        </row>
        <row r="4951">
          <cell r="B4951" t="str">
            <v>MBR_MTHR_SK</v>
          </cell>
          <cell r="C4951" t="str">
            <v>null</v>
          </cell>
        </row>
        <row r="4952">
          <cell r="B4952" t="str">
            <v>SRC</v>
          </cell>
          <cell r="C4952" t="str">
            <v>null</v>
          </cell>
        </row>
        <row r="4953">
          <cell r="B4953" t="str">
            <v>REPACKAGED_INDICATOR</v>
          </cell>
          <cell r="C4953" t="str">
            <v>null</v>
          </cell>
        </row>
        <row r="4954">
          <cell r="B4954" t="str">
            <v>AID_CAT_CD</v>
          </cell>
          <cell r="C4954" t="str">
            <v>null</v>
          </cell>
        </row>
        <row r="4955">
          <cell r="B4955" t="str">
            <v>PROC_CD</v>
          </cell>
          <cell r="C4955" t="str">
            <v>null</v>
          </cell>
        </row>
        <row r="4956">
          <cell r="B4956" t="str">
            <v>UPD_DTTM</v>
          </cell>
          <cell r="C4956" t="str">
            <v>Update Datetime</v>
          </cell>
        </row>
        <row r="4957">
          <cell r="B4957" t="str">
            <v>CRT_DTTM</v>
          </cell>
          <cell r="C4957" t="str">
            <v>Create Datetime</v>
          </cell>
        </row>
        <row r="4958">
          <cell r="B4958" t="str">
            <v>CURR_REC_IND</v>
          </cell>
          <cell r="C4958" t="str">
            <v>null</v>
          </cell>
        </row>
        <row r="4959">
          <cell r="B4959" t="str">
            <v>RX_CLM_PROV_INTRCION_SSK</v>
          </cell>
          <cell r="C4959" t="str">
            <v>null</v>
          </cell>
        </row>
        <row r="4960">
          <cell r="B4960" t="str">
            <v>SUB_TENANT_CD</v>
          </cell>
          <cell r="C4960" t="str">
            <v>null</v>
          </cell>
        </row>
        <row r="4961">
          <cell r="B4961" t="str">
            <v>SRC_SYS_CD</v>
          </cell>
          <cell r="C4961" t="str">
            <v>Source System Code</v>
          </cell>
        </row>
        <row r="4962">
          <cell r="B4962" t="str">
            <v>UPD_BY_USER_ID</v>
          </cell>
          <cell r="C4962" t="str">
            <v>null</v>
          </cell>
        </row>
        <row r="4963">
          <cell r="B4963" t="str">
            <v>PROV_KEY_ID</v>
          </cell>
          <cell r="C4963" t="str">
            <v>Provider Key Id</v>
          </cell>
        </row>
        <row r="4964">
          <cell r="B4964" t="str">
            <v>ID_TYP_CD</v>
          </cell>
          <cell r="C4964" t="str">
            <v>Identifier Type Code</v>
          </cell>
        </row>
        <row r="4965">
          <cell r="B4965" t="str">
            <v>Adm_Date</v>
          </cell>
          <cell r="C4965" t="str">
            <v>The date of the admission.  (may be blank)</v>
          </cell>
        </row>
        <row r="4966">
          <cell r="B4966" t="str">
            <v>MBR_PPN_3_TXT</v>
          </cell>
          <cell r="C4966" t="str">
            <v>null</v>
          </cell>
        </row>
        <row r="4967">
          <cell r="B4967" t="str">
            <v>ADJ_ITE_START_DATE</v>
          </cell>
          <cell r="C4967" t="str">
            <v>null</v>
          </cell>
        </row>
        <row r="4968">
          <cell r="B4968" t="str">
            <v>UPD_BY_USER_ID</v>
          </cell>
          <cell r="C4968" t="str">
            <v>The user who last updated this record.</v>
          </cell>
        </row>
        <row r="4969">
          <cell r="B4969" t="str">
            <v>UPD_BY_USER_ID</v>
          </cell>
          <cell r="C4969" t="str">
            <v>The user who last updated this record.</v>
          </cell>
        </row>
        <row r="4970">
          <cell r="B4970" t="str">
            <v>CUST_CLMN_NM</v>
          </cell>
          <cell r="C4970" t="str">
            <v>Source Colume Name</v>
          </cell>
        </row>
        <row r="4971">
          <cell r="B4971" t="str">
            <v>SRC_SYS_CD</v>
          </cell>
          <cell r="C4971" t="str">
            <v>Source system of the data</v>
          </cell>
        </row>
        <row r="4972">
          <cell r="B4972" t="str">
            <v>TTL_ED_ENC_NUM</v>
          </cell>
          <cell r="C4972" t="str">
            <v>Total number of observed ED encounters.</v>
          </cell>
        </row>
        <row r="4973">
          <cell r="B4973" t="str">
            <v>CRT_BY_USER_ID</v>
          </cell>
          <cell r="C4973" t="str">
            <v>The user who created who initially inserted this record.</v>
          </cell>
        </row>
        <row r="4974">
          <cell r="B4974" t="str">
            <v>PREV_BENZODIAZEPINE_TYPE</v>
          </cell>
          <cell r="C4974" t="str">
            <v>null</v>
          </cell>
        </row>
        <row r="4975">
          <cell r="B4975" t="str">
            <v>MEAS_ID</v>
          </cell>
          <cell r="C4975" t="str">
            <v>Under each measure code, we have sub-codes (e.g., PODA, PODB, under POD.  FUH30, FUH60 under FUH) as per NCQA handbook"s "Measure ID" tab, "Measure ID" column</v>
          </cell>
        </row>
        <row r="4976">
          <cell r="B4976" t="str">
            <v>MEAS_YR_NUM</v>
          </cell>
          <cell r="C4976" t="str">
            <v>The measurement year of the defined measure specifications.</v>
          </cell>
        </row>
        <row r="4977">
          <cell r="B4977" t="str">
            <v>MBR_ID</v>
          </cell>
          <cell r="C4977" t="str">
            <v>The unique number assigned to the member.</v>
          </cell>
        </row>
        <row r="4978">
          <cell r="B4978" t="str">
            <v>TENANT_CD</v>
          </cell>
          <cell r="C4978" t="str">
            <v>E.g., OZ</v>
          </cell>
        </row>
        <row r="4979">
          <cell r="B4979" t="str">
            <v>PUCD_AGE_GNDR_WGHT_NUM</v>
          </cell>
          <cell r="C4979" t="str">
            <v>null</v>
          </cell>
        </row>
        <row r="4980">
          <cell r="B4980" t="str">
            <v>SUPLM_DATA_IND</v>
          </cell>
          <cell r="C4980" t="str">
            <v>This flag indicates the data has come from supplemental files. (Y - Supplemental data; N - Primary source data)</v>
          </cell>
        </row>
        <row r="4981">
          <cell r="B4981" t="str">
            <v>GNDR_CD</v>
          </cell>
          <cell r="C4981" t="str">
            <v>gender of the member</v>
          </cell>
        </row>
        <row r="4982">
          <cell r="B4982" t="str">
            <v>MEAS_CD</v>
          </cell>
          <cell r="C4982" t="str">
            <v/>
          </cell>
        </row>
        <row r="4983">
          <cell r="B4983" t="str">
            <v>BGN_DT</v>
          </cell>
          <cell r="C4983" t="str">
            <v>The enrollment start date for the member</v>
          </cell>
        </row>
        <row r="4984">
          <cell r="B4984" t="str">
            <v>OUT_PAYR_CD</v>
          </cell>
          <cell r="C4984" t="str">
            <v xml:space="preserve">The payer code output as per NCQA handbook"s "Payer Matrix" tab </v>
          </cell>
        </row>
        <row r="4985">
          <cell r="B4985" t="str">
            <v>MBR_ID</v>
          </cell>
          <cell r="C4985" t="str">
            <v>The unique number assigned to the member.</v>
          </cell>
        </row>
        <row r="4986">
          <cell r="B4986" t="str">
            <v>RACE_DIM_KEY</v>
          </cell>
          <cell r="C4986" t="str">
            <v/>
          </cell>
        </row>
        <row r="4987">
          <cell r="B4987" t="str">
            <v>tv_distance</v>
          </cell>
          <cell r="C4987" t="str">
            <v>null</v>
          </cell>
        </row>
        <row r="4988">
          <cell r="B4988" t="str">
            <v>num_nulls</v>
          </cell>
          <cell r="C4988" t="str">
            <v>null</v>
          </cell>
        </row>
        <row r="4989">
          <cell r="B4989" t="str">
            <v>percent_nan</v>
          </cell>
          <cell r="C4989" t="str">
            <v>null</v>
          </cell>
        </row>
        <row r="4990">
          <cell r="B4990" t="str">
            <v>js_distance</v>
          </cell>
          <cell r="C4990" t="str">
            <v>null</v>
          </cell>
        </row>
        <row r="4991">
          <cell r="B4991" t="str">
            <v>slice_key</v>
          </cell>
          <cell r="C4991" t="str">
            <v>null</v>
          </cell>
        </row>
        <row r="4992">
          <cell r="B4992" t="str">
            <v>stddev</v>
          </cell>
          <cell r="C4992" t="str">
            <v>null</v>
          </cell>
        </row>
        <row r="4993">
          <cell r="B4993" t="str">
            <v>data_type</v>
          </cell>
          <cell r="C4993" t="str">
            <v>null</v>
          </cell>
        </row>
        <row r="4994">
          <cell r="B4994" t="str">
            <v>window</v>
          </cell>
          <cell r="C4994" t="str">
            <v>null</v>
          </cell>
        </row>
        <row r="4995">
          <cell r="B4995" t="str">
            <v>median</v>
          </cell>
          <cell r="C4995" t="str">
            <v>null</v>
          </cell>
        </row>
        <row r="4996">
          <cell r="B4996" t="str">
            <v>monitor_version</v>
          </cell>
          <cell r="C4996" t="str">
            <v>null</v>
          </cell>
        </row>
        <row r="4997">
          <cell r="B4997" t="str">
            <v>log_type</v>
          </cell>
          <cell r="C4997" t="str">
            <v>null</v>
          </cell>
        </row>
        <row r="4998">
          <cell r="B4998" t="str">
            <v>chi_squared_test</v>
          </cell>
          <cell r="C4998" t="str">
            <v>null</v>
          </cell>
        </row>
        <row r="4999">
          <cell r="B4999" t="str">
            <v>data_type</v>
          </cell>
          <cell r="C4999" t="str">
            <v>null</v>
          </cell>
        </row>
        <row r="5000">
          <cell r="B5000" t="str">
            <v>percent_null</v>
          </cell>
          <cell r="C5000" t="str">
            <v>null</v>
          </cell>
        </row>
        <row r="5001">
          <cell r="B5001" t="str">
            <v>js_distance</v>
          </cell>
          <cell r="C5001" t="str">
            <v>null</v>
          </cell>
        </row>
        <row r="5002">
          <cell r="B5002" t="str">
            <v>column_name</v>
          </cell>
          <cell r="C5002" t="str">
            <v>null</v>
          </cell>
        </row>
        <row r="5003">
          <cell r="B5003" t="str">
            <v>ks_test</v>
          </cell>
          <cell r="C5003" t="str">
            <v>null</v>
          </cell>
        </row>
        <row r="5004">
          <cell r="B5004" t="str">
            <v>percent_zeros_delta</v>
          </cell>
          <cell r="C5004" t="str">
            <v>null</v>
          </cell>
        </row>
        <row r="5005">
          <cell r="B5005" t="str">
            <v>chi_squared_test</v>
          </cell>
          <cell r="C5005" t="str">
            <v>null</v>
          </cell>
        </row>
        <row r="5006">
          <cell r="B5006" t="str">
            <v>percent_null_delta</v>
          </cell>
          <cell r="C5006" t="str">
            <v>null</v>
          </cell>
        </row>
        <row r="5007">
          <cell r="B5007" t="str">
            <v>count</v>
          </cell>
          <cell r="C5007" t="str">
            <v>null</v>
          </cell>
        </row>
        <row r="5008">
          <cell r="B5008" t="str">
            <v>avg_length</v>
          </cell>
          <cell r="C5008" t="str">
            <v>null</v>
          </cell>
        </row>
        <row r="5009">
          <cell r="B5009" t="str">
            <v>UPD_BY_USER_ID</v>
          </cell>
          <cell r="C5009" t="str">
            <v>User who updated the record</v>
          </cell>
        </row>
        <row r="5010">
          <cell r="B5010" t="str">
            <v>PROV_REL_FNDTN_SK</v>
          </cell>
          <cell r="C5010" t="str">
            <v>Unique system generated key for the table</v>
          </cell>
        </row>
        <row r="5011">
          <cell r="B5011" t="str">
            <v>DESC</v>
          </cell>
          <cell r="C5011" t="str">
            <v>Description of the qualifier</v>
          </cell>
        </row>
        <row r="5012">
          <cell r="B5012" t="str">
            <v>BEG_EFF_DT</v>
          </cell>
          <cell r="C5012" t="str">
            <v>ETL DRIVEN BEGIN DATE OF THE RECORD</v>
          </cell>
        </row>
        <row r="5013">
          <cell r="B5013" t="str">
            <v>CRT_BY_USER_ID</v>
          </cell>
          <cell r="C5013" t="str">
            <v>User who created the record</v>
          </cell>
        </row>
        <row r="5014">
          <cell r="B5014" t="str">
            <v>AFFILIATED_PROVIDER_SK</v>
          </cell>
          <cell r="C5014" t="str">
            <v>UNIQUE IDENTIFIER OF A PROVIDER.</v>
          </cell>
        </row>
        <row r="5015">
          <cell r="B5015" t="str">
            <v>QRULE_CD_SK</v>
          </cell>
          <cell r="C5015" t="str">
            <v>Auto generated key for each record</v>
          </cell>
        </row>
        <row r="5016">
          <cell r="B5016" t="str">
            <v>PROV_LOC_ID</v>
          </cell>
          <cell r="C5016" t="str">
            <v>A CODE TO UNIQUELY IDENTIFY THE GEOGRAPHIC LOCATIONS WHERE THE PROVIDER PERFORMS SERVICES. (THE PLANAFFILID IN THE SOURCE SYSTEM)  A PROVIDER CAN HAVE MULTIPLE PRACTICE OR FACILITY LOCATIONS.</v>
          </cell>
        </row>
        <row r="5017">
          <cell r="B5017" t="str">
            <v>REC_HASH_KEY</v>
          </cell>
          <cell r="C5017" t="str">
            <v>IT’S  AN ETL GENERATED COLUMN WHICH  REFERS TO A UNIQUE IDENTIFIER OR FINGERPRINT GENERATED FROM THE DATA WITHIN A RECORD USING A HASH FUNCTION.</v>
          </cell>
        </row>
        <row r="5018">
          <cell r="B5018" t="str">
            <v>SRC_TRMNT_DT</v>
          </cell>
          <cell r="C5018" t="str">
            <v>THE TERMINATION DATE OF THE LOCATION ASSOCIATION.</v>
          </cell>
        </row>
        <row r="5019">
          <cell r="B5019" t="str">
            <v>SUB_TENANT_CD</v>
          </cell>
          <cell r="C5019" t="str">
            <v>Sub Tenant Code</v>
          </cell>
        </row>
        <row r="5020">
          <cell r="B5020" t="str">
            <v>EO</v>
          </cell>
          <cell r="C5020" t="str">
            <v>null</v>
          </cell>
        </row>
        <row r="5021">
          <cell r="B5021" t="str">
            <v>Incentive_Fee_Paid</v>
          </cell>
          <cell r="C5021" t="str">
            <v>null</v>
          </cell>
        </row>
        <row r="5022">
          <cell r="B5022" t="str">
            <v>CardID</v>
          </cell>
          <cell r="C5022" t="str">
            <v>null</v>
          </cell>
        </row>
        <row r="5023">
          <cell r="B5023" t="str">
            <v>Living_Arrangement</v>
          </cell>
          <cell r="C5023" t="str">
            <v>null</v>
          </cell>
        </row>
        <row r="5024">
          <cell r="B5024" t="str">
            <v>Living_Arrangement</v>
          </cell>
          <cell r="C5024" t="str">
            <v>null</v>
          </cell>
        </row>
        <row r="5025">
          <cell r="B5025" t="str">
            <v>TotalPaid</v>
          </cell>
          <cell r="C5025" t="str">
            <v>null</v>
          </cell>
        </row>
        <row r="5026">
          <cell r="B5026" t="str">
            <v>PA_Text</v>
          </cell>
          <cell r="C5026" t="str">
            <v>null</v>
          </cell>
        </row>
        <row r="5027">
          <cell r="B5027" t="str">
            <v>PAID_AMT</v>
          </cell>
          <cell r="C5027" t="str">
            <v xml:space="preserve">Its represents the paid amount for each claim line number </v>
          </cell>
        </row>
        <row r="5028">
          <cell r="B5028" t="str">
            <v>END_EFF_DT</v>
          </cell>
          <cell r="C5028" t="str">
            <v>End Effective Date</v>
          </cell>
        </row>
        <row r="5029">
          <cell r="B5029" t="str">
            <v>DOB</v>
          </cell>
          <cell r="C5029" t="str">
            <v>Date of birth of the owner. Required field when cde_entity = 'I'</v>
          </cell>
        </row>
        <row r="5030">
          <cell r="B5030" t="str">
            <v>UPD_BY_USER_ID</v>
          </cell>
          <cell r="C5030" t="str">
            <v>User who updated the record</v>
          </cell>
        </row>
        <row r="5031">
          <cell r="B5031" t="str">
            <v>ADMT_SRC_CD</v>
          </cell>
          <cell r="C5031" t="str">
            <v>Code which indicates an source for why a patient was admitted.</v>
          </cell>
        </row>
        <row r="5032">
          <cell r="B5032" t="str">
            <v>PLAN_NUM</v>
          </cell>
          <cell r="C5032" t="str">
            <v>Plan Number</v>
          </cell>
        </row>
        <row r="5033">
          <cell r="B5033" t="str">
            <v>PROV_TXNMY_REF_SK</v>
          </cell>
          <cell r="C5033" t="str">
            <v>Reference key from provider taxonomy represent referencing taxonomy</v>
          </cell>
        </row>
        <row r="5034">
          <cell r="B5034" t="str">
            <v>PREG_IND</v>
          </cell>
          <cell r="C5034" t="str">
            <v xml:space="preserve"> Indicates whether service is related to condition of being pregnant.</v>
          </cell>
        </row>
        <row r="5035">
          <cell r="B5035" t="str">
            <v>ICD_VRSN_CD</v>
          </cell>
          <cell r="C5035" t="str">
            <v>Diagnosis ICD Version, '9' for ICD-9 and '0' for ICD-10</v>
          </cell>
        </row>
        <row r="5036">
          <cell r="B5036" t="str">
            <v>ADJ_RSN_CD</v>
          </cell>
          <cell r="C5036" t="str">
            <v>This code represents the reason for any adjustment done on the claim line</v>
          </cell>
        </row>
        <row r="5037">
          <cell r="B5037" t="str">
            <v>SOC_TYP_AMT</v>
          </cell>
          <cell r="C5037" t="str">
            <v>Share of Cost type amount</v>
          </cell>
        </row>
        <row r="5038">
          <cell r="B5038" t="str">
            <v>REC_HASH_KEY</v>
          </cell>
          <cell r="C5038" t="str">
            <v>It’s  an ETL generated column fwhich  refers to a unique identifier or fingerprint generated from the data within a record using a hash function.</v>
          </cell>
        </row>
        <row r="5039">
          <cell r="B5039" t="str">
            <v>BILL_CLS_CD</v>
          </cell>
          <cell r="C5039" t="str">
            <v>Code which indicates a bill class for a given claim.</v>
          </cell>
        </row>
        <row r="5040">
          <cell r="B5040" t="str">
            <v>SUB_TENANT_CD</v>
          </cell>
          <cell r="C5040" t="str">
            <v>Sub Tenant Code</v>
          </cell>
        </row>
        <row r="5041">
          <cell r="B5041" t="str">
            <v>SUB_TENANT_CD</v>
          </cell>
          <cell r="C5041" t="str">
            <v>Sub Tenant Code</v>
          </cell>
        </row>
        <row r="5042">
          <cell r="B5042" t="str">
            <v>COB_PAID_DT</v>
          </cell>
          <cell r="C5042" t="str">
            <v>Date when the other payor (for COB)  paid it''s portion of the billed amount</v>
          </cell>
        </row>
        <row r="5043">
          <cell r="B5043" t="str">
            <v>MNGD_CARE_AID_GRP_CD</v>
          </cell>
          <cell r="C5043" t="str">
            <v>Managed care group Code.</v>
          </cell>
        </row>
        <row r="5044">
          <cell r="B5044" t="str">
            <v>UNIT_OF_USE_INDICATOR</v>
          </cell>
          <cell r="C5044" t="str">
            <v>The Unit of Use (UU) field denotes those packages which are supplied with appropriate labeling and (usually) child resistant closures and are appropriate to dispense as a unit.  Valid values are: 1 = Unit of Use, 0 = All Other Products</v>
          </cell>
        </row>
        <row r="5045">
          <cell r="B5045" t="str">
            <v>ADJ_RSN_CD</v>
          </cell>
          <cell r="C5045" t="str">
            <v>Code which indicates the adjustment reason for a given claim.</v>
          </cell>
        </row>
        <row r="5046">
          <cell r="B5046" t="str">
            <v>DOB</v>
          </cell>
          <cell r="C5046" t="str">
            <v>Date of birth of the managing employee.</v>
          </cell>
        </row>
        <row r="5047">
          <cell r="B5047" t="str">
            <v>LEAVE_DAY_NUM</v>
          </cell>
          <cell r="C5047" t="str">
            <v>Leave Days Number</v>
          </cell>
        </row>
        <row r="5048">
          <cell r="B5048" t="str">
            <v>CLM_LN_NUM</v>
          </cell>
          <cell r="C5048" t="str">
            <v>This represents the Line Number associated with a claim Header record</v>
          </cell>
        </row>
        <row r="5049">
          <cell r="B5049" t="str">
            <v>ORANGE_BOOK_CODE</v>
          </cell>
          <cell r="C5049" t="str">
            <v>Orange Book Code(OBC)</v>
          </cell>
        </row>
        <row r="5050">
          <cell r="B5050" t="str">
            <v>CLM_ATTCH_IND</v>
          </cell>
          <cell r="C5050" t="str">
            <v>Claim Attached Indicator</v>
          </cell>
        </row>
        <row r="5051">
          <cell r="B5051" t="str">
            <v>END_EFF_DT</v>
          </cell>
          <cell r="C5051" t="str">
            <v>End Effective Date</v>
          </cell>
        </row>
        <row r="5052">
          <cell r="B5052" t="str">
            <v>PROGRAM_ACTIVATION_INDICATOR</v>
          </cell>
          <cell r="C5052" t="str">
            <v>Program Activation Indicator(ADDNOTACTIVE)</v>
          </cell>
        </row>
        <row r="5053">
          <cell r="B5053" t="str">
            <v>CLM_EOB_AMT</v>
          </cell>
          <cell r="C5053" t="str">
            <v>Amount submitted as coordination of benefits dollar amount. Will be calculated based on system setup.</v>
          </cell>
        </row>
        <row r="5054">
          <cell r="B5054" t="str">
            <v>COV_DAY_NUM</v>
          </cell>
          <cell r="C5054" t="str">
            <v>Number of days for which the patient care or services were covered by the insurance plan</v>
          </cell>
        </row>
        <row r="5055">
          <cell r="B5055" t="str">
            <v>PAUTH_RSN</v>
          </cell>
          <cell r="C5055" t="str">
            <v>null</v>
          </cell>
        </row>
        <row r="5056">
          <cell r="B5056" t="str">
            <v>MNGD_CARE_IND</v>
          </cell>
          <cell r="C5056" t="str">
            <v xml:space="preserve"> This field indicates whether a recipient participates in Managed care.</v>
          </cell>
        </row>
        <row r="5057">
          <cell r="B5057" t="str">
            <v>MCO_PAID_AMT</v>
          </cell>
          <cell r="C5057" t="str">
            <v>Amount paid by MCO</v>
          </cell>
        </row>
        <row r="5058">
          <cell r="B5058" t="str">
            <v>PREV_PROTHESIS_DT</v>
          </cell>
          <cell r="C5058" t="str">
            <v xml:space="preserve">
Date of prior prothesis (Plandata.Claim)</v>
          </cell>
        </row>
        <row r="5059">
          <cell r="B5059" t="str">
            <v>PROC_CD_SK</v>
          </cell>
          <cell r="C5059" t="str">
            <v>System assigned key used to uniquely identify a procedure.</v>
          </cell>
        </row>
        <row r="5060">
          <cell r="B5060" t="str">
            <v>UPD_DTTM</v>
          </cell>
          <cell r="C5060" t="str">
            <v>Date time when record is updated</v>
          </cell>
        </row>
        <row r="5061">
          <cell r="B5061" t="str">
            <v>NURSING_FCLTY_DAY_NUM</v>
          </cell>
          <cell r="C5061" t="str">
            <v>Nursing Facility Day Number</v>
          </cell>
        </row>
        <row r="5062">
          <cell r="B5062" t="str">
            <v>MOD_CD1</v>
          </cell>
          <cell r="C5062" t="str">
            <v>1st Modifier code</v>
          </cell>
        </row>
        <row r="5063">
          <cell r="B5063" t="str">
            <v>LTTR_IND</v>
          </cell>
          <cell r="C5063" t="str">
            <v xml:space="preserve"> This is an indicator used to say whether a PA notice is to be mailed to the provider, whether it is batch or on-demand.</v>
          </cell>
        </row>
        <row r="5064">
          <cell r="B5064" t="str">
            <v>MC_COINS_AMT</v>
          </cell>
          <cell r="C5064" t="str">
            <v>Medicare coinsurance is the portion of a medical bill that a Medicare beneficiary is responsible for paying</v>
          </cell>
        </row>
        <row r="5065">
          <cell r="B5065" t="str">
            <v>BBDC</v>
          </cell>
          <cell r="C5065" t="str">
            <v>BBDC</v>
          </cell>
        </row>
        <row r="5066">
          <cell r="B5066" t="str">
            <v>EXPANDED_ORANGE_BOOK_CODE</v>
          </cell>
          <cell r="C5066" t="str">
            <v>Expanded Orange Book Code(OBC_EXP)</v>
          </cell>
        </row>
        <row r="5067">
          <cell r="B5067" t="str">
            <v>NET_BILLIED_AMT</v>
          </cell>
          <cell r="C5067" t="str">
            <v xml:space="preserve"> Amount remaining on a claim after payment has been made by all other sources (TPL).</v>
          </cell>
        </row>
        <row r="5068">
          <cell r="B5068" t="str">
            <v>CLM_FINAL_DT</v>
          </cell>
          <cell r="C5068" t="str">
            <v>Date that financial finalizes the claim for this Payer.</v>
          </cell>
        </row>
        <row r="5069">
          <cell r="B5069" t="str">
            <v>CRT_DTTM</v>
          </cell>
          <cell r="C5069" t="str">
            <v>Date time when record is created</v>
          </cell>
        </row>
        <row r="5070">
          <cell r="B5070" t="str">
            <v>logging_table_commit_version</v>
          </cell>
          <cell r="C5070" t="str">
            <v>null</v>
          </cell>
        </row>
        <row r="5071">
          <cell r="B5071" t="str">
            <v>min</v>
          </cell>
          <cell r="C5071" t="str">
            <v>null</v>
          </cell>
        </row>
        <row r="5072">
          <cell r="B5072" t="str">
            <v>column_name</v>
          </cell>
          <cell r="C5072" t="str">
            <v>null</v>
          </cell>
        </row>
        <row r="5073">
          <cell r="B5073" t="str">
            <v>monitor_version</v>
          </cell>
          <cell r="C5073" t="str">
            <v>null</v>
          </cell>
        </row>
        <row r="5074">
          <cell r="B5074" t="str">
            <v>percent_null_delta</v>
          </cell>
          <cell r="C5074" t="str">
            <v>null</v>
          </cell>
        </row>
        <row r="5075">
          <cell r="B5075" t="str">
            <v>monitor_version</v>
          </cell>
          <cell r="C5075" t="str">
            <v>null</v>
          </cell>
        </row>
        <row r="5076">
          <cell r="B5076" t="str">
            <v>min_length</v>
          </cell>
          <cell r="C5076" t="str">
            <v>null</v>
          </cell>
        </row>
        <row r="5077">
          <cell r="B5077" t="str">
            <v>avg_delta</v>
          </cell>
          <cell r="C5077" t="str">
            <v>null</v>
          </cell>
        </row>
        <row r="5078">
          <cell r="B5078" t="str">
            <v>percent_distinct_delta</v>
          </cell>
          <cell r="C5078" t="str">
            <v>null</v>
          </cell>
        </row>
        <row r="5079">
          <cell r="B5079" t="str">
            <v>percent_null</v>
          </cell>
          <cell r="C5079" t="str">
            <v>null</v>
          </cell>
        </row>
        <row r="5080">
          <cell r="B5080" t="str">
            <v>num_nan</v>
          </cell>
          <cell r="C5080" t="str">
            <v>null</v>
          </cell>
        </row>
        <row r="5081">
          <cell r="B5081" t="str">
            <v>tv_distance</v>
          </cell>
          <cell r="C5081" t="str">
            <v>null</v>
          </cell>
        </row>
        <row r="5082">
          <cell r="B5082" t="str">
            <v>slice_value</v>
          </cell>
          <cell r="C5082" t="str">
            <v>null</v>
          </cell>
        </row>
        <row r="5083">
          <cell r="B5083" t="str">
            <v>column_name</v>
          </cell>
          <cell r="C5083" t="str">
            <v>null</v>
          </cell>
        </row>
        <row r="5084">
          <cell r="B5084" t="str">
            <v>tv_distance</v>
          </cell>
          <cell r="C5084" t="str">
            <v>null</v>
          </cell>
        </row>
        <row r="5085">
          <cell r="B5085" t="str">
            <v>percent_distinct_delta</v>
          </cell>
          <cell r="C5085" t="str">
            <v>null</v>
          </cell>
        </row>
        <row r="5086">
          <cell r="B5086" t="str">
            <v>window_cmp</v>
          </cell>
          <cell r="C5086" t="str">
            <v>null</v>
          </cell>
        </row>
        <row r="5087">
          <cell r="B5087" t="str">
            <v>stddev</v>
          </cell>
          <cell r="C5087" t="str">
            <v>null</v>
          </cell>
        </row>
        <row r="5088">
          <cell r="B5088" t="str">
            <v>percent_nan</v>
          </cell>
          <cell r="C5088" t="str">
            <v>null</v>
          </cell>
        </row>
        <row r="5089">
          <cell r="B5089" t="str">
            <v>num_nan</v>
          </cell>
          <cell r="C5089" t="str">
            <v>null</v>
          </cell>
        </row>
        <row r="5090">
          <cell r="B5090" t="str">
            <v>SRC_TRMNT_DT</v>
          </cell>
          <cell r="C5090" t="str">
            <v>Termination date for the reason-reasongroup record</v>
          </cell>
        </row>
        <row r="5091">
          <cell r="B5091" t="str">
            <v>CURR_REC_IND</v>
          </cell>
          <cell r="C5091" t="str">
            <v>Y/N to indicate whether this is the most current or Active record.</v>
          </cell>
        </row>
        <row r="5092">
          <cell r="B5092" t="str">
            <v>ORG_PAC_ID</v>
          </cell>
          <cell r="C5092" t="str">
            <v>null</v>
          </cell>
        </row>
        <row r="5093">
          <cell r="B5093" t="str">
            <v>CRT_BY_USER_ID</v>
          </cell>
          <cell r="C5093" t="str">
            <v>null</v>
          </cell>
        </row>
        <row r="5094">
          <cell r="B5094" t="str">
            <v>RACE_DESC</v>
          </cell>
          <cell r="C5094" t="str">
            <v>Textual description of a race.</v>
          </cell>
        </row>
        <row r="5095">
          <cell r="B5095" t="str">
            <v>SRC_SYS_CD</v>
          </cell>
          <cell r="C5095" t="str">
            <v>Value code to identify the source system it originated from</v>
          </cell>
        </row>
        <row r="5096">
          <cell r="B5096" t="str">
            <v>TENANT_CD</v>
          </cell>
          <cell r="C5096" t="str">
            <v>Tenant Code</v>
          </cell>
        </row>
        <row r="5097">
          <cell r="B5097" t="str">
            <v>PROV_RISK_LVL_SK</v>
          </cell>
          <cell r="C5097" t="str">
            <v>Unique system generated key for the table</v>
          </cell>
        </row>
        <row r="5098">
          <cell r="B5098" t="str">
            <v>PROV_CRED</v>
          </cell>
          <cell r="C5098" t="str">
            <v>null</v>
          </cell>
        </row>
        <row r="5099">
          <cell r="B5099" t="str">
            <v>PROV_FIRST_NM</v>
          </cell>
          <cell r="C5099" t="str">
            <v>null</v>
          </cell>
        </row>
        <row r="5100">
          <cell r="B5100" t="str">
            <v>INACTV_DT</v>
          </cell>
          <cell r="C5100" t="str">
            <v>2.6 (042): Date the record is no longer active</v>
          </cell>
        </row>
        <row r="5101">
          <cell r="B5101" t="str">
            <v>RSN_CD</v>
          </cell>
          <cell r="C5101" t="str">
            <v>Foreign Key from the authcode table</v>
          </cell>
        </row>
        <row r="5102">
          <cell r="B5102" t="str">
            <v>REC_HASH_KEY</v>
          </cell>
          <cell r="C5102" t="str">
            <v>Hash Key for each record</v>
          </cell>
        </row>
        <row r="5103">
          <cell r="B5103" t="str">
            <v>SUB_TENANT_CD</v>
          </cell>
          <cell r="C5103" t="str">
            <v>Sub Tenant Code</v>
          </cell>
        </row>
        <row r="5104">
          <cell r="B5104" t="str">
            <v>RISK_POOL_CD_SK</v>
          </cell>
          <cell r="C5104" t="str">
            <v>Auto generated key for each record</v>
          </cell>
        </row>
        <row r="5105">
          <cell r="B5105" t="str">
            <v>CMS_PROV_SPCLTY_LOOKUP_SK</v>
          </cell>
          <cell r="C5105" t="str">
            <v>null</v>
          </cell>
        </row>
        <row r="5106">
          <cell r="B5106" t="str">
            <v>ST_NM</v>
          </cell>
          <cell r="C5106" t="str">
            <v>null</v>
          </cell>
        </row>
        <row r="5107">
          <cell r="B5107" t="str">
            <v>CRT_BY_USER_ID</v>
          </cell>
          <cell r="C5107" t="str">
            <v>User who created the record</v>
          </cell>
        </row>
        <row r="5108">
          <cell r="B5108" t="str">
            <v>DESC</v>
          </cell>
          <cell r="C5108" t="str">
            <v>Short description of the entry in riskpool</v>
          </cell>
        </row>
        <row r="5109">
          <cell r="B5109" t="str">
            <v>ADMISSION_APRDRG_v42_SOI</v>
          </cell>
          <cell r="C5109" t="str">
            <v>null</v>
          </cell>
        </row>
        <row r="5110">
          <cell r="B5110" t="str">
            <v>clm_end_dt</v>
          </cell>
          <cell r="C5110" t="str">
            <v>null</v>
          </cell>
        </row>
        <row r="5111">
          <cell r="B5111" t="str">
            <v>patientId</v>
          </cell>
          <cell r="C5111" t="str">
            <v>null</v>
          </cell>
        </row>
        <row r="5112">
          <cell r="B5112" t="str">
            <v>itemprocedure</v>
          </cell>
          <cell r="C5112" t="str">
            <v>null</v>
          </cell>
        </row>
        <row r="5113">
          <cell r="B5113" t="str">
            <v>patientIdUsed</v>
          </cell>
          <cell r="C5113" t="str">
            <v>null</v>
          </cell>
        </row>
        <row r="5114">
          <cell r="B5114" t="str">
            <v>affectPpcDrgFlag</v>
          </cell>
          <cell r="C5114" t="str">
            <v>null</v>
          </cell>
        </row>
        <row r="5115">
          <cell r="B5115" t="str">
            <v>aggregatedCrg3</v>
          </cell>
          <cell r="C5115" t="str">
            <v>null</v>
          </cell>
        </row>
        <row r="5116">
          <cell r="B5116" t="str">
            <v>preventableStatus</v>
          </cell>
          <cell r="C5116" t="str">
            <v>null</v>
          </cell>
        </row>
        <row r="5117">
          <cell r="B5117" t="str">
            <v>modifier2</v>
          </cell>
          <cell r="C5117" t="str">
            <v>null</v>
          </cell>
        </row>
        <row r="5118">
          <cell r="B5118" t="str">
            <v>itemfromDate</v>
          </cell>
          <cell r="C5118" t="str">
            <v>null</v>
          </cell>
        </row>
        <row r="5119">
          <cell r="B5119" t="str">
            <v>analysis_start_date</v>
          </cell>
          <cell r="C5119" t="str">
            <v>null</v>
          </cell>
        </row>
        <row r="5120">
          <cell r="B5120" t="str">
            <v>proceduresUsedCount</v>
          </cell>
          <cell r="C5120" t="str">
            <v>null</v>
          </cell>
        </row>
        <row r="5121">
          <cell r="B5121" t="str">
            <v>finalEapg</v>
          </cell>
          <cell r="C5121" t="str">
            <v>null</v>
          </cell>
        </row>
        <row r="5122">
          <cell r="B5122" t="str">
            <v>itemplaceOfService</v>
          </cell>
          <cell r="C5122" t="str">
            <v>null</v>
          </cell>
        </row>
        <row r="5123">
          <cell r="B5123" t="str">
            <v>admitDiagnosis</v>
          </cell>
          <cell r="C5123" t="str">
            <v>null</v>
          </cell>
        </row>
        <row r="5124">
          <cell r="B5124" t="str">
            <v>grouperTypeUsed</v>
          </cell>
          <cell r="C5124" t="str">
            <v>null</v>
          </cell>
        </row>
        <row r="5125">
          <cell r="B5125" t="str">
            <v>CURR_REC_IND</v>
          </cell>
          <cell r="C5125" t="str">
            <v>null</v>
          </cell>
        </row>
        <row r="5126">
          <cell r="B5126" t="str">
            <v>modifier4</v>
          </cell>
          <cell r="C5126" t="str">
            <v>null</v>
          </cell>
        </row>
        <row r="5127">
          <cell r="B5127" t="str">
            <v>grouperType</v>
          </cell>
          <cell r="C5127" t="str">
            <v>null</v>
          </cell>
        </row>
        <row r="5128">
          <cell r="B5128" t="str">
            <v>fsgStatusReturnCode</v>
          </cell>
          <cell r="C5128" t="str">
            <v>null</v>
          </cell>
        </row>
        <row r="5129">
          <cell r="B5129" t="str">
            <v>ppcExclusionStatus</v>
          </cell>
          <cell r="C5129" t="str">
            <v>null</v>
          </cell>
        </row>
        <row r="5130">
          <cell r="B5130" t="str">
            <v>UPD_BY_USER_ID</v>
          </cell>
          <cell r="C5130" t="str">
            <v>null</v>
          </cell>
        </row>
        <row r="5131">
          <cell r="B5131" t="str">
            <v>CURR_REC_IND</v>
          </cell>
          <cell r="C5131" t="str">
            <v>null</v>
          </cell>
        </row>
        <row r="5132">
          <cell r="B5132" t="str">
            <v>analysis_start_date</v>
          </cell>
          <cell r="C5132" t="str">
            <v>null</v>
          </cell>
        </row>
        <row r="5133">
          <cell r="B5133" t="str">
            <v>UPD_BY_USER_ID</v>
          </cell>
          <cell r="C5133" t="str">
            <v>null</v>
          </cell>
        </row>
        <row r="5134">
          <cell r="B5134" t="str">
            <v>call_id</v>
          </cell>
          <cell r="C5134" t="str">
            <v>null</v>
          </cell>
        </row>
        <row r="5135">
          <cell r="B5135" t="str">
            <v>DRG_DESCRIPTION</v>
          </cell>
          <cell r="C5135" t="str">
            <v>null</v>
          </cell>
        </row>
        <row r="5136">
          <cell r="B5136" t="str">
            <v>facilityId</v>
          </cell>
          <cell r="C5136" t="str">
            <v>null</v>
          </cell>
        </row>
        <row r="5137">
          <cell r="B5137" t="str">
            <v>analysis_start_date</v>
          </cell>
          <cell r="C5137" t="str">
            <v>null</v>
          </cell>
        </row>
        <row r="5138">
          <cell r="B5138" t="str">
            <v>clinicalRelationship</v>
          </cell>
          <cell r="C5138" t="str">
            <v>null</v>
          </cell>
        </row>
        <row r="5139">
          <cell r="B5139" t="str">
            <v>claimId</v>
          </cell>
          <cell r="C5139" t="str">
            <v>null</v>
          </cell>
        </row>
        <row r="5140">
          <cell r="B5140" t="str">
            <v>SRC_SYS_CD</v>
          </cell>
          <cell r="C5140" t="str">
            <v>null</v>
          </cell>
        </row>
        <row r="5141">
          <cell r="B5141" t="str">
            <v>UPT_BY_USER_ID</v>
          </cell>
          <cell r="C5141" t="str">
            <v>null</v>
          </cell>
        </row>
        <row r="5142">
          <cell r="B5142" t="str">
            <v>affectPpcExclusion</v>
          </cell>
          <cell r="C5142" t="str">
            <v>null</v>
          </cell>
        </row>
        <row r="5143">
          <cell r="B5143" t="str">
            <v>finalEapgType</v>
          </cell>
          <cell r="C5143" t="str">
            <v>null</v>
          </cell>
        </row>
        <row r="5144">
          <cell r="B5144" t="str">
            <v>admitRom</v>
          </cell>
          <cell r="C5144" t="str">
            <v>null</v>
          </cell>
        </row>
        <row r="5145">
          <cell r="B5145" t="str">
            <v>COUNT</v>
          </cell>
          <cell r="C5145" t="str">
            <v>null</v>
          </cell>
        </row>
        <row r="5146">
          <cell r="B5146" t="str">
            <v>admitDiagnosis_usedForPpcProcessing</v>
          </cell>
          <cell r="C5146" t="str">
            <v>null</v>
          </cell>
        </row>
        <row r="5147">
          <cell r="B5147" t="str">
            <v>primaryEapg</v>
          </cell>
          <cell r="C5147" t="str">
            <v>null</v>
          </cell>
        </row>
        <row r="5148">
          <cell r="B5148" t="str">
            <v>group_id</v>
          </cell>
          <cell r="C5148" t="str">
            <v>null</v>
          </cell>
        </row>
        <row r="5149">
          <cell r="B5149" t="str">
            <v>TENANT_CD</v>
          </cell>
          <cell r="C5149" t="str">
            <v>Code representing the customer who owns the given record</v>
          </cell>
        </row>
        <row r="5150">
          <cell r="B5150" t="str">
            <v>UPD_DTTM</v>
          </cell>
          <cell r="C5150" t="str">
            <v>Date time when record is updated</v>
          </cell>
        </row>
        <row r="5151">
          <cell r="B5151" t="str">
            <v>SRC_SYS_CD</v>
          </cell>
          <cell r="C5151" t="str">
            <v>null</v>
          </cell>
        </row>
        <row r="5152">
          <cell r="B5152" t="str">
            <v>CRT_BY_USER_ID</v>
          </cell>
          <cell r="C5152" t="str">
            <v>null</v>
          </cell>
        </row>
        <row r="5153">
          <cell r="B5153" t="str">
            <v>TO_CLAIM_SK</v>
          </cell>
          <cell r="C5153" t="str">
            <v>null</v>
          </cell>
        </row>
        <row r="5154">
          <cell r="B5154" t="str">
            <v>SUB_TENANT_CD</v>
          </cell>
          <cell r="C5154" t="str">
            <v>null</v>
          </cell>
        </row>
        <row r="5155">
          <cell r="B5155" t="str">
            <v>CRT_BY_USER_ID</v>
          </cell>
          <cell r="C5155" t="str">
            <v>null</v>
          </cell>
        </row>
        <row r="5156">
          <cell r="B5156" t="str">
            <v>CLM_TO_CLM_REL_SSK</v>
          </cell>
          <cell r="C5156" t="str">
            <v>null</v>
          </cell>
        </row>
        <row r="5157">
          <cell r="B5157" t="str">
            <v>SUB_TENANT_CD</v>
          </cell>
          <cell r="C5157" t="str">
            <v>null</v>
          </cell>
        </row>
        <row r="5158">
          <cell r="B5158" t="str">
            <v>CRT_BY_USER_ID</v>
          </cell>
          <cell r="C5158" t="str">
            <v>null</v>
          </cell>
        </row>
        <row r="5159">
          <cell r="B5159" t="str">
            <v>OBSOLETE_DATE</v>
          </cell>
          <cell r="C5159" t="str">
            <v xml:space="preserve"> The date on which the drug product was no longer available in the market place as per the manufacturer''s notification, or the best estimate of that date.</v>
          </cell>
        </row>
        <row r="5160">
          <cell r="B5160" t="str">
            <v>TOP_200_DRUGS_INDICATOR</v>
          </cell>
          <cell r="C5160" t="str">
            <v>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v>
          </cell>
        </row>
        <row r="5161">
          <cell r="B5161" t="str">
            <v>END_EFF_DT</v>
          </cell>
          <cell r="C5161" t="str">
            <v>null</v>
          </cell>
        </row>
        <row r="5162">
          <cell r="B5162" t="str">
            <v>monitor_version</v>
          </cell>
          <cell r="C5162" t="str">
            <v>null</v>
          </cell>
        </row>
        <row r="5163">
          <cell r="B5163" t="str">
            <v>window</v>
          </cell>
          <cell r="C5163" t="str">
            <v>null</v>
          </cell>
        </row>
        <row r="5164">
          <cell r="B5164" t="str">
            <v>distinct_count</v>
          </cell>
          <cell r="C5164" t="str">
            <v>null</v>
          </cell>
        </row>
        <row r="5165">
          <cell r="B5165" t="str">
            <v>distinct_count</v>
          </cell>
          <cell r="C5165" t="str">
            <v>null</v>
          </cell>
        </row>
        <row r="5166">
          <cell r="B5166" t="str">
            <v>percent_zeros</v>
          </cell>
          <cell r="C5166" t="str">
            <v>null</v>
          </cell>
        </row>
        <row r="5167">
          <cell r="B5167" t="str">
            <v>max_length</v>
          </cell>
          <cell r="C5167" t="str">
            <v>null</v>
          </cell>
        </row>
        <row r="5168">
          <cell r="B5168" t="str">
            <v>non_null_columns</v>
          </cell>
          <cell r="C5168" t="str">
            <v>null</v>
          </cell>
        </row>
        <row r="5169">
          <cell r="B5169" t="str">
            <v>median</v>
          </cell>
          <cell r="C5169" t="str">
            <v>null</v>
          </cell>
        </row>
        <row r="5170">
          <cell r="B5170" t="str">
            <v>window_cmp</v>
          </cell>
          <cell r="C5170" t="str">
            <v>null</v>
          </cell>
        </row>
        <row r="5171">
          <cell r="B5171" t="str">
            <v>column_name</v>
          </cell>
          <cell r="C5171" t="str">
            <v>null</v>
          </cell>
        </row>
        <row r="5172">
          <cell r="B5172" t="str">
            <v>count_delta</v>
          </cell>
          <cell r="C5172" t="str">
            <v>null</v>
          </cell>
        </row>
        <row r="5173">
          <cell r="B5173" t="str">
            <v>monitor_version</v>
          </cell>
          <cell r="C5173" t="str">
            <v>null</v>
          </cell>
        </row>
        <row r="5174">
          <cell r="B5174" t="str">
            <v>percent_distinct</v>
          </cell>
          <cell r="C5174" t="str">
            <v>null</v>
          </cell>
        </row>
        <row r="5175">
          <cell r="B5175" t="str">
            <v>tv_distance</v>
          </cell>
          <cell r="C5175" t="str">
            <v>null</v>
          </cell>
        </row>
        <row r="5176">
          <cell r="B5176" t="str">
            <v>count</v>
          </cell>
          <cell r="C5176" t="str">
            <v>null</v>
          </cell>
        </row>
        <row r="5177">
          <cell r="B5177" t="str">
            <v>slice_value</v>
          </cell>
          <cell r="C5177" t="str">
            <v>null</v>
          </cell>
        </row>
        <row r="5178">
          <cell r="B5178" t="str">
            <v>percent_nan</v>
          </cell>
          <cell r="C5178" t="str">
            <v>null</v>
          </cell>
        </row>
        <row r="5179">
          <cell r="B5179" t="str">
            <v>median</v>
          </cell>
          <cell r="C5179" t="str">
            <v>null</v>
          </cell>
        </row>
        <row r="5180">
          <cell r="B5180" t="str">
            <v>percent_null_delta</v>
          </cell>
          <cell r="C5180" t="str">
            <v>null</v>
          </cell>
        </row>
        <row r="5181">
          <cell r="B5181" t="str">
            <v>wasserstein_distance</v>
          </cell>
          <cell r="C5181" t="str">
            <v>null</v>
          </cell>
        </row>
        <row r="5182">
          <cell r="B5182" t="str">
            <v>data_type</v>
          </cell>
          <cell r="C5182" t="str">
            <v>null</v>
          </cell>
        </row>
        <row r="5183">
          <cell r="B5183" t="str">
            <v>granularity</v>
          </cell>
          <cell r="C5183" t="str">
            <v>null</v>
          </cell>
        </row>
        <row r="5184">
          <cell r="B5184" t="str">
            <v>column_name</v>
          </cell>
          <cell r="C5184" t="str">
            <v>null</v>
          </cell>
        </row>
        <row r="5185">
          <cell r="B5185" t="str">
            <v>stddev</v>
          </cell>
          <cell r="C5185" t="str">
            <v>null</v>
          </cell>
        </row>
        <row r="5186">
          <cell r="B5186" t="str">
            <v>count_delta</v>
          </cell>
          <cell r="C5186" t="str">
            <v>null</v>
          </cell>
        </row>
        <row r="5187">
          <cell r="B5187" t="str">
            <v>non_null_columns_delta</v>
          </cell>
          <cell r="C5187" t="str">
            <v>null</v>
          </cell>
        </row>
        <row r="5188">
          <cell r="B5188" t="str">
            <v>logging_table_commit_version</v>
          </cell>
          <cell r="C5188" t="str">
            <v>null</v>
          </cell>
        </row>
        <row r="5189">
          <cell r="B5189" t="str">
            <v>slice_key</v>
          </cell>
          <cell r="C5189" t="str">
            <v>null</v>
          </cell>
        </row>
        <row r="5190">
          <cell r="B5190" t="str">
            <v>column_name</v>
          </cell>
          <cell r="C5190" t="str">
            <v>null</v>
          </cell>
        </row>
        <row r="5191">
          <cell r="B5191" t="str">
            <v>slice_value</v>
          </cell>
          <cell r="C5191" t="str">
            <v>null</v>
          </cell>
        </row>
        <row r="5192">
          <cell r="B5192" t="str">
            <v>wasserstein_distance</v>
          </cell>
          <cell r="C5192" t="str">
            <v>null</v>
          </cell>
        </row>
        <row r="5193">
          <cell r="B5193" t="str">
            <v>population_stability_index</v>
          </cell>
          <cell r="C5193" t="str">
            <v>null</v>
          </cell>
        </row>
        <row r="5194">
          <cell r="B5194" t="str">
            <v>percent_zeros</v>
          </cell>
          <cell r="C5194" t="str">
            <v>null</v>
          </cell>
        </row>
        <row r="5195">
          <cell r="B5195" t="str">
            <v>DATE_OF_ADD_NDC</v>
          </cell>
          <cell r="C5195" t="str">
            <v>Date of Add NDC(DADDNC)</v>
          </cell>
        </row>
        <row r="5196">
          <cell r="B5196" t="str">
            <v>PROV_ACCPT_PTNTS_SSK</v>
          </cell>
          <cell r="C5196" t="str">
            <v>ETL generated key using unique columns</v>
          </cell>
        </row>
        <row r="5197">
          <cell r="B5197" t="str">
            <v>END_EFF_DT</v>
          </cell>
          <cell r="C5197" t="str">
            <v>End Effective Date</v>
          </cell>
        </row>
        <row r="5198">
          <cell r="B5198" t="str">
            <v>medium_stay</v>
          </cell>
          <cell r="C5198" t="str">
            <v>null</v>
          </cell>
        </row>
        <row r="5199">
          <cell r="B5199" t="str">
            <v>MBR_ID</v>
          </cell>
          <cell r="C5199" t="str">
            <v>Unique member ID</v>
          </cell>
        </row>
        <row r="5200">
          <cell r="B5200" t="str">
            <v>last_admission</v>
          </cell>
          <cell r="C5200" t="str">
            <v>null</v>
          </cell>
        </row>
        <row r="5201">
          <cell r="B5201" t="str">
            <v>OPTNT_ED_MH_BENE_IND</v>
          </cell>
          <cell r="C5201" t="str">
            <v>This indicates if the member has an outpatient/emergency department mental health benefit</v>
          </cell>
        </row>
        <row r="5202">
          <cell r="B5202" t="str">
            <v>PLAN_EMP_IND</v>
          </cell>
          <cell r="C5202" t="str">
            <v>This indicates if the member is an employee of the health plan</v>
          </cell>
        </row>
        <row r="5203">
          <cell r="B5203" t="str">
            <v>CRT_BY_USER_ID</v>
          </cell>
          <cell r="C5203" t="str">
            <v>The user who created who initially inserted this record.</v>
          </cell>
        </row>
        <row r="5204">
          <cell r="B5204" t="str">
            <v>MBR_PPN_1_TXT</v>
          </cell>
          <cell r="C5204" t="str">
            <v>null</v>
          </cell>
        </row>
        <row r="5205">
          <cell r="B5205" t="str">
            <v>UPD_DT</v>
          </cell>
          <cell r="C5205" t="str">
            <v>Date and time when this record was last updated.</v>
          </cell>
        </row>
        <row r="5206">
          <cell r="B5206" t="str">
            <v>colName</v>
          </cell>
          <cell r="C5206" t="str">
            <v>null</v>
          </cell>
        </row>
        <row r="5207">
          <cell r="B5207" t="str">
            <v>UPD_BY_USER_ID</v>
          </cell>
          <cell r="C5207" t="str">
            <v>The user who last updated this record.</v>
          </cell>
        </row>
        <row r="5208">
          <cell r="B5208" t="str">
            <v>mbr_id</v>
          </cell>
          <cell r="C5208" t="str">
            <v>Unique member ID</v>
          </cell>
        </row>
        <row r="5209">
          <cell r="B5209" t="str">
            <v>OTHR_LANG_CD</v>
          </cell>
          <cell r="C5209" t="str">
            <v>This indicates an additional language of the member.
 •	English
 •	Non-English
 •	Declined
 •	Unknown</v>
          </cell>
        </row>
        <row r="5210">
          <cell r="B5210" t="str">
            <v>REV_CD</v>
          </cell>
          <cell r="C5210" t="str">
            <v>This is the revenue code assigned to the claim.  (may be blank)</v>
          </cell>
        </row>
        <row r="5211">
          <cell r="B5211" t="str">
            <v>MH_IND</v>
          </cell>
          <cell r="C5211" t="str">
            <v>This indicates if the provider is a mental health provider.</v>
          </cell>
        </row>
        <row r="5212">
          <cell r="B5212" t="str">
            <v>COV_DAY_NUM</v>
          </cell>
          <cell r="C5212" t="str">
            <v>The number of days the member is covered by at least one prescription within the treatment period.</v>
          </cell>
        </row>
        <row r="5213">
          <cell r="B5213" t="str">
            <v>CURR_REC_IND</v>
          </cell>
          <cell r="C5213" t="str">
            <v>Row number</v>
          </cell>
        </row>
        <row r="5214">
          <cell r="B5214" t="str">
            <v>priority</v>
          </cell>
          <cell r="C5214" t="str">
            <v>null</v>
          </cell>
        </row>
        <row r="5215">
          <cell r="B5215" t="str">
            <v>CRT_BY_USER_ID</v>
          </cell>
          <cell r="C5215" t="str">
            <v>The user who created who initially inserted this record.</v>
          </cell>
        </row>
        <row r="5216">
          <cell r="B5216" t="str">
            <v>testcase_name</v>
          </cell>
          <cell r="C5216" t="str">
            <v>null</v>
          </cell>
        </row>
        <row r="5217">
          <cell r="B5217" t="str">
            <v>INPTNT_MH_BENE_IND</v>
          </cell>
          <cell r="C5217" t="str">
            <v>This indicates if the member has an inpatient mental health benefit</v>
          </cell>
        </row>
        <row r="5218">
          <cell r="B5218" t="str">
            <v>CRT_BY_USER_ID</v>
          </cell>
          <cell r="C5218" t="str">
            <v>The user who created who initially inserted this record.</v>
          </cell>
        </row>
        <row r="5219">
          <cell r="B5219" t="str">
            <v>CLM_HASH_KEY</v>
          </cell>
          <cell r="C5219" t="str">
            <v>This is the unique identifier calculated using data</v>
          </cell>
        </row>
        <row r="5220">
          <cell r="B5220" t="str">
            <v>TXNMY_CD</v>
          </cell>
          <cell r="C5220" t="str">
            <v>Taxonomy code</v>
          </cell>
        </row>
        <row r="5221">
          <cell r="B5221" t="str">
            <v>CURR_REC_IND</v>
          </cell>
          <cell r="C5221" t="str">
            <v>Row number</v>
          </cell>
        </row>
        <row r="5222">
          <cell r="B5222" t="str">
            <v>MBR_ENRL_FIELD_2_TXT</v>
          </cell>
          <cell r="C5222" t="str">
            <v>null</v>
          </cell>
        </row>
        <row r="5223">
          <cell r="B5223" t="str">
            <v>non_null_columns_delta</v>
          </cell>
          <cell r="C5223" t="str">
            <v>null</v>
          </cell>
        </row>
        <row r="5224">
          <cell r="B5224" t="str">
            <v>data_type</v>
          </cell>
          <cell r="C5224" t="str">
            <v>null</v>
          </cell>
        </row>
        <row r="5225">
          <cell r="B5225" t="str">
            <v>tv_distance</v>
          </cell>
          <cell r="C5225" t="str">
            <v>null</v>
          </cell>
        </row>
        <row r="5226">
          <cell r="B5226" t="str">
            <v>min</v>
          </cell>
          <cell r="C5226" t="str">
            <v>null</v>
          </cell>
        </row>
        <row r="5227">
          <cell r="B5227" t="str">
            <v>distinct_count</v>
          </cell>
          <cell r="C5227" t="str">
            <v>null</v>
          </cell>
        </row>
        <row r="5228">
          <cell r="B5228" t="str">
            <v>CURR_REC_IND</v>
          </cell>
          <cell r="C5228" t="str">
            <v>Y/N to indicate whether this is the most current or Active record.</v>
          </cell>
        </row>
        <row r="5229">
          <cell r="B5229" t="str">
            <v>avg_delta</v>
          </cell>
          <cell r="C5229" t="str">
            <v>null</v>
          </cell>
        </row>
        <row r="5230">
          <cell r="B5230" t="str">
            <v>num_nulls</v>
          </cell>
          <cell r="C5230" t="str">
            <v>null</v>
          </cell>
        </row>
        <row r="5231">
          <cell r="B5231" t="str">
            <v>monitor_version</v>
          </cell>
          <cell r="C5231" t="str">
            <v>null</v>
          </cell>
        </row>
        <row r="5232">
          <cell r="B5232" t="str">
            <v>PROV_LOC_ID</v>
          </cell>
          <cell r="C5232" t="str">
            <v>A code to uniquely identify the geographic locations where the provider performs services. (the planAffilID in the source system)  A provider can have multiple practice or facility locations.</v>
          </cell>
        </row>
        <row r="5233">
          <cell r="B5233" t="str">
            <v>slice_key</v>
          </cell>
          <cell r="C5233" t="str">
            <v>null</v>
          </cell>
        </row>
        <row r="5234">
          <cell r="B5234" t="str">
            <v>percent_nan</v>
          </cell>
          <cell r="C5234" t="str">
            <v>null</v>
          </cell>
        </row>
        <row r="5235">
          <cell r="B5235" t="str">
            <v>slice_value</v>
          </cell>
          <cell r="C5235" t="str">
            <v>null</v>
          </cell>
        </row>
        <row r="5236">
          <cell r="B5236" t="str">
            <v>chi_squared_test</v>
          </cell>
          <cell r="C5236" t="str">
            <v>null</v>
          </cell>
        </row>
        <row r="5237">
          <cell r="B5237" t="str">
            <v>stddev</v>
          </cell>
          <cell r="C5237" t="str">
            <v>null</v>
          </cell>
        </row>
        <row r="5238">
          <cell r="B5238" t="str">
            <v>slice_key</v>
          </cell>
          <cell r="C5238" t="str">
            <v>null</v>
          </cell>
        </row>
        <row r="5239">
          <cell r="B5239" t="str">
            <v>UPD_DTTM</v>
          </cell>
          <cell r="C5239" t="str">
            <v>Date time when record is updated</v>
          </cell>
        </row>
        <row r="5240">
          <cell r="B5240" t="str">
            <v>CRT_BY_USER_ID</v>
          </cell>
          <cell r="C5240" t="str">
            <v>User who created the record</v>
          </cell>
        </row>
        <row r="5241">
          <cell r="B5241" t="str">
            <v>window</v>
          </cell>
          <cell r="C5241" t="str">
            <v>null</v>
          </cell>
        </row>
        <row r="5242">
          <cell r="B5242" t="str">
            <v>granularity</v>
          </cell>
          <cell r="C5242" t="str">
            <v>null</v>
          </cell>
        </row>
        <row r="5243">
          <cell r="B5243" t="str">
            <v>granularity</v>
          </cell>
          <cell r="C5243" t="str">
            <v>null</v>
          </cell>
        </row>
        <row r="5244">
          <cell r="B5244" t="str">
            <v>SRC_EFF_DT</v>
          </cell>
          <cell r="C5244" t="str">
            <v>The effective date of the location association.</v>
          </cell>
        </row>
        <row r="5245">
          <cell r="B5245" t="str">
            <v>percent_distinct_delta</v>
          </cell>
          <cell r="C5245" t="str">
            <v>null</v>
          </cell>
        </row>
        <row r="5246">
          <cell r="B5246" t="str">
            <v>wasserstein_distance</v>
          </cell>
          <cell r="C5246" t="str">
            <v>null</v>
          </cell>
        </row>
        <row r="5247">
          <cell r="B5247" t="str">
            <v>wasserstein_distance</v>
          </cell>
          <cell r="C5247" t="str">
            <v>null</v>
          </cell>
        </row>
        <row r="5248">
          <cell r="B5248" t="str">
            <v>window</v>
          </cell>
          <cell r="C5248" t="str">
            <v>null</v>
          </cell>
        </row>
        <row r="5249">
          <cell r="B5249" t="str">
            <v>count</v>
          </cell>
          <cell r="C5249" t="str">
            <v>null</v>
          </cell>
        </row>
        <row r="5250">
          <cell r="B5250" t="str">
            <v>ks_test</v>
          </cell>
          <cell r="C5250" t="str">
            <v>null</v>
          </cell>
        </row>
        <row r="5251">
          <cell r="B5251" t="str">
            <v>TRMNT_RSN_CD</v>
          </cell>
          <cell r="C5251" t="str">
            <v>The reason the provider location row was terminated.</v>
          </cell>
        </row>
        <row r="5252">
          <cell r="B5252" t="str">
            <v>percent_distinct</v>
          </cell>
          <cell r="C5252" t="str">
            <v>null</v>
          </cell>
        </row>
        <row r="5253">
          <cell r="B5253" t="str">
            <v>CURR_REC_IND</v>
          </cell>
          <cell r="C5253" t="str">
            <v>Y/N to indicate whether this is the most current ot Active record.</v>
          </cell>
        </row>
        <row r="5254">
          <cell r="B5254" t="str">
            <v>CRT_DTTM</v>
          </cell>
          <cell r="C5254" t="str">
            <v>Date time when record is created</v>
          </cell>
        </row>
        <row r="5255">
          <cell r="B5255" t="str">
            <v>CURR_REC_IND</v>
          </cell>
          <cell r="C5255" t="str">
            <v>Y/N to indicate whether this is the most current ot Active record.</v>
          </cell>
        </row>
        <row r="5256">
          <cell r="B5256" t="str">
            <v>REV_GRP_SK</v>
          </cell>
          <cell r="C5256" t="str">
            <v>This is the system assigned key for the revenue group.</v>
          </cell>
        </row>
        <row r="5257">
          <cell r="B5257" t="str">
            <v>UPD_DTTM</v>
          </cell>
          <cell r="C5257" t="str">
            <v>Date time when record is updated</v>
          </cell>
        </row>
        <row r="5258">
          <cell r="B5258" t="str">
            <v>HSHLD_CNT</v>
          </cell>
          <cell r="C5258" t="str">
            <v>Total housing units count</v>
          </cell>
        </row>
        <row r="5259">
          <cell r="B5259" t="str">
            <v>BEG_EFF_DT</v>
          </cell>
          <cell r="C5259" t="str">
            <v>Begin Effective Date</v>
          </cell>
        </row>
        <row r="5260">
          <cell r="B5260" t="str">
            <v>emp_id</v>
          </cell>
          <cell r="C5260" t="str">
            <v>null</v>
          </cell>
        </row>
        <row r="5261">
          <cell r="B5261" t="str">
            <v>FILE_FRMT_CD</v>
          </cell>
          <cell r="C5261" t="str">
            <v>This column controls if the PMP receives electronic file or paper reports.</v>
          </cell>
        </row>
        <row r="5262">
          <cell r="B5262" t="str">
            <v>CRT_BY_USER_ID</v>
          </cell>
          <cell r="C5262" t="str">
            <v>User who created the record</v>
          </cell>
        </row>
        <row r="5263">
          <cell r="B5263" t="str">
            <v>SUM_FOR_SRS_FOR_SOCIOECNMC_THEME_NUM</v>
          </cell>
          <cell r="C5263" t="str">
            <v>Sum For Srs For Socioeconomic Theme Number</v>
          </cell>
        </row>
        <row r="5264">
          <cell r="B5264" t="str">
            <v>SRC_SYS_CD</v>
          </cell>
          <cell r="C5264" t="str">
            <v>Source System Code</v>
          </cell>
        </row>
        <row r="5265">
          <cell r="B5265" t="str">
            <v>TENANT_CD</v>
          </cell>
          <cell r="C5265" t="str">
            <v>Code representing the customer who owns the given record</v>
          </cell>
        </row>
        <row r="5266">
          <cell r="B5266" t="str">
            <v>SRC_SYS_CD</v>
          </cell>
          <cell r="C5266" t="str">
            <v>Source System Code</v>
          </cell>
        </row>
        <row r="5267">
          <cell r="B5267" t="str">
            <v>ATTR_CD</v>
          </cell>
          <cell r="C5267" t="str">
            <v>Attribute Code</v>
          </cell>
        </row>
        <row r="5268">
          <cell r="B5268" t="str">
            <v>emp_name</v>
          </cell>
          <cell r="C5268" t="str">
            <v>null</v>
          </cell>
        </row>
        <row r="5269">
          <cell r="B5269" t="str">
            <v>PROV_SK</v>
          </cell>
          <cell r="C5269" t="str">
            <v>Reference key from Provider foundation table</v>
          </cell>
        </row>
        <row r="5270">
          <cell r="B5270" t="str">
            <v>TENANT_CD</v>
          </cell>
          <cell r="C5270" t="str">
            <v>Tenant Code</v>
          </cell>
        </row>
        <row r="5271">
          <cell r="B5271" t="str">
            <v>BEG_EFF_DT</v>
          </cell>
          <cell r="C5271" t="str">
            <v>Provider Taxonomy begin effective date</v>
          </cell>
        </row>
        <row r="5272">
          <cell r="B5272" t="str">
            <v>END_EFF_DT</v>
          </cell>
          <cell r="C5272" t="str">
            <v>End Effective Date</v>
          </cell>
        </row>
        <row r="5273">
          <cell r="B5273" t="str">
            <v>RATE_ID_NUM</v>
          </cell>
          <cell r="C5273" t="str">
            <v>This field represents a grouping of revenue codes. Each revenue code has a rate ID number and more than one revenue code will have the same number. Revenue codes are grouped this way for use in different pricing methodologies.</v>
          </cell>
        </row>
        <row r="5274">
          <cell r="B5274" t="str">
            <v>Z_SCOR_MNRTY_PCT</v>
          </cell>
          <cell r="C5274" t="str">
            <v>Z Score Minority Percentage</v>
          </cell>
        </row>
        <row r="5275">
          <cell r="B5275" t="str">
            <v>END_EFF_DT</v>
          </cell>
          <cell r="C5275" t="str">
            <v>End Effective Date</v>
          </cell>
        </row>
        <row r="5276">
          <cell r="B5276" t="str">
            <v>PHONE_NUM_EXTN</v>
          </cell>
          <cell r="C5276" t="str">
            <v>A phone number extension for the 24 hour phone number.</v>
          </cell>
        </row>
        <row r="5277">
          <cell r="B5277" t="str">
            <v>LVL_CARE_IND</v>
          </cell>
          <cell r="C5277" t="str">
            <v>Level Care Indicator</v>
          </cell>
        </row>
        <row r="5278">
          <cell r="B5278" t="str">
            <v>END_EFF_DT</v>
          </cell>
          <cell r="C5278" t="str">
            <v>End Effective Date of record</v>
          </cell>
        </row>
        <row r="5279">
          <cell r="B5279" t="str">
            <v>NONINST_DISAB_PCT</v>
          </cell>
          <cell r="C5279" t="str">
            <v>the percentage of non-institutionalized individuals with disabilities. This means it includes people with disabilities who are living in the community rather than in institutions such as hospitals, nursing homes, or correctional facilities.</v>
          </cell>
        </row>
        <row r="5280">
          <cell r="B5280" t="str">
            <v>PROV_SK</v>
          </cell>
          <cell r="C5280" t="str">
            <v>Reference key from provider table</v>
          </cell>
        </row>
        <row r="5281">
          <cell r="B5281" t="str">
            <v>MBR_FIRST_NM</v>
          </cell>
          <cell r="C5281" t="str">
            <v>This is the first initial of the recipient's name. It is what is keyed on the claim.</v>
          </cell>
        </row>
        <row r="5282">
          <cell r="B5282" t="str">
            <v>REC_HASH_KEY</v>
          </cell>
          <cell r="C5282" t="str">
            <v>It’s  an ETL generated column which  refers to a unique identifier or fingerprint generated from the data within a record using a hash function.</v>
          </cell>
        </row>
        <row r="5283">
          <cell r="B5283" t="str">
            <v>SUB_TENANT_CD</v>
          </cell>
          <cell r="C5283" t="str">
            <v>Sub Tenant Code</v>
          </cell>
        </row>
        <row r="5284">
          <cell r="B5284" t="str">
            <v>CRT_BY_USER_ID</v>
          </cell>
          <cell r="C5284" t="str">
            <v>null</v>
          </cell>
        </row>
        <row r="5285">
          <cell r="B5285" t="str">
            <v>PROV_OWN_SSK</v>
          </cell>
          <cell r="C5285" t="str">
            <v>ETL generated key using unique columns</v>
          </cell>
        </row>
        <row r="5286">
          <cell r="B5286" t="str">
            <v>UPD_BY_USER_ID</v>
          </cell>
          <cell r="C5286" t="str">
            <v>User who updated the record</v>
          </cell>
        </row>
        <row r="5287">
          <cell r="B5287" t="str">
            <v>TAX_ID_EXMPT_IND</v>
          </cell>
          <cell r="C5287" t="str">
            <v xml:space="preserve"> This field indicates whether the corresponding tax id field contains an EXEMPT number or not. The valid values are Y = Tax Exempt and N = Not Tax Exempt.</v>
          </cell>
        </row>
        <row r="5288">
          <cell r="B5288" t="str">
            <v>PAID_DRG_CD</v>
          </cell>
          <cell r="C5288" t="str">
            <v>Code which indicates the paid DRG which was on the claim.</v>
          </cell>
        </row>
        <row r="5289">
          <cell r="B5289" t="str">
            <v>BILL_CLS_CD</v>
          </cell>
          <cell r="C5289" t="str">
            <v>Code which indicates a bill class for a given claim.</v>
          </cell>
        </row>
        <row r="5290">
          <cell r="B5290" t="str">
            <v>BILL_DRG_CD</v>
          </cell>
          <cell r="C5290" t="str">
            <v>Code which indicates the billed DRG which was on the claim.</v>
          </cell>
        </row>
        <row r="5291">
          <cell r="B5291" t="str">
            <v>MED_CLM_HDR_SK</v>
          </cell>
          <cell r="C5291" t="str">
            <v>Unique identifier of a medical claim header.</v>
          </cell>
        </row>
        <row r="5292">
          <cell r="B5292" t="str">
            <v>DISPROP_SHARE_AMT</v>
          </cell>
          <cell r="C5292" t="str">
            <v xml:space="preserve"> This field holds the result of the disproportionate share amount multiplied by the total allowed amount.</v>
          </cell>
        </row>
        <row r="5293">
          <cell r="B5293" t="str">
            <v>REFRL_IND</v>
          </cell>
          <cell r="C5293" t="str">
            <v>Indicates if it was an referral.</v>
          </cell>
        </row>
        <row r="5294">
          <cell r="B5294" t="str">
            <v>EMRGY_IND</v>
          </cell>
          <cell r="C5294" t="str">
            <v>Indicates if it was an emergency on a claim.</v>
          </cell>
        </row>
        <row r="5295">
          <cell r="B5295" t="str">
            <v>EXTNL_MBR_HLTH_PLAN_ID</v>
          </cell>
          <cell r="C5295" t="str">
            <v>External COB enrollment attached to the claim. Defines relationship and type of COB being processed in adjudication which effects the COB calculation</v>
          </cell>
        </row>
        <row r="5296">
          <cell r="B5296" t="str">
            <v>IS_ORTHS_IND</v>
          </cell>
          <cell r="C5296" t="str">
            <v>Indicates of claim is orthodontic related (Plandata.Claim)</v>
          </cell>
        </row>
        <row r="5297">
          <cell r="B5297" t="str">
            <v>ALLW_AMT</v>
          </cell>
          <cell r="C5297" t="str">
            <v>Amount which was allowed to be billed on a claim.</v>
          </cell>
        </row>
        <row r="5298">
          <cell r="B5298" t="str">
            <v>PROV_SGN_IND</v>
          </cell>
          <cell r="C5298" t="str">
            <v xml:space="preserve"> Indicates whether the paper claim form was signed by the provider who performed the service.</v>
          </cell>
        </row>
        <row r="5299">
          <cell r="B5299" t="str">
            <v>CROSSOVER_IND</v>
          </cell>
          <cell r="C5299" t="str">
            <v>Crossover Indicator</v>
          </cell>
        </row>
        <row r="5300">
          <cell r="B5300" t="str">
            <v>CLM_COB_DEDCT_AMT</v>
          </cell>
          <cell r="C5300" t="str">
            <v>Total claim external insurance deductable amount. Used in determining secondary payment in COB process.</v>
          </cell>
        </row>
        <row r="5301">
          <cell r="B5301" t="str">
            <v>PROV_BILLING_SK</v>
          </cell>
          <cell r="C5301" t="str">
            <v>Unique identifier of a provider.</v>
          </cell>
        </row>
        <row r="5302">
          <cell r="B5302" t="str">
            <v>BILL_AMT</v>
          </cell>
          <cell r="C5302" t="str">
            <v>Amount which was billed for a given encounter in a claim.</v>
          </cell>
        </row>
        <row r="5303">
          <cell r="B5303" t="str">
            <v>WAIVER_TYP_CD</v>
          </cell>
          <cell r="C5303" t="str">
            <v>Waiver Type Code</v>
          </cell>
        </row>
        <row r="5304">
          <cell r="B5304" t="str">
            <v>granularity</v>
          </cell>
          <cell r="C5304" t="str">
            <v>null</v>
          </cell>
        </row>
        <row r="5305">
          <cell r="B5305" t="str">
            <v>percent_zeros_delta</v>
          </cell>
          <cell r="C5305" t="str">
            <v>null</v>
          </cell>
        </row>
        <row r="5306">
          <cell r="B5306" t="str">
            <v>percent_null_delta</v>
          </cell>
          <cell r="C5306" t="str">
            <v>null</v>
          </cell>
        </row>
        <row r="5307">
          <cell r="B5307" t="str">
            <v>num_zeros</v>
          </cell>
          <cell r="C5307" t="str">
            <v>null</v>
          </cell>
        </row>
        <row r="5308">
          <cell r="B5308" t="str">
            <v>ks_test</v>
          </cell>
          <cell r="C5308" t="str">
            <v>null</v>
          </cell>
        </row>
        <row r="5309">
          <cell r="B5309" t="str">
            <v>slice_value</v>
          </cell>
          <cell r="C5309" t="str">
            <v>null</v>
          </cell>
        </row>
        <row r="5310">
          <cell r="B5310" t="str">
            <v>wasserstein_distance</v>
          </cell>
          <cell r="C5310" t="str">
            <v>null</v>
          </cell>
        </row>
        <row r="5311">
          <cell r="B5311" t="str">
            <v>SUB_TENANT_CD</v>
          </cell>
          <cell r="C5311" t="str">
            <v>null</v>
          </cell>
        </row>
        <row r="5312">
          <cell r="B5312" t="str">
            <v>percent_distinct_delta</v>
          </cell>
          <cell r="C5312" t="str">
            <v>null</v>
          </cell>
        </row>
        <row r="5313">
          <cell r="B5313" t="str">
            <v>non_null_columns_delta</v>
          </cell>
          <cell r="C5313" t="str">
            <v>null</v>
          </cell>
        </row>
        <row r="5314">
          <cell r="B5314" t="str">
            <v>data_type</v>
          </cell>
          <cell r="C5314" t="str">
            <v>null</v>
          </cell>
        </row>
        <row r="5315">
          <cell r="B5315" t="str">
            <v>js_distance</v>
          </cell>
          <cell r="C5315" t="str">
            <v>null</v>
          </cell>
        </row>
        <row r="5316">
          <cell r="B5316" t="str">
            <v>max</v>
          </cell>
          <cell r="C5316" t="str">
            <v>null</v>
          </cell>
        </row>
        <row r="5317">
          <cell r="B5317" t="str">
            <v>ks_test</v>
          </cell>
          <cell r="C5317" t="str">
            <v>null</v>
          </cell>
        </row>
        <row r="5318">
          <cell r="B5318" t="str">
            <v>min_length</v>
          </cell>
          <cell r="C5318" t="str">
            <v>null</v>
          </cell>
        </row>
        <row r="5319">
          <cell r="B5319" t="str">
            <v>slice_value</v>
          </cell>
          <cell r="C5319" t="str">
            <v>null</v>
          </cell>
        </row>
        <row r="5320">
          <cell r="B5320" t="str">
            <v>granularity</v>
          </cell>
          <cell r="C5320" t="str">
            <v>null</v>
          </cell>
        </row>
        <row r="5321">
          <cell r="B5321" t="str">
            <v>count</v>
          </cell>
          <cell r="C5321" t="str">
            <v>null</v>
          </cell>
        </row>
        <row r="5322">
          <cell r="B5322" t="str">
            <v>max_length</v>
          </cell>
          <cell r="C5322" t="str">
            <v>null</v>
          </cell>
        </row>
        <row r="5323">
          <cell r="B5323" t="str">
            <v>slice_value</v>
          </cell>
          <cell r="C5323" t="str">
            <v>null</v>
          </cell>
        </row>
        <row r="5324">
          <cell r="B5324" t="str">
            <v>stddev</v>
          </cell>
          <cell r="C5324" t="str">
            <v>null</v>
          </cell>
        </row>
        <row r="5325">
          <cell r="B5325" t="str">
            <v>column_name</v>
          </cell>
          <cell r="C5325" t="str">
            <v>null</v>
          </cell>
        </row>
        <row r="5326">
          <cell r="B5326" t="str">
            <v>column_name</v>
          </cell>
          <cell r="C5326" t="str">
            <v>null</v>
          </cell>
        </row>
        <row r="5327">
          <cell r="B5327" t="str">
            <v>percent_distinct</v>
          </cell>
          <cell r="C5327" t="str">
            <v>null</v>
          </cell>
        </row>
        <row r="5328">
          <cell r="B5328" t="str">
            <v>percent_distinct</v>
          </cell>
          <cell r="C5328" t="str">
            <v>null</v>
          </cell>
        </row>
        <row r="5329">
          <cell r="B5329" t="str">
            <v>slice_key</v>
          </cell>
          <cell r="C5329" t="str">
            <v>null</v>
          </cell>
        </row>
        <row r="5330">
          <cell r="B5330" t="str">
            <v>drift_type</v>
          </cell>
          <cell r="C5330" t="str">
            <v>null</v>
          </cell>
        </row>
        <row r="5331">
          <cell r="B5331" t="str">
            <v>stddev</v>
          </cell>
          <cell r="C5331" t="str">
            <v>null</v>
          </cell>
        </row>
        <row r="5332">
          <cell r="B5332" t="str">
            <v>l_infinity_distance</v>
          </cell>
          <cell r="C5332" t="str">
            <v>null</v>
          </cell>
        </row>
        <row r="5333">
          <cell r="B5333" t="str">
            <v>avg_delta</v>
          </cell>
          <cell r="C5333" t="str">
            <v>null</v>
          </cell>
        </row>
        <row r="5334">
          <cell r="B5334" t="str">
            <v>percent_nan</v>
          </cell>
          <cell r="C5334" t="str">
            <v>null</v>
          </cell>
        </row>
        <row r="5335">
          <cell r="B5335" t="str">
            <v>DESI</v>
          </cell>
          <cell r="C5335" t="str">
            <v>null</v>
          </cell>
        </row>
        <row r="5336">
          <cell r="B5336" t="str">
            <v>REPNDC</v>
          </cell>
          <cell r="C5336" t="str">
            <v>null</v>
          </cell>
        </row>
        <row r="5337">
          <cell r="B5337" t="str">
            <v>MAXRXUNITS</v>
          </cell>
          <cell r="C5337" t="str">
            <v>null</v>
          </cell>
        </row>
        <row r="5338">
          <cell r="B5338" t="str">
            <v>HCFA_DESI1</v>
          </cell>
          <cell r="C5338" t="str">
            <v>null</v>
          </cell>
        </row>
        <row r="5339">
          <cell r="B5339" t="str">
            <v>CRT_DTTM</v>
          </cell>
          <cell r="C5339" t="str">
            <v>null</v>
          </cell>
        </row>
        <row r="5340">
          <cell r="B5340" t="str">
            <v>GROUPERTYPE</v>
          </cell>
          <cell r="C5340" t="str">
            <v>null</v>
          </cell>
        </row>
        <row r="5341">
          <cell r="B5341" t="str">
            <v>mco_attr_sk</v>
          </cell>
          <cell r="C5341" t="str">
            <v>null</v>
          </cell>
        </row>
        <row r="5342">
          <cell r="B5342" t="str">
            <v>PLAN_EMP_IND</v>
          </cell>
          <cell r="C5342" t="str">
            <v>This indicates if the member is an employee of the health plan</v>
          </cell>
        </row>
        <row r="5343">
          <cell r="B5343" t="str">
            <v>UPD_BY_USER_ID</v>
          </cell>
          <cell r="C5343" t="str">
            <v>The user who last updated this record.</v>
          </cell>
        </row>
        <row r="5344">
          <cell r="B5344" t="str">
            <v>mbr_elig1_sk</v>
          </cell>
          <cell r="C5344" t="str">
            <v>null</v>
          </cell>
        </row>
        <row r="5345">
          <cell r="B5345" t="str">
            <v>cms_place_svc_cd</v>
          </cell>
          <cell r="C5345" t="str">
            <v>null</v>
          </cell>
        </row>
        <row r="5346">
          <cell r="B5346" t="str">
            <v>mbr_county_cd</v>
          </cell>
          <cell r="C5346" t="str">
            <v>null</v>
          </cell>
        </row>
        <row r="5347">
          <cell r="B5347" t="str">
            <v>RUN_VRSN_ID</v>
          </cell>
          <cell r="C5347" t="str">
            <v/>
          </cell>
        </row>
        <row r="5348">
          <cell r="B5348" t="str">
            <v>RACE_DIM_KEY</v>
          </cell>
          <cell r="C5348" t="str">
            <v/>
          </cell>
        </row>
        <row r="5349">
          <cell r="B5349" t="str">
            <v>SPLMNTL_DATA_IND</v>
          </cell>
          <cell r="C5349" t="str">
            <v>Determines if supplimental data used for calculation</v>
          </cell>
        </row>
        <row r="5350">
          <cell r="B5350" t="str">
            <v>svc_util_grp_desc</v>
          </cell>
          <cell r="C5350" t="str">
            <v>null</v>
          </cell>
        </row>
        <row r="5351">
          <cell r="B5351" t="str">
            <v>calendar_sk</v>
          </cell>
          <cell r="C5351" t="str">
            <v>null</v>
          </cell>
        </row>
        <row r="5352">
          <cell r="B5352" t="str">
            <v>RUN_VRSN_ID</v>
          </cell>
          <cell r="C5352" t="str">
            <v>The version of the loaded data</v>
          </cell>
        </row>
        <row r="5353">
          <cell r="B5353" t="str">
            <v>txn_payment_sk</v>
          </cell>
          <cell r="C5353" t="str">
            <v>null</v>
          </cell>
        </row>
        <row r="5354">
          <cell r="B5354" t="str">
            <v>STATE</v>
          </cell>
          <cell r="C5354" t="str">
            <v>This is the state of the member.</v>
          </cell>
        </row>
        <row r="5355">
          <cell r="B5355" t="str">
            <v>drug_thera_class_cd</v>
          </cell>
          <cell r="C5355" t="str">
            <v>null</v>
          </cell>
        </row>
        <row r="5356">
          <cell r="B5356" t="str">
            <v>OUT_PAYR_CD</v>
          </cell>
          <cell r="C5356" t="str">
            <v/>
          </cell>
        </row>
        <row r="5357">
          <cell r="B5357" t="str">
            <v>mbr_elig_catg_grp1_cd</v>
          </cell>
          <cell r="C5357" t="str">
            <v>null</v>
          </cell>
        </row>
        <row r="5358">
          <cell r="B5358" t="str">
            <v>colname</v>
          </cell>
          <cell r="C5358" t="str">
            <v>null</v>
          </cell>
        </row>
        <row r="5359">
          <cell r="B5359" t="str">
            <v>clm_paid_amt</v>
          </cell>
          <cell r="C5359" t="str">
            <v>null</v>
          </cell>
        </row>
        <row r="5360">
          <cell r="B5360" t="str">
            <v>lvl_of_care_status_cd</v>
          </cell>
          <cell r="C5360" t="str">
            <v>null</v>
          </cell>
        </row>
        <row r="5361">
          <cell r="B5361" t="str">
            <v>CRT_DT</v>
          </cell>
          <cell r="C5361" t="str">
            <v/>
          </cell>
        </row>
        <row r="5362">
          <cell r="B5362" t="str">
            <v>OPTNT_ED_MH_BENE_IND</v>
          </cell>
          <cell r="C5362" t="str">
            <v>This indicates if the member has an outpatient/emergency department mental health benefit</v>
          </cell>
        </row>
        <row r="5363">
          <cell r="B5363" t="str">
            <v>MBR_PPN_7_TXT</v>
          </cell>
          <cell r="C5363" t="str">
            <v>null</v>
          </cell>
        </row>
        <row r="5364">
          <cell r="B5364" t="str">
            <v>CRT_BY_USER_ID</v>
          </cell>
          <cell r="C5364" t="str">
            <v>The user who created who initially inserted this record.</v>
          </cell>
        </row>
        <row r="5365">
          <cell r="B5365" t="str">
            <v>dual_elig_cd</v>
          </cell>
          <cell r="C5365" t="str">
            <v>null</v>
          </cell>
        </row>
        <row r="5366">
          <cell r="B5366" t="str">
            <v>PAYR_CD</v>
          </cell>
          <cell r="C5366" t="str">
            <v>This indicates if the member has a Different types of Payer (Commercial, Medicaid, Medicare)</v>
          </cell>
        </row>
        <row r="5367">
          <cell r="B5367" t="str">
            <v>cms_place_svc_cd</v>
          </cell>
          <cell r="C5367" t="str">
            <v>null</v>
          </cell>
        </row>
        <row r="5368">
          <cell r="B5368" t="str">
            <v>SPLMNTL_DATA_IND</v>
          </cell>
          <cell r="C5368" t="str">
            <v>Determines if supplimental data used for calculation</v>
          </cell>
        </row>
        <row r="5369">
          <cell r="B5369" t="str">
            <v>invoice_type_cd</v>
          </cell>
          <cell r="C5369" t="str">
            <v>null</v>
          </cell>
        </row>
        <row r="5370">
          <cell r="B5370" t="str">
            <v>waiver_id2</v>
          </cell>
          <cell r="C5370" t="str">
            <v>null</v>
          </cell>
        </row>
        <row r="5371">
          <cell r="B5371" t="str">
            <v>REQ_EXCL_IND</v>
          </cell>
          <cell r="C5371" t="str">
            <v/>
          </cell>
        </row>
        <row r="5372">
          <cell r="B5372" t="str">
            <v>tmsis_funding_cd</v>
          </cell>
          <cell r="C5372" t="str">
            <v>null</v>
          </cell>
        </row>
        <row r="5373">
          <cell r="B5373" t="str">
            <v>tmsis_type_claim_cd</v>
          </cell>
          <cell r="C5373" t="str">
            <v>null</v>
          </cell>
        </row>
        <row r="5374">
          <cell r="B5374" t="str">
            <v>calendar_ls_60_days_ind</v>
          </cell>
          <cell r="C5374" t="str">
            <v>null</v>
          </cell>
        </row>
        <row r="5375">
          <cell r="B5375" t="str">
            <v>presc_prov_taxonomy_cd</v>
          </cell>
          <cell r="C5375" t="str">
            <v>null</v>
          </cell>
        </row>
        <row r="5376">
          <cell r="B5376" t="str">
            <v>cms649_line_cd</v>
          </cell>
          <cell r="C5376" t="str">
            <v>null</v>
          </cell>
        </row>
        <row r="5377">
          <cell r="B5377" t="str">
            <v>tmsis_elig_grp_cd</v>
          </cell>
          <cell r="C5377" t="str">
            <v>null</v>
          </cell>
        </row>
        <row r="5378">
          <cell r="B5378" t="str">
            <v>window_cmp</v>
          </cell>
          <cell r="C5378" t="str">
            <v>null</v>
          </cell>
        </row>
        <row r="5379">
          <cell r="B5379" t="str">
            <v>js_distance</v>
          </cell>
          <cell r="C5379" t="str">
            <v>null</v>
          </cell>
        </row>
        <row r="5380">
          <cell r="B5380" t="str">
            <v>avg</v>
          </cell>
          <cell r="C5380" t="str">
            <v>null</v>
          </cell>
        </row>
        <row r="5381">
          <cell r="B5381" t="str">
            <v>slice_key</v>
          </cell>
          <cell r="C5381" t="str">
            <v>null</v>
          </cell>
        </row>
        <row r="5382">
          <cell r="B5382" t="str">
            <v>percent_zeros_delta</v>
          </cell>
          <cell r="C5382" t="str">
            <v>null</v>
          </cell>
        </row>
        <row r="5383">
          <cell r="B5383" t="str">
            <v>count</v>
          </cell>
          <cell r="C5383" t="str">
            <v>null</v>
          </cell>
        </row>
        <row r="5384">
          <cell r="B5384" t="str">
            <v>chi_squared_test</v>
          </cell>
          <cell r="C5384" t="str">
            <v>null</v>
          </cell>
        </row>
        <row r="5385">
          <cell r="B5385" t="str">
            <v>window_cmp</v>
          </cell>
          <cell r="C5385" t="str">
            <v>null</v>
          </cell>
        </row>
        <row r="5386">
          <cell r="B5386" t="str">
            <v>slice_key</v>
          </cell>
          <cell r="C5386" t="str">
            <v>null</v>
          </cell>
        </row>
        <row r="5387">
          <cell r="B5387" t="str">
            <v>granularity</v>
          </cell>
          <cell r="C5387" t="str">
            <v>null</v>
          </cell>
        </row>
        <row r="5388">
          <cell r="B5388" t="str">
            <v>window_cmp</v>
          </cell>
          <cell r="C5388" t="str">
            <v>null</v>
          </cell>
        </row>
        <row r="5389">
          <cell r="B5389" t="str">
            <v>percent_null</v>
          </cell>
          <cell r="C5389" t="str">
            <v>null</v>
          </cell>
        </row>
        <row r="5390">
          <cell r="B5390" t="str">
            <v>slice_value</v>
          </cell>
          <cell r="C5390" t="str">
            <v>null</v>
          </cell>
        </row>
        <row r="5391">
          <cell r="B5391" t="str">
            <v>l_infinity_distance</v>
          </cell>
          <cell r="C5391" t="str">
            <v>null</v>
          </cell>
        </row>
        <row r="5392">
          <cell r="B5392" t="str">
            <v>min_length</v>
          </cell>
          <cell r="C5392" t="str">
            <v>null</v>
          </cell>
        </row>
        <row r="5393">
          <cell r="B5393" t="str">
            <v>granularity</v>
          </cell>
          <cell r="C5393" t="str">
            <v>null</v>
          </cell>
        </row>
        <row r="5394">
          <cell r="B5394" t="str">
            <v>data_type</v>
          </cell>
          <cell r="C5394" t="str">
            <v>null</v>
          </cell>
        </row>
        <row r="5395">
          <cell r="B5395" t="str">
            <v>drift_type</v>
          </cell>
          <cell r="C5395" t="str">
            <v>null</v>
          </cell>
        </row>
        <row r="5396">
          <cell r="B5396" t="str">
            <v>tv_distance</v>
          </cell>
          <cell r="C5396" t="str">
            <v>null</v>
          </cell>
        </row>
        <row r="5397">
          <cell r="B5397" t="str">
            <v>data_type</v>
          </cell>
          <cell r="C5397" t="str">
            <v>null</v>
          </cell>
        </row>
        <row r="5398">
          <cell r="B5398" t="str">
            <v>monitor_version</v>
          </cell>
          <cell r="C5398" t="str">
            <v>null</v>
          </cell>
        </row>
        <row r="5399">
          <cell r="B5399" t="str">
            <v>slice_key</v>
          </cell>
          <cell r="C5399" t="str">
            <v>null</v>
          </cell>
        </row>
        <row r="5400">
          <cell r="B5400" t="str">
            <v>avg_delta</v>
          </cell>
          <cell r="C5400" t="str">
            <v>null</v>
          </cell>
        </row>
        <row r="5401">
          <cell r="B5401" t="str">
            <v>slice_value</v>
          </cell>
          <cell r="C5401" t="str">
            <v>null</v>
          </cell>
        </row>
        <row r="5402">
          <cell r="B5402" t="str">
            <v>ks_test</v>
          </cell>
          <cell r="C5402" t="str">
            <v>null</v>
          </cell>
        </row>
        <row r="5403">
          <cell r="B5403" t="str">
            <v>drift_type</v>
          </cell>
          <cell r="C5403" t="str">
            <v>null</v>
          </cell>
        </row>
        <row r="5404">
          <cell r="B5404" t="str">
            <v>num_zeros</v>
          </cell>
          <cell r="C5404" t="str">
            <v>null</v>
          </cell>
        </row>
        <row r="5405">
          <cell r="B5405" t="str">
            <v>percent_distinct_delta</v>
          </cell>
          <cell r="C5405" t="str">
            <v>null</v>
          </cell>
        </row>
        <row r="5406">
          <cell r="B5406" t="str">
            <v>avg</v>
          </cell>
          <cell r="C5406" t="str">
            <v>null</v>
          </cell>
        </row>
        <row r="5407">
          <cell r="B5407" t="str">
            <v>js_distance</v>
          </cell>
          <cell r="C5407" t="str">
            <v>null</v>
          </cell>
        </row>
        <row r="5408">
          <cell r="B5408" t="str">
            <v>min</v>
          </cell>
          <cell r="C5408" t="str">
            <v>null</v>
          </cell>
        </row>
        <row r="5409">
          <cell r="B5409" t="str">
            <v>chi_squared_test</v>
          </cell>
          <cell r="C5409" t="str">
            <v>null</v>
          </cell>
        </row>
        <row r="5410">
          <cell r="B5410" t="str">
            <v>column_name</v>
          </cell>
          <cell r="C5410" t="str">
            <v>null</v>
          </cell>
        </row>
        <row r="5411">
          <cell r="B5411" t="str">
            <v>SRC_TRMNT_DT</v>
          </cell>
          <cell r="C5411" t="str">
            <v>null</v>
          </cell>
        </row>
        <row r="5412">
          <cell r="B5412" t="str">
            <v>END_EFF_DT</v>
          </cell>
          <cell r="C5412" t="str">
            <v>null</v>
          </cell>
        </row>
        <row r="5413">
          <cell r="B5413" t="str">
            <v>SBMTTED_UNIT_DOSE_CD</v>
          </cell>
          <cell r="C5413" t="str">
            <v>null</v>
          </cell>
        </row>
        <row r="5414">
          <cell r="B5414" t="str">
            <v>SUN_HOURS</v>
          </cell>
          <cell r="C5414" t="str">
            <v>null</v>
          </cell>
        </row>
        <row r="5415">
          <cell r="B5415" t="str">
            <v>TUE_HOURS_OF_OPRTN_TO</v>
          </cell>
          <cell r="C5415" t="str">
            <v>null</v>
          </cell>
        </row>
        <row r="5416">
          <cell r="B5416" t="str">
            <v>CNTCT_LAST_NM</v>
          </cell>
          <cell r="C5416" t="str">
            <v>null</v>
          </cell>
        </row>
        <row r="5417">
          <cell r="B5417" t="str">
            <v>TENANT_CD</v>
          </cell>
          <cell r="C5417" t="str">
            <v>null</v>
          </cell>
        </row>
        <row r="5418">
          <cell r="B5418" t="str">
            <v>CRT_DTTM</v>
          </cell>
          <cell r="C5418" t="str">
            <v>null</v>
          </cell>
        </row>
        <row r="5419">
          <cell r="B5419" t="str">
            <v>FICA_IND</v>
          </cell>
          <cell r="C5419" t="str">
            <v>null</v>
          </cell>
        </row>
        <row r="5420">
          <cell r="B5420" t="str">
            <v>CLM_CLEAN_DT</v>
          </cell>
          <cell r="C5420" t="str">
            <v>null</v>
          </cell>
        </row>
        <row r="5421">
          <cell r="B5421" t="str">
            <v>UPD_DTTM</v>
          </cell>
          <cell r="C5421" t="str">
            <v>null</v>
          </cell>
        </row>
        <row r="5422">
          <cell r="B5422" t="str">
            <v>CAPTD_IND</v>
          </cell>
          <cell r="C5422" t="str">
            <v>null</v>
          </cell>
        </row>
        <row r="5423">
          <cell r="B5423" t="str">
            <v>TP_ID</v>
          </cell>
          <cell r="C5423" t="str">
            <v>null</v>
          </cell>
        </row>
        <row r="5424">
          <cell r="B5424" t="str">
            <v>RVW_IND</v>
          </cell>
          <cell r="C5424" t="str">
            <v>null</v>
          </cell>
        </row>
        <row r="5425">
          <cell r="B5425" t="str">
            <v>BEG_EFF_DT</v>
          </cell>
          <cell r="C5425" t="str">
            <v>null</v>
          </cell>
        </row>
        <row r="5426">
          <cell r="B5426" t="str">
            <v>MDL_NM</v>
          </cell>
          <cell r="C5426" t="str">
            <v>null</v>
          </cell>
        </row>
        <row r="5427">
          <cell r="B5427" t="str">
            <v>UPD_BY_USER_ID</v>
          </cell>
          <cell r="C5427" t="str">
            <v>null</v>
          </cell>
        </row>
        <row r="5428">
          <cell r="B5428" t="str">
            <v>PLAN_TYP_CD</v>
          </cell>
          <cell r="C5428" t="str">
            <v>null</v>
          </cell>
        </row>
        <row r="5429">
          <cell r="B5429" t="str">
            <v>UPD_BY_USER_ID</v>
          </cell>
          <cell r="C5429" t="str">
            <v>null</v>
          </cell>
        </row>
        <row r="5430">
          <cell r="B5430" t="str">
            <v>BEG_EFF_DT</v>
          </cell>
          <cell r="C5430" t="str">
            <v>null</v>
          </cell>
        </row>
        <row r="5431">
          <cell r="B5431" t="str">
            <v>COB_APPLY_AMT</v>
          </cell>
          <cell r="C5431" t="str">
            <v>null</v>
          </cell>
        </row>
        <row r="5432">
          <cell r="B5432" t="str">
            <v>PLAN_CRN</v>
          </cell>
          <cell r="C5432" t="str">
            <v>null</v>
          </cell>
        </row>
        <row r="5433">
          <cell r="B5433" t="str">
            <v>STS_CD</v>
          </cell>
          <cell r="C5433" t="str">
            <v>null</v>
          </cell>
        </row>
        <row r="5434">
          <cell r="B5434" t="str">
            <v>ENTY_NM</v>
          </cell>
          <cell r="C5434" t="str">
            <v>null</v>
          </cell>
        </row>
        <row r="5435">
          <cell r="B5435" t="str">
            <v>CNTCT_FIRST_NM</v>
          </cell>
          <cell r="C5435" t="str">
            <v>null</v>
          </cell>
        </row>
        <row r="5436">
          <cell r="B5436" t="str">
            <v>ZIP_CD</v>
          </cell>
          <cell r="C5436" t="str">
            <v>null</v>
          </cell>
        </row>
        <row r="5437">
          <cell r="B5437" t="str">
            <v>SUB_TENANT_CD</v>
          </cell>
          <cell r="C5437" t="str">
            <v>null</v>
          </cell>
        </row>
        <row r="5438">
          <cell r="B5438" t="str">
            <v>ADMT_HOUR</v>
          </cell>
          <cell r="C5438" t="str">
            <v>null</v>
          </cell>
        </row>
        <row r="5439">
          <cell r="B5439" t="str">
            <v>FFS_POOL_AMT</v>
          </cell>
          <cell r="C5439" t="str">
            <v>null</v>
          </cell>
        </row>
        <row r="5440">
          <cell r="B5440" t="str">
            <v>SUB_TENANT_CD</v>
          </cell>
          <cell r="C5440" t="str">
            <v>null</v>
          </cell>
        </row>
        <row r="5441">
          <cell r="B5441" t="str">
            <v>JCAHO_TRMNT_DT</v>
          </cell>
          <cell r="C5441" t="str">
            <v>null</v>
          </cell>
        </row>
        <row r="5442">
          <cell r="B5442" t="str">
            <v>MBR_AGE_IN_MNTH_MAX_NUM</v>
          </cell>
          <cell r="C5442" t="str">
            <v>null</v>
          </cell>
        </row>
        <row r="5443">
          <cell r="B5443" t="str">
            <v>PROV_FED_TAX_ID_TYP_CD</v>
          </cell>
          <cell r="C5443" t="str">
            <v>null</v>
          </cell>
        </row>
        <row r="5444">
          <cell r="B5444" t="str">
            <v>UPD_BY_USER_ID</v>
          </cell>
          <cell r="C5444" t="str">
            <v>null</v>
          </cell>
        </row>
        <row r="5445">
          <cell r="B5445" t="str">
            <v>SUB_TENANT_CD</v>
          </cell>
          <cell r="C5445" t="str">
            <v>null</v>
          </cell>
        </row>
        <row r="5446">
          <cell r="B5446" t="str">
            <v>CLM_PROV_REFRL_ID</v>
          </cell>
          <cell r="C5446" t="str">
            <v>null</v>
          </cell>
        </row>
        <row r="5447">
          <cell r="B5447" t="str">
            <v>SUB_TENANT_CD</v>
          </cell>
          <cell r="C5447" t="str">
            <v>null</v>
          </cell>
        </row>
        <row r="5448">
          <cell r="B5448" t="str">
            <v>CURR_REC_IND</v>
          </cell>
          <cell r="C5448" t="str">
            <v>Current Record Indicator</v>
          </cell>
        </row>
        <row r="5449">
          <cell r="B5449" t="str">
            <v>ORTH_SVC_IND</v>
          </cell>
          <cell r="C5449" t="str">
            <v>null</v>
          </cell>
        </row>
        <row r="5450">
          <cell r="B5450" t="str">
            <v>MBR_LAST_NM</v>
          </cell>
          <cell r="C5450" t="str">
            <v>null</v>
          </cell>
        </row>
        <row r="5451">
          <cell r="B5451" t="str">
            <v>DNTL_CLM_HDR_SK</v>
          </cell>
          <cell r="C5451" t="str">
            <v>null</v>
          </cell>
        </row>
        <row r="5452">
          <cell r="B5452" t="str">
            <v>UPD_BY_USER_ID</v>
          </cell>
          <cell r="C5452" t="str">
            <v>Update User Identifier</v>
          </cell>
        </row>
        <row r="5453">
          <cell r="B5453" t="str">
            <v>CLM_ALT_ID_SK</v>
          </cell>
          <cell r="C5453" t="str">
            <v>null</v>
          </cell>
        </row>
        <row r="5454">
          <cell r="B5454" t="str">
            <v>CLM_PROV_MC_LICENSE_NUM</v>
          </cell>
          <cell r="C5454" t="str">
            <v>null</v>
          </cell>
        </row>
        <row r="5455">
          <cell r="B5455" t="str">
            <v>TENANT_CD</v>
          </cell>
          <cell r="C5455" t="str">
            <v>null</v>
          </cell>
        </row>
        <row r="5456">
          <cell r="B5456" t="str">
            <v>PHONE_NUM</v>
          </cell>
          <cell r="C5456" t="str">
            <v>Phone Number</v>
          </cell>
        </row>
        <row r="5457">
          <cell r="B5457" t="str">
            <v>SUB_TENANT_CD</v>
          </cell>
          <cell r="C5457" t="str">
            <v>null</v>
          </cell>
        </row>
        <row r="5458">
          <cell r="B5458" t="str">
            <v>BEGN_EFF_DT</v>
          </cell>
          <cell r="C5458" t="str">
            <v>null</v>
          </cell>
        </row>
        <row r="5459">
          <cell r="B5459" t="str">
            <v>CLM_PROV_CONTRCT_ID</v>
          </cell>
          <cell r="C5459" t="str">
            <v>null</v>
          </cell>
        </row>
        <row r="5460">
          <cell r="B5460" t="str">
            <v>GRP_FCLTY_IND</v>
          </cell>
          <cell r="C5460" t="str">
            <v>null</v>
          </cell>
        </row>
        <row r="5461">
          <cell r="B5461" t="str">
            <v>UPD_DTTM</v>
          </cell>
          <cell r="C5461" t="str">
            <v>null</v>
          </cell>
        </row>
        <row r="5462">
          <cell r="B5462" t="str">
            <v>PTNT_GNDR_CD</v>
          </cell>
          <cell r="C5462" t="str">
            <v>null</v>
          </cell>
        </row>
        <row r="5463">
          <cell r="B5463" t="str">
            <v>MRN</v>
          </cell>
          <cell r="C5463" t="str">
            <v>null</v>
          </cell>
        </row>
        <row r="5464">
          <cell r="B5464" t="str">
            <v>UPD_BY_USER_ID</v>
          </cell>
          <cell r="C5464" t="str">
            <v>null</v>
          </cell>
        </row>
        <row r="5465">
          <cell r="B5465" t="str">
            <v>PLAN_ID</v>
          </cell>
          <cell r="C5465" t="str">
            <v>null</v>
          </cell>
        </row>
        <row r="5466">
          <cell r="B5466" t="str">
            <v>PROV_PAR_STS_IND</v>
          </cell>
          <cell r="C5466" t="str">
            <v>null</v>
          </cell>
        </row>
        <row r="5467">
          <cell r="B5467" t="str">
            <v>HDR_DTL_IND</v>
          </cell>
          <cell r="C5467" t="str">
            <v>null</v>
          </cell>
        </row>
        <row r="5468">
          <cell r="B5468" t="str">
            <v>CRT_BY_USER_ID</v>
          </cell>
          <cell r="C5468" t="str">
            <v>Create User Identifier</v>
          </cell>
        </row>
        <row r="5469">
          <cell r="B5469" t="str">
            <v>DNTL_CLM_CD_NM</v>
          </cell>
          <cell r="C5469" t="str">
            <v>null</v>
          </cell>
        </row>
        <row r="5470">
          <cell r="B5470" t="str">
            <v>MBR_CNTCT_ID</v>
          </cell>
          <cell r="C5470" t="str">
            <v>Member contact Id</v>
          </cell>
        </row>
        <row r="5471">
          <cell r="B5471" t="str">
            <v>ADDR_2_TEXT</v>
          </cell>
          <cell r="C5471" t="str">
            <v>Address 2 Text</v>
          </cell>
        </row>
        <row r="5472">
          <cell r="B5472" t="str">
            <v>PTNT_CNTL_NUM</v>
          </cell>
          <cell r="C5472" t="str">
            <v>null</v>
          </cell>
        </row>
        <row r="5473">
          <cell r="B5473" t="str">
            <v>UPD_DTTM</v>
          </cell>
          <cell r="C5473" t="str">
            <v>null</v>
          </cell>
        </row>
        <row r="5474">
          <cell r="B5474" t="str">
            <v>CRT_BY_USER_Id</v>
          </cell>
          <cell r="C5474" t="str">
            <v>null</v>
          </cell>
        </row>
        <row r="5475">
          <cell r="B5475" t="str">
            <v>Sub_Tenant_CD</v>
          </cell>
          <cell r="C5475" t="str">
            <v>null</v>
          </cell>
        </row>
        <row r="5476">
          <cell r="B5476" t="str">
            <v>SRC_SYS_CD</v>
          </cell>
          <cell r="C5476" t="str">
            <v>null</v>
          </cell>
        </row>
        <row r="5477">
          <cell r="B5477" t="str">
            <v>GNRC_THRPC_CLS_CD</v>
          </cell>
          <cell r="C5477" t="str">
            <v>null</v>
          </cell>
        </row>
        <row r="5478">
          <cell r="B5478" t="str">
            <v>HSTC_CD_SEQ_NUM</v>
          </cell>
          <cell r="C5478" t="str">
            <v>null</v>
          </cell>
        </row>
        <row r="5479">
          <cell r="B5479" t="str">
            <v>UPD_DTTM</v>
          </cell>
          <cell r="C5479" t="str">
            <v>null</v>
          </cell>
        </row>
        <row r="5480">
          <cell r="B5480" t="str">
            <v>TOOTH_SRFC_CD</v>
          </cell>
          <cell r="C5480" t="str">
            <v>null</v>
          </cell>
        </row>
        <row r="5481">
          <cell r="B5481" t="str">
            <v>PTNT_SK</v>
          </cell>
          <cell r="C5481" t="str">
            <v>null</v>
          </cell>
        </row>
        <row r="5482">
          <cell r="B5482" t="str">
            <v>PROV_SK</v>
          </cell>
          <cell r="C5482" t="str">
            <v>Reference key from Provider foundation table</v>
          </cell>
        </row>
        <row r="5483">
          <cell r="B5483" t="str">
            <v>SRC_SYS_CD</v>
          </cell>
          <cell r="C5483" t="str">
            <v>Value code to identify the source system it originated from</v>
          </cell>
        </row>
        <row r="5484">
          <cell r="B5484" t="str">
            <v>mbr_id</v>
          </cell>
          <cell r="C5484" t="str">
            <v>The unique number assigned to the member.</v>
          </cell>
        </row>
        <row r="5485">
          <cell r="B5485" t="str">
            <v>svc_dt</v>
          </cell>
          <cell r="C5485" t="str">
            <v>The beginning date of service.</v>
          </cell>
        </row>
        <row r="5486">
          <cell r="B5486" t="str">
            <v>admt_dt</v>
          </cell>
          <cell r="C5486" t="str">
            <v>The date of the admission.  (may be blank)</v>
          </cell>
        </row>
        <row r="5487">
          <cell r="B5487" t="str">
            <v>DISCHRG_CLIN_COND_CAT2_NM</v>
          </cell>
          <cell r="C5487" t="str">
            <v>Clinical condition category for discharge</v>
          </cell>
        </row>
        <row r="5488">
          <cell r="B5488" t="str">
            <v>lead_Date_Disch</v>
          </cell>
          <cell r="C5488" t="str">
            <v>null</v>
          </cell>
        </row>
        <row r="5489">
          <cell r="B5489" t="str">
            <v>OBSERVATION_SNF_DISCHRG_WGHT_NUM</v>
          </cell>
          <cell r="C5489" t="str">
            <v>null</v>
          </cell>
        </row>
        <row r="5490">
          <cell r="B5490" t="str">
            <v>EXCL_RSN_CD</v>
          </cell>
          <cell r="C5490" t="str">
            <v>Determines exclusion reason code</v>
          </cell>
        </row>
        <row r="5491">
          <cell r="B5491" t="str">
            <v>age</v>
          </cell>
          <cell r="C5491" t="str">
            <v>null</v>
          </cell>
        </row>
        <row r="5492">
          <cell r="B5492" t="str">
            <v>MBR_ID</v>
          </cell>
          <cell r="C5492" t="str">
            <v>The unique number assigned to the member.</v>
          </cell>
        </row>
        <row r="5493">
          <cell r="B5493" t="str">
            <v>RUN_DTTM</v>
          </cell>
          <cell r="C5493" t="str">
            <v>Timestamp of the inserted record.</v>
          </cell>
        </row>
        <row r="5494">
          <cell r="B5494" t="str">
            <v>Num</v>
          </cell>
          <cell r="C5494" t="str">
            <v>null</v>
          </cell>
        </row>
        <row r="5495">
          <cell r="B5495" t="str">
            <v>run_vrsn_id</v>
          </cell>
          <cell r="C5495" t="str">
            <v>null</v>
          </cell>
        </row>
        <row r="5496">
          <cell r="B5496" t="str">
            <v>EXCL_IND</v>
          </cell>
          <cell r="C5496" t="str">
            <v>null</v>
          </cell>
        </row>
        <row r="5497">
          <cell r="B5497" t="str">
            <v>DISCHRG_CLIN_COND_CAT2_SNF_WGHT_NUM</v>
          </cell>
          <cell r="C5497" t="str">
            <v>null</v>
          </cell>
        </row>
        <row r="5498">
          <cell r="B5498" t="str">
            <v>PPV_CMRBTY_WGHT_NUM</v>
          </cell>
          <cell r="C5498" t="str">
            <v>null</v>
          </cell>
        </row>
        <row r="5499">
          <cell r="B5499" t="str">
            <v>CLM_ID</v>
          </cell>
          <cell r="C5499" t="str">
            <v>This is the unique identifier assigned to the claim.</v>
          </cell>
        </row>
        <row r="5500">
          <cell r="B5500" t="str">
            <v>EXCL_IND</v>
          </cell>
          <cell r="C5500" t="str">
            <v>null</v>
          </cell>
        </row>
        <row r="5501">
          <cell r="B5501" t="str">
            <v>CMRBTY_WGHT_NUM</v>
          </cell>
          <cell r="C5501" t="str">
            <v>null</v>
          </cell>
        </row>
        <row r="5502">
          <cell r="B5502" t="str">
            <v>RUN_DTTM</v>
          </cell>
          <cell r="C5502" t="str">
            <v>null</v>
          </cell>
        </row>
        <row r="5503">
          <cell r="B5503" t="str">
            <v>Wght</v>
          </cell>
          <cell r="C5503" t="str">
            <v>This contains the weight value assigned to this combination of variable and model.</v>
          </cell>
        </row>
        <row r="5504">
          <cell r="B5504" t="str">
            <v>admt_dt</v>
          </cell>
          <cell r="C5504" t="str">
            <v>The date of the admission.  (may be blank)</v>
          </cell>
        </row>
        <row r="5505">
          <cell r="B5505" t="str">
            <v>TENANT_CD</v>
          </cell>
          <cell r="C5505" t="str">
            <v>E.g., OZ</v>
          </cell>
        </row>
        <row r="5506">
          <cell r="B5506" t="str">
            <v>RUN_DTTM</v>
          </cell>
          <cell r="C5506" t="str">
            <v>Timestamp of the inserted record.</v>
          </cell>
        </row>
        <row r="5507">
          <cell r="B5507" t="str">
            <v>gender_dim_key</v>
          </cell>
          <cell r="C5507" t="str">
            <v>null</v>
          </cell>
        </row>
        <row r="5508">
          <cell r="B5508" t="str">
            <v>CLIN_COND_CAT1_SNF_WGHT_NUM</v>
          </cell>
          <cell r="C5508" t="str">
            <v>null</v>
          </cell>
        </row>
        <row r="5509">
          <cell r="B5509" t="str">
            <v>mbr_id</v>
          </cell>
          <cell r="C5509" t="str">
            <v>The unique number assigned to the member.</v>
          </cell>
        </row>
        <row r="5510">
          <cell r="B5510" t="str">
            <v>dischrg_dt</v>
          </cell>
          <cell r="C5510" t="str">
            <v>The date of discharge. (may be blank)</v>
          </cell>
        </row>
        <row r="5511">
          <cell r="B5511" t="str">
            <v>DISCHRG_SURGICAL_SNF_WGHT_NUM</v>
          </cell>
          <cell r="C5511" t="str">
            <v>null</v>
          </cell>
        </row>
        <row r="5512">
          <cell r="B5512" t="str">
            <v>diag_i_9</v>
          </cell>
          <cell r="C5512" t="str">
            <v>null</v>
          </cell>
        </row>
        <row r="5513">
          <cell r="B5513" t="str">
            <v>mbr_id</v>
          </cell>
          <cell r="C5513" t="str">
            <v>The unique number assigned to the member.</v>
          </cell>
        </row>
        <row r="5514">
          <cell r="B5514" t="str">
            <v>MBR_ID</v>
          </cell>
          <cell r="C5514" t="str">
            <v>The unique number assigned to the member.</v>
          </cell>
        </row>
        <row r="5515">
          <cell r="B5515" t="str">
            <v>RUN_VRSN_ID</v>
          </cell>
          <cell r="C5515" t="str">
            <v>null</v>
          </cell>
        </row>
        <row r="5516">
          <cell r="B5516" t="str">
            <v>UPD_BY_USER_ID</v>
          </cell>
          <cell r="C5516" t="str">
            <v/>
          </cell>
        </row>
        <row r="5517">
          <cell r="B5517" t="str">
            <v>CLM_ID</v>
          </cell>
          <cell r="C5517" t="str">
            <v>null</v>
          </cell>
        </row>
        <row r="5518">
          <cell r="B5518" t="str">
            <v>DCC1SNF</v>
          </cell>
          <cell r="C5518" t="str">
            <v>null</v>
          </cell>
        </row>
        <row r="5519">
          <cell r="B5519" t="str">
            <v>DCC2</v>
          </cell>
          <cell r="C5519" t="str">
            <v>null</v>
          </cell>
        </row>
        <row r="5520">
          <cell r="B5520" t="str">
            <v>column_name</v>
          </cell>
          <cell r="C5520" t="str">
            <v>null</v>
          </cell>
        </row>
        <row r="5521">
          <cell r="B5521" t="str">
            <v>non_null_columns</v>
          </cell>
          <cell r="C5521" t="str">
            <v>null</v>
          </cell>
        </row>
        <row r="5522">
          <cell r="B5522" t="str">
            <v>median</v>
          </cell>
          <cell r="C5522" t="str">
            <v>null</v>
          </cell>
        </row>
        <row r="5523">
          <cell r="B5523" t="str">
            <v>num_zeros</v>
          </cell>
          <cell r="C5523" t="str">
            <v>null</v>
          </cell>
        </row>
        <row r="5524">
          <cell r="B5524" t="str">
            <v>log_type</v>
          </cell>
          <cell r="C5524" t="str">
            <v>null</v>
          </cell>
        </row>
        <row r="5525">
          <cell r="B5525" t="str">
            <v>monitor_version</v>
          </cell>
          <cell r="C5525" t="str">
            <v>null</v>
          </cell>
        </row>
        <row r="5526">
          <cell r="B5526" t="str">
            <v>percent_nan</v>
          </cell>
          <cell r="C5526" t="str">
            <v>null</v>
          </cell>
        </row>
        <row r="5527">
          <cell r="B5527" t="str">
            <v>max</v>
          </cell>
          <cell r="C5527" t="str">
            <v>null</v>
          </cell>
        </row>
        <row r="5528">
          <cell r="B5528" t="str">
            <v>frequent_items</v>
          </cell>
          <cell r="C5528" t="str">
            <v>null</v>
          </cell>
        </row>
        <row r="5529">
          <cell r="B5529" t="str">
            <v>wasserstein_distance</v>
          </cell>
          <cell r="C5529" t="str">
            <v>null</v>
          </cell>
        </row>
        <row r="5530">
          <cell r="B5530" t="str">
            <v>column_name</v>
          </cell>
          <cell r="C5530" t="str">
            <v>null</v>
          </cell>
        </row>
        <row r="5531">
          <cell r="B5531" t="str">
            <v>min_length</v>
          </cell>
          <cell r="C5531" t="str">
            <v>null</v>
          </cell>
        </row>
        <row r="5532">
          <cell r="B5532" t="str">
            <v>max_length</v>
          </cell>
          <cell r="C5532" t="str">
            <v>null</v>
          </cell>
        </row>
        <row r="5533">
          <cell r="B5533" t="str">
            <v>min</v>
          </cell>
          <cell r="C5533" t="str">
            <v>null</v>
          </cell>
        </row>
        <row r="5534">
          <cell r="B5534" t="str">
            <v>count_delta</v>
          </cell>
          <cell r="C5534" t="str">
            <v>null</v>
          </cell>
        </row>
        <row r="5535">
          <cell r="B5535" t="str">
            <v>granularity</v>
          </cell>
          <cell r="C5535" t="str">
            <v>null</v>
          </cell>
        </row>
        <row r="5536">
          <cell r="B5536" t="str">
            <v>SRC_SYS_CD</v>
          </cell>
          <cell r="C5536" t="str">
            <v>Code which indicates the source system</v>
          </cell>
        </row>
        <row r="5537">
          <cell r="B5537" t="str">
            <v>UPD_BY_USER_ID</v>
          </cell>
          <cell r="C5537" t="str">
            <v>User who updated the record</v>
          </cell>
        </row>
        <row r="5538">
          <cell r="B5538" t="str">
            <v>CONT_ENRL_IND</v>
          </cell>
          <cell r="C5538" t="str">
            <v>Indicates if a member meets the measure continuous enrollment criteria.  (0 - Does not meet criteria; 1 - Meets criteria)</v>
          </cell>
        </row>
        <row r="5539">
          <cell r="B5539" t="str">
            <v>ELG_PPN_IND</v>
          </cell>
          <cell r="C5539" t="str">
            <v/>
          </cell>
        </row>
        <row r="5540">
          <cell r="B5540" t="str">
            <v>dischrg_dt</v>
          </cell>
          <cell r="C5540" t="str">
            <v>The date of discharge. (may be blank)</v>
          </cell>
        </row>
        <row r="5541">
          <cell r="B5541" t="str">
            <v>UPD_BY_USER_ID</v>
          </cell>
          <cell r="C5541" t="str">
            <v>The user who last updated this record.</v>
          </cell>
        </row>
        <row r="5542">
          <cell r="B5542" t="str">
            <v>SRC_SYS_CD</v>
          </cell>
          <cell r="C5542" t="str">
            <v>Source system of the data</v>
          </cell>
        </row>
        <row r="5543">
          <cell r="B5543" t="str">
            <v>MBR_ID</v>
          </cell>
          <cell r="C5543" t="str">
            <v>The unique number assigned to the member.</v>
          </cell>
        </row>
        <row r="5544">
          <cell r="B5544" t="str">
            <v>TOOTH_NUM</v>
          </cell>
          <cell r="C5544" t="str">
            <v>null</v>
          </cell>
        </row>
        <row r="5545">
          <cell r="B5545" t="str">
            <v>CRT_BY_USER_ID</v>
          </cell>
          <cell r="C5545" t="str">
            <v>The user who created who initially inserted this record.</v>
          </cell>
        </row>
        <row r="5546">
          <cell r="B5546" t="str">
            <v>EXCL_RSN_CD</v>
          </cell>
          <cell r="C5546" t="str">
            <v>Determines exclusion reason code</v>
          </cell>
        </row>
        <row r="5547">
          <cell r="B5547" t="str">
            <v>TENANT_CD</v>
          </cell>
          <cell r="C5547" t="str">
            <v>null</v>
          </cell>
        </row>
        <row r="5548">
          <cell r="B5548" t="str">
            <v>SRC_SYS_CD</v>
          </cell>
          <cell r="C5548" t="str">
            <v/>
          </cell>
        </row>
        <row r="5549">
          <cell r="B5549" t="str">
            <v>MEAS_NM</v>
          </cell>
          <cell r="C5549" t="str">
            <v>null</v>
          </cell>
        </row>
        <row r="5550">
          <cell r="B5550" t="str">
            <v>CD_SYS_VRSN_TXT</v>
          </cell>
          <cell r="C5550" t="str">
            <v>null</v>
          </cell>
        </row>
        <row r="5551">
          <cell r="B5551" t="str">
            <v>PPN_SEG_DIM_KEY</v>
          </cell>
          <cell r="C5551" t="str">
            <v>null</v>
          </cell>
        </row>
        <row r="5552">
          <cell r="B5552" t="str">
            <v>ELG_PPN_IND</v>
          </cell>
          <cell r="C5552" t="str">
            <v/>
          </cell>
        </row>
        <row r="5553">
          <cell r="B5553" t="str">
            <v>VAL_CD_DEF</v>
          </cell>
          <cell r="C5553" t="str">
            <v>null</v>
          </cell>
        </row>
        <row r="5554">
          <cell r="B5554" t="str">
            <v>ETHNY_DATA_SRC_DIM_KEY</v>
          </cell>
          <cell r="C5554" t="str">
            <v/>
          </cell>
        </row>
        <row r="5555">
          <cell r="B5555" t="str">
            <v>TENANT_CD</v>
          </cell>
          <cell r="C5555" t="str">
            <v>null</v>
          </cell>
        </row>
        <row r="5556">
          <cell r="B5556" t="str">
            <v>NUMR_IND</v>
          </cell>
          <cell r="C5556" t="str">
            <v>This indicates if the member meets the numerator criteria. (0 - non-compliant; 1 - compliant)</v>
          </cell>
        </row>
        <row r="5557">
          <cell r="B5557" t="str">
            <v>CD_SYS_TYP_CD</v>
          </cell>
          <cell r="C5557" t="str">
            <v>null</v>
          </cell>
        </row>
        <row r="5558">
          <cell r="B5558" t="str">
            <v>RUN_VRSN_ID</v>
          </cell>
          <cell r="C5558" t="str">
            <v>null</v>
          </cell>
        </row>
        <row r="5559">
          <cell r="B5559" t="str">
            <v>BUSNSS_HASH_KEY</v>
          </cell>
          <cell r="C5559" t="str">
            <v>null</v>
          </cell>
        </row>
        <row r="5560">
          <cell r="B5560" t="str">
            <v>SPLMNTL_DATA_IND</v>
          </cell>
          <cell r="C5560" t="str">
            <v>Determines if supplimental data used for calculation</v>
          </cell>
        </row>
        <row r="5561">
          <cell r="B5561" t="str">
            <v>admt_dt</v>
          </cell>
          <cell r="C5561" t="str">
            <v>The date of the admission.  (may be blank)</v>
          </cell>
        </row>
        <row r="5562">
          <cell r="B5562" t="str">
            <v>ETHNY_DIM_KEY</v>
          </cell>
          <cell r="C5562" t="str">
            <v/>
          </cell>
        </row>
        <row r="5563">
          <cell r="B5563" t="str">
            <v>SRC_SYS_CD</v>
          </cell>
          <cell r="C5563" t="str">
            <v>Source system of the data</v>
          </cell>
        </row>
        <row r="5564">
          <cell r="B5564" t="str">
            <v>run_vrsn_id</v>
          </cell>
          <cell r="C5564" t="str">
            <v>null</v>
          </cell>
        </row>
        <row r="5565">
          <cell r="B5565" t="str">
            <v>UPD_DT</v>
          </cell>
          <cell r="C5565" t="str">
            <v/>
          </cell>
        </row>
        <row r="5566">
          <cell r="B5566" t="str">
            <v>svc_dt</v>
          </cell>
          <cell r="C5566" t="str">
            <v>The beginning date of service.</v>
          </cell>
        </row>
        <row r="5567">
          <cell r="B5567" t="str">
            <v>SPLMNTL_DATA_IND</v>
          </cell>
          <cell r="C5567" t="str">
            <v>Determines if supplimental data used for calculation</v>
          </cell>
        </row>
        <row r="5568">
          <cell r="B5568" t="str">
            <v>RACE_DIM_KEY</v>
          </cell>
          <cell r="C5568" t="str">
            <v/>
          </cell>
        </row>
        <row r="5569">
          <cell r="B5569" t="str">
            <v>ENROLEE_MONTHS</v>
          </cell>
          <cell r="C5569" t="str">
            <v>null</v>
          </cell>
        </row>
        <row r="5570">
          <cell r="B5570" t="str">
            <v>MBR_ID</v>
          </cell>
          <cell r="C5570" t="str">
            <v>Unique member ID</v>
          </cell>
        </row>
        <row r="5571">
          <cell r="B5571" t="str">
            <v>population_stability_index</v>
          </cell>
          <cell r="C5571" t="str">
            <v>null</v>
          </cell>
        </row>
        <row r="5572">
          <cell r="B5572" t="str">
            <v>min_length</v>
          </cell>
          <cell r="C5572" t="str">
            <v>null</v>
          </cell>
        </row>
        <row r="5573">
          <cell r="B5573" t="str">
            <v>non_null_columns_delta</v>
          </cell>
          <cell r="C5573" t="str">
            <v>null</v>
          </cell>
        </row>
        <row r="5574">
          <cell r="B5574" t="str">
            <v>drift_type</v>
          </cell>
          <cell r="C5574" t="str">
            <v>null</v>
          </cell>
        </row>
        <row r="5575">
          <cell r="B5575" t="str">
            <v>max</v>
          </cell>
          <cell r="C5575" t="str">
            <v>null</v>
          </cell>
        </row>
        <row r="5576">
          <cell r="B5576" t="str">
            <v>data_type</v>
          </cell>
          <cell r="C5576" t="str">
            <v>null</v>
          </cell>
        </row>
        <row r="5577">
          <cell r="B5577" t="str">
            <v>percent_zeros_delta</v>
          </cell>
          <cell r="C5577" t="str">
            <v>null</v>
          </cell>
        </row>
        <row r="5578">
          <cell r="B5578" t="str">
            <v>slice_value</v>
          </cell>
          <cell r="C5578" t="str">
            <v>null</v>
          </cell>
        </row>
        <row r="5579">
          <cell r="B5579" t="str">
            <v>population_stability_index</v>
          </cell>
          <cell r="C5579" t="str">
            <v>null</v>
          </cell>
        </row>
        <row r="5580">
          <cell r="B5580" t="str">
            <v>distinct_count</v>
          </cell>
          <cell r="C5580" t="str">
            <v>null</v>
          </cell>
        </row>
        <row r="5581">
          <cell r="B5581" t="str">
            <v>log_type</v>
          </cell>
          <cell r="C5581" t="str">
            <v>null</v>
          </cell>
        </row>
        <row r="5582">
          <cell r="B5582" t="str">
            <v>monitor_version</v>
          </cell>
          <cell r="C5582" t="str">
            <v>null</v>
          </cell>
        </row>
        <row r="5583">
          <cell r="B5583" t="str">
            <v>avg_delta</v>
          </cell>
          <cell r="C5583" t="str">
            <v>null</v>
          </cell>
        </row>
        <row r="5584">
          <cell r="B5584" t="str">
            <v>percent_distinct_delta</v>
          </cell>
          <cell r="C5584" t="str">
            <v>null</v>
          </cell>
        </row>
        <row r="5585">
          <cell r="B5585" t="str">
            <v>quantiles</v>
          </cell>
          <cell r="C5585" t="str">
            <v>null</v>
          </cell>
        </row>
        <row r="5586">
          <cell r="B5586" t="str">
            <v>percent_distinct_delta</v>
          </cell>
          <cell r="C5586" t="str">
            <v>null</v>
          </cell>
        </row>
        <row r="5587">
          <cell r="B5587" t="str">
            <v>slice_value</v>
          </cell>
          <cell r="C5587" t="str">
            <v>null</v>
          </cell>
        </row>
        <row r="5588">
          <cell r="B5588" t="str">
            <v>stddev</v>
          </cell>
          <cell r="C5588" t="str">
            <v>null</v>
          </cell>
        </row>
        <row r="5589">
          <cell r="B5589" t="str">
            <v>column_name</v>
          </cell>
          <cell r="C5589" t="str">
            <v>null</v>
          </cell>
        </row>
        <row r="5590">
          <cell r="B5590" t="str">
            <v>416</v>
          </cell>
          <cell r="C5590" t="str">
            <v>null</v>
          </cell>
        </row>
        <row r="5591">
          <cell r="B5591" t="str">
            <v>419</v>
          </cell>
          <cell r="C5591" t="str">
            <v>null</v>
          </cell>
        </row>
        <row r="5592">
          <cell r="B5592" t="str">
            <v>200</v>
          </cell>
          <cell r="C5592" t="str">
            <v>null</v>
          </cell>
        </row>
        <row r="5593">
          <cell r="B5593" t="str">
            <v>258</v>
          </cell>
          <cell r="C5593" t="str">
            <v>null</v>
          </cell>
        </row>
        <row r="5594">
          <cell r="B5594" t="str">
            <v>301</v>
          </cell>
          <cell r="C5594" t="str">
            <v>null</v>
          </cell>
        </row>
        <row r="5595">
          <cell r="B5595" t="str">
            <v>375</v>
          </cell>
          <cell r="C5595" t="str">
            <v>null</v>
          </cell>
        </row>
        <row r="5596">
          <cell r="B5596" t="str">
            <v>124</v>
          </cell>
          <cell r="C5596" t="str">
            <v>null</v>
          </cell>
        </row>
        <row r="5597">
          <cell r="B5597" t="str">
            <v>165</v>
          </cell>
          <cell r="C5597" t="str">
            <v>null</v>
          </cell>
        </row>
        <row r="5598">
          <cell r="B5598" t="str">
            <v>411</v>
          </cell>
          <cell r="C5598" t="str">
            <v>null</v>
          </cell>
        </row>
        <row r="5599">
          <cell r="B5599" t="str">
            <v>158</v>
          </cell>
          <cell r="C5599" t="str">
            <v>null</v>
          </cell>
        </row>
        <row r="5600">
          <cell r="B5600" t="str">
            <v>65</v>
          </cell>
          <cell r="C5600" t="str">
            <v>null</v>
          </cell>
        </row>
        <row r="5601">
          <cell r="B5601" t="str">
            <v>80</v>
          </cell>
          <cell r="C5601" t="str">
            <v>null</v>
          </cell>
        </row>
        <row r="5602">
          <cell r="B5602" t="str">
            <v>151</v>
          </cell>
          <cell r="C5602" t="str">
            <v>null</v>
          </cell>
        </row>
        <row r="5603">
          <cell r="B5603" t="str">
            <v>347</v>
          </cell>
          <cell r="C5603" t="str">
            <v>null</v>
          </cell>
        </row>
        <row r="5604">
          <cell r="B5604" t="str">
            <v>239</v>
          </cell>
          <cell r="C5604" t="str">
            <v>null</v>
          </cell>
        </row>
        <row r="5605">
          <cell r="B5605" t="str">
            <v>414</v>
          </cell>
          <cell r="C5605" t="str">
            <v>null</v>
          </cell>
        </row>
        <row r="5606">
          <cell r="B5606" t="str">
            <v>DIAG_4</v>
          </cell>
          <cell r="C5606" t="str">
            <v>null</v>
          </cell>
        </row>
        <row r="5607">
          <cell r="B5607" t="str">
            <v>406</v>
          </cell>
          <cell r="C5607" t="str">
            <v>null</v>
          </cell>
        </row>
        <row r="5608">
          <cell r="B5608" t="str">
            <v>167</v>
          </cell>
          <cell r="C5608" t="str">
            <v>null</v>
          </cell>
        </row>
        <row r="5609">
          <cell r="B5609" t="str">
            <v>207</v>
          </cell>
          <cell r="C5609" t="str">
            <v>null</v>
          </cell>
        </row>
        <row r="5610">
          <cell r="B5610" t="str">
            <v>341</v>
          </cell>
          <cell r="C5610" t="str">
            <v>null</v>
          </cell>
        </row>
        <row r="5611">
          <cell r="B5611" t="str">
            <v>363</v>
          </cell>
          <cell r="C5611" t="str">
            <v>null</v>
          </cell>
        </row>
        <row r="5612">
          <cell r="B5612" t="str">
            <v>181</v>
          </cell>
          <cell r="C5612" t="str">
            <v>null</v>
          </cell>
        </row>
        <row r="5613">
          <cell r="B5613" t="str">
            <v>247</v>
          </cell>
          <cell r="C5613" t="str">
            <v>null</v>
          </cell>
        </row>
        <row r="5614">
          <cell r="B5614" t="str">
            <v>348</v>
          </cell>
          <cell r="C5614" t="str">
            <v>null</v>
          </cell>
        </row>
        <row r="5615">
          <cell r="B5615" t="str">
            <v>197</v>
          </cell>
          <cell r="C5615" t="str">
            <v>null</v>
          </cell>
        </row>
        <row r="5616">
          <cell r="B5616" t="str">
            <v>412</v>
          </cell>
          <cell r="C5616" t="str">
            <v>null</v>
          </cell>
        </row>
        <row r="5617">
          <cell r="B5617" t="str">
            <v>290</v>
          </cell>
          <cell r="C5617" t="str">
            <v>null</v>
          </cell>
        </row>
        <row r="5618">
          <cell r="B5618" t="str">
            <v>329</v>
          </cell>
          <cell r="C5618" t="str">
            <v>null</v>
          </cell>
        </row>
        <row r="5619">
          <cell r="B5619" t="str">
            <v>PROV_ATND_SK</v>
          </cell>
          <cell r="C5619" t="str">
            <v>Unique identifier of a provider.</v>
          </cell>
        </row>
        <row r="5620">
          <cell r="B5620" t="str">
            <v>column_name</v>
          </cell>
          <cell r="C5620" t="str">
            <v>null</v>
          </cell>
        </row>
        <row r="5621">
          <cell r="B5621" t="str">
            <v>REC_HASH_KEY</v>
          </cell>
          <cell r="C5621" t="str">
            <v>Hash Key for each record</v>
          </cell>
        </row>
        <row r="5622">
          <cell r="B5622" t="str">
            <v>CURR_REC_IND</v>
          </cell>
          <cell r="C5622" t="str">
            <v>Y/N to indicate whether this is the most current or Active record.</v>
          </cell>
        </row>
        <row r="5623">
          <cell r="B5623" t="str">
            <v>BEG_EFF_DT</v>
          </cell>
          <cell r="C5623" t="str">
            <v>SCD2 begin date</v>
          </cell>
        </row>
        <row r="5624">
          <cell r="B5624" t="str">
            <v>BEG_EFF_DT</v>
          </cell>
          <cell r="C5624" t="str">
            <v>SCD2 begin date</v>
          </cell>
        </row>
        <row r="5625">
          <cell r="B5625" t="str">
            <v>MBR_DTL_SK</v>
          </cell>
          <cell r="C5625" t="str">
            <v>Auto generated key values for each records</v>
          </cell>
        </row>
        <row r="5626">
          <cell r="B5626" t="str">
            <v>UPD_BY_USER_ID</v>
          </cell>
          <cell r="C5626" t="str">
            <v>User who updated the record</v>
          </cell>
        </row>
        <row r="5627">
          <cell r="B5627" t="str">
            <v>UPD_BY_USER_ID</v>
          </cell>
          <cell r="C5627" t="str">
            <v>User who updated the record</v>
          </cell>
        </row>
        <row r="5628">
          <cell r="B5628" t="str">
            <v>UPD_BY_USER_ID</v>
          </cell>
          <cell r="C5628" t="str">
            <v>User who updated the record</v>
          </cell>
        </row>
        <row r="5629">
          <cell r="B5629" t="str">
            <v>PREADMT_SCRNING_ASSESS_DT</v>
          </cell>
          <cell r="C5629" t="str">
            <v>An indicator for pre admission screening information useed for nursing home members. Values 'Y' or 'N' or ' '</v>
          </cell>
        </row>
        <row r="5630">
          <cell r="B5630" t="str">
            <v>UPD_DTTM</v>
          </cell>
          <cell r="C5630" t="str">
            <v>Date time when record is updated</v>
          </cell>
        </row>
        <row r="5631">
          <cell r="B5631" t="str">
            <v>SRC_COV_BEG_DT</v>
          </cell>
          <cell r="C5631" t="str">
            <v>Source Coverage Begin Date</v>
          </cell>
        </row>
        <row r="5632">
          <cell r="B5632" t="str">
            <v>PARTD_AUTOENRL_IND</v>
          </cell>
          <cell r="C5632" t="str">
            <v>This indicates whether or not a beneficiary had chosen not to be auto-enrolled by CMS in a Medicare Part D plan. Values: Y = YES N = NO.</v>
          </cell>
        </row>
        <row r="5633">
          <cell r="B5633" t="str">
            <v>PHONE_NUM_EXTN</v>
          </cell>
          <cell r="C5633" t="str">
            <v>The extension of the 24 hour phone number.</v>
          </cell>
        </row>
        <row r="5634">
          <cell r="B5634" t="str">
            <v>CRT_DTTM</v>
          </cell>
          <cell r="C5634" t="str">
            <v>Date time when record is created</v>
          </cell>
        </row>
        <row r="5635">
          <cell r="B5635" t="str">
            <v>END_EFF_DT</v>
          </cell>
          <cell r="C5635" t="str">
            <v>SCD type 2 &gt; effective end date</v>
          </cell>
        </row>
        <row r="5636">
          <cell r="B5636" t="str">
            <v>SEQ_NUM</v>
          </cell>
          <cell r="C5636" t="str">
            <v>The system assigned key to uniquely identify each enrollment period of Medicare Part A coverage for a recipient.</v>
          </cell>
        </row>
        <row r="5637">
          <cell r="B5637" t="str">
            <v>BEG_EFF_DT</v>
          </cell>
          <cell r="C5637" t="str">
            <v>SCD2 begin date</v>
          </cell>
        </row>
        <row r="5638">
          <cell r="B5638" t="str">
            <v>count</v>
          </cell>
          <cell r="C5638" t="str">
            <v>null</v>
          </cell>
        </row>
        <row r="5639">
          <cell r="B5639" t="str">
            <v>END_EFF_DT</v>
          </cell>
          <cell r="C5639" t="str">
            <v>SCD type 2 End effective date</v>
          </cell>
        </row>
        <row r="5640">
          <cell r="B5640" t="str">
            <v>num_nulls</v>
          </cell>
          <cell r="C5640" t="str">
            <v>null</v>
          </cell>
        </row>
        <row r="5641">
          <cell r="B5641" t="str">
            <v>PHONE_TYP_CD</v>
          </cell>
          <cell r="C5641" t="str">
            <v>Phone Type Code Primary or any other code.</v>
          </cell>
        </row>
        <row r="5642">
          <cell r="B5642" t="str">
            <v>DEATH_DT</v>
          </cell>
          <cell r="C5642" t="str">
            <v>Date of death of the member where applicable</v>
          </cell>
        </row>
        <row r="5643">
          <cell r="B5643" t="str">
            <v>UPD_BY_USER_ID</v>
          </cell>
          <cell r="C5643" t="str">
            <v>User who updated the record</v>
          </cell>
        </row>
        <row r="5644">
          <cell r="B5644" t="str">
            <v>max</v>
          </cell>
          <cell r="C5644" t="str">
            <v>null</v>
          </cell>
        </row>
        <row r="5645">
          <cell r="B5645" t="str">
            <v>OBSTETRICS_IND</v>
          </cell>
          <cell r="C5645" t="str">
            <v>Indicates if the PCP accepts women who are pregnant.</v>
          </cell>
        </row>
        <row r="5646">
          <cell r="B5646" t="str">
            <v>TXNMY_CD_REFR_SK</v>
          </cell>
          <cell r="C5646" t="str">
            <v>Auto generated key for each record</v>
          </cell>
        </row>
        <row r="5647">
          <cell r="B5647" t="str">
            <v>BILL_TYP_CD</v>
          </cell>
          <cell r="C5647" t="str">
            <v>Code which indicates a bill type for a given claim.</v>
          </cell>
        </row>
        <row r="5648">
          <cell r="B5648" t="str">
            <v>TRIBAL_IND</v>
          </cell>
          <cell r="C5648" t="str">
            <v>Indicates whthwe member belongs to tribal community or not.</v>
          </cell>
        </row>
        <row r="5649">
          <cell r="B5649" t="str">
            <v>PSYCHIATRIC_AMT</v>
          </cell>
          <cell r="C5649" t="str">
            <v xml:space="preserve"> Amount Medicare has determined the recipient must pay for psychiatric services received.</v>
          </cell>
        </row>
        <row r="5650">
          <cell r="B5650" t="str">
            <v>REC_HASH_KEY</v>
          </cell>
          <cell r="C5650" t="str">
            <v>REC_HASH_KEY</v>
          </cell>
        </row>
        <row r="5651">
          <cell r="B5651" t="str">
            <v>CURR_REC_IND</v>
          </cell>
          <cell r="C5651" t="str">
            <v>Y/N to indicate whether this is the most current or Active record.</v>
          </cell>
        </row>
        <row r="5652">
          <cell r="B5652" t="str">
            <v>CLM_BEG_DT</v>
          </cell>
          <cell r="C5652" t="str">
            <v>Date when the claim was started.</v>
          </cell>
        </row>
        <row r="5653">
          <cell r="B5653" t="str">
            <v>SRC_CD</v>
          </cell>
          <cell r="C5653" t="str">
            <v>This is the source of the recipient updates and information.</v>
          </cell>
        </row>
        <row r="5654">
          <cell r="B5654" t="str">
            <v>avg_length</v>
          </cell>
          <cell r="C5654" t="str">
            <v>null</v>
          </cell>
        </row>
        <row r="5655">
          <cell r="B5655" t="str">
            <v>percent_zeros</v>
          </cell>
          <cell r="C5655" t="str">
            <v>null</v>
          </cell>
        </row>
        <row r="5656">
          <cell r="B5656" t="str">
            <v>MBR_MDL_NM</v>
          </cell>
          <cell r="C5656" t="str">
            <v>Member Middle Name</v>
          </cell>
        </row>
        <row r="5657">
          <cell r="B5657" t="str">
            <v>MBR_SK</v>
          </cell>
          <cell r="C5657" t="str">
            <v>Unique ke for member.</v>
          </cell>
        </row>
        <row r="5658">
          <cell r="B5658" t="str">
            <v>UPD_BY_USER_ID</v>
          </cell>
          <cell r="C5658" t="str">
            <v>User who updated the record</v>
          </cell>
        </row>
        <row r="5659">
          <cell r="B5659" t="str">
            <v>log_type</v>
          </cell>
          <cell r="C5659" t="str">
            <v>null</v>
          </cell>
        </row>
        <row r="5660">
          <cell r="B5660" t="str">
            <v>slice_value</v>
          </cell>
          <cell r="C5660" t="str">
            <v>null</v>
          </cell>
        </row>
        <row r="5661">
          <cell r="B5661" t="str">
            <v>percent_nan</v>
          </cell>
          <cell r="C5661" t="str">
            <v>null</v>
          </cell>
        </row>
        <row r="5662">
          <cell r="B5662" t="str">
            <v>population_stability_index</v>
          </cell>
          <cell r="C5662" t="str">
            <v>null</v>
          </cell>
        </row>
        <row r="5663">
          <cell r="B5663" t="str">
            <v>column_name</v>
          </cell>
          <cell r="C5663" t="str">
            <v>null</v>
          </cell>
        </row>
        <row r="5664">
          <cell r="B5664" t="str">
            <v>percent_distinct</v>
          </cell>
          <cell r="C5664" t="str">
            <v>null</v>
          </cell>
        </row>
        <row r="5665">
          <cell r="B5665" t="str">
            <v>percent_null_delta</v>
          </cell>
          <cell r="C5665" t="str">
            <v>null</v>
          </cell>
        </row>
        <row r="5666">
          <cell r="B5666" t="str">
            <v>CRT_BY_USER_ID</v>
          </cell>
          <cell r="C5666" t="str">
            <v>User who created the record</v>
          </cell>
        </row>
        <row r="5667">
          <cell r="B5667" t="str">
            <v>granularity</v>
          </cell>
          <cell r="C5667" t="str">
            <v>null</v>
          </cell>
        </row>
        <row r="5668">
          <cell r="B5668" t="str">
            <v>max_length</v>
          </cell>
          <cell r="C5668" t="str">
            <v>null</v>
          </cell>
        </row>
        <row r="5669">
          <cell r="B5669" t="str">
            <v>column_name</v>
          </cell>
          <cell r="C5669" t="str">
            <v>null</v>
          </cell>
        </row>
        <row r="5670">
          <cell r="B5670" t="str">
            <v>drift_type</v>
          </cell>
          <cell r="C5670" t="str">
            <v>null</v>
          </cell>
        </row>
        <row r="5671">
          <cell r="B5671" t="str">
            <v>non_null_columns_delta</v>
          </cell>
          <cell r="C5671" t="str">
            <v>null</v>
          </cell>
        </row>
        <row r="5672">
          <cell r="B5672" t="str">
            <v>num_nulls</v>
          </cell>
          <cell r="C5672" t="str">
            <v>null</v>
          </cell>
        </row>
        <row r="5673">
          <cell r="B5673" t="str">
            <v>slice_key</v>
          </cell>
          <cell r="C5673" t="str">
            <v>null</v>
          </cell>
        </row>
        <row r="5674">
          <cell r="B5674" t="str">
            <v>avg_delta</v>
          </cell>
          <cell r="C5674" t="str">
            <v>null</v>
          </cell>
        </row>
        <row r="5675">
          <cell r="B5675" t="str">
            <v>num_nulls</v>
          </cell>
          <cell r="C5675" t="str">
            <v>null</v>
          </cell>
        </row>
        <row r="5676">
          <cell r="B5676" t="str">
            <v>slice_value</v>
          </cell>
          <cell r="C5676" t="str">
            <v>null</v>
          </cell>
        </row>
        <row r="5677">
          <cell r="B5677" t="str">
            <v>slice_value</v>
          </cell>
          <cell r="C5677" t="str">
            <v>null</v>
          </cell>
        </row>
        <row r="5678">
          <cell r="B5678" t="str">
            <v>chi_squared_test</v>
          </cell>
          <cell r="C5678" t="str">
            <v>null</v>
          </cell>
        </row>
        <row r="5679">
          <cell r="B5679" t="str">
            <v>avg_length</v>
          </cell>
          <cell r="C5679" t="str">
            <v>null</v>
          </cell>
        </row>
        <row r="5680">
          <cell r="B5680" t="str">
            <v>quantiles</v>
          </cell>
          <cell r="C5680" t="str">
            <v>null</v>
          </cell>
        </row>
        <row r="5681">
          <cell r="B5681" t="str">
            <v>js_distance</v>
          </cell>
          <cell r="C5681" t="str">
            <v>null</v>
          </cell>
        </row>
        <row r="5682">
          <cell r="B5682" t="str">
            <v>SUB_TENANT_CD</v>
          </cell>
          <cell r="C5682" t="str">
            <v>Sub Tenant Code</v>
          </cell>
        </row>
        <row r="5683">
          <cell r="B5683" t="str">
            <v>min_length</v>
          </cell>
          <cell r="C5683" t="str">
            <v>null</v>
          </cell>
        </row>
        <row r="5684">
          <cell r="B5684" t="str">
            <v>chi_squared_test</v>
          </cell>
          <cell r="C5684" t="str">
            <v>null</v>
          </cell>
        </row>
        <row r="5685">
          <cell r="B5685" t="str">
            <v>js_distance</v>
          </cell>
          <cell r="C5685" t="str">
            <v>null</v>
          </cell>
        </row>
        <row r="5686">
          <cell r="B5686" t="str">
            <v>non_null_columns</v>
          </cell>
          <cell r="C5686" t="str">
            <v>null</v>
          </cell>
        </row>
        <row r="5687">
          <cell r="B5687" t="str">
            <v>wasserstein_distance</v>
          </cell>
          <cell r="C5687" t="str">
            <v>null</v>
          </cell>
        </row>
        <row r="5688">
          <cell r="B5688" t="str">
            <v>UPD_DTTM</v>
          </cell>
          <cell r="C5688" t="str">
            <v>Update Datetime</v>
          </cell>
        </row>
        <row r="5689">
          <cell r="B5689" t="str">
            <v>PTNT_LAST_NM</v>
          </cell>
          <cell r="C5689" t="str">
            <v>Patient last name</v>
          </cell>
        </row>
        <row r="5690">
          <cell r="B5690" t="str">
            <v>TENANT_CD</v>
          </cell>
          <cell r="C5690" t="str">
            <v>Tenant Code</v>
          </cell>
        </row>
        <row r="5691">
          <cell r="B5691" t="str">
            <v>CRT_BY_USER_ID</v>
          </cell>
          <cell r="C5691" t="str">
            <v>null</v>
          </cell>
        </row>
        <row r="5692">
          <cell r="B5692" t="str">
            <v>PROV_SPCLTY_CD_DESC</v>
          </cell>
          <cell r="C5692" t="str">
            <v>null</v>
          </cell>
        </row>
        <row r="5693">
          <cell r="B5693" t="str">
            <v>VERF_TYP_ID</v>
          </cell>
          <cell r="C5693" t="str">
            <v>Verification Type Id</v>
          </cell>
        </row>
        <row r="5694">
          <cell r="B5694" t="str">
            <v>UPD_BY_USER_ID</v>
          </cell>
          <cell r="C5694" t="str">
            <v>User ID of the user who last updated the claim</v>
          </cell>
        </row>
        <row r="5695">
          <cell r="B5695" t="str">
            <v>UPD_DTTM</v>
          </cell>
          <cell r="C5695" t="str">
            <v>null</v>
          </cell>
        </row>
        <row r="5696">
          <cell r="B5696" t="str">
            <v>DIAG_CD_VRSN_NUM</v>
          </cell>
          <cell r="C5696" t="str">
            <v>Version number of the diagnosis code</v>
          </cell>
        </row>
        <row r="5697">
          <cell r="B5697" t="str">
            <v>CERT_AMERICAN_INDIAN_ALASKAN_NATIVE_IND</v>
          </cell>
          <cell r="C5697" t="str">
            <v>null</v>
          </cell>
        </row>
        <row r="5698">
          <cell r="B5698" t="str">
            <v>MIGRANT_WRK_IND</v>
          </cell>
          <cell r="C5698" t="str">
            <v>null</v>
          </cell>
        </row>
        <row r="5699">
          <cell r="B5699" t="str">
            <v>TENANT_CD</v>
          </cell>
          <cell r="C5699" t="str">
            <v>Tenant Code</v>
          </cell>
        </row>
        <row r="5700">
          <cell r="B5700" t="str">
            <v>UPD_BY_USER_Id</v>
          </cell>
          <cell r="C5700" t="str">
            <v>User ID of the last updater</v>
          </cell>
        </row>
        <row r="5701">
          <cell r="B5701" t="str">
            <v>BOARD_ID</v>
          </cell>
          <cell r="C5701" t="str">
            <v>Board Id</v>
          </cell>
        </row>
        <row r="5702">
          <cell r="B5702" t="str">
            <v>SRC_SYS_CD</v>
          </cell>
          <cell r="C5702" t="str">
            <v>Code representing the source system</v>
          </cell>
        </row>
        <row r="5703">
          <cell r="B5703" t="str">
            <v>TENANT_CD</v>
          </cell>
          <cell r="C5703" t="str">
            <v>Tenant Code</v>
          </cell>
        </row>
        <row r="5704">
          <cell r="B5704" t="str">
            <v>UPD_DT</v>
          </cell>
          <cell r="C5704" t="str">
            <v>null</v>
          </cell>
        </row>
        <row r="5705">
          <cell r="B5705" t="str">
            <v>UPD_BY_USER_ID</v>
          </cell>
          <cell r="C5705" t="str">
            <v>Updated By User Id</v>
          </cell>
        </row>
        <row r="5706">
          <cell r="B5706" t="str">
            <v>UPD_DTTM</v>
          </cell>
          <cell r="C5706" t="str">
            <v>Update Datetime</v>
          </cell>
        </row>
        <row r="5707">
          <cell r="B5707" t="str">
            <v>CRT_DTTM</v>
          </cell>
          <cell r="C5707" t="str">
            <v>Creation timestamp</v>
          </cell>
        </row>
        <row r="5708">
          <cell r="B5708" t="str">
            <v>ADDTL_PHONE_NUM</v>
          </cell>
          <cell r="C5708" t="str">
            <v>null</v>
          </cell>
        </row>
        <row r="5709">
          <cell r="B5709" t="str">
            <v>SRC_SYS_CD</v>
          </cell>
          <cell r="C5709" t="str">
            <v>Source System Code</v>
          </cell>
        </row>
        <row r="5710">
          <cell r="B5710" t="str">
            <v>IS_GRP_IND</v>
          </cell>
          <cell r="C5710" t="str">
            <v>Is Group Indicator</v>
          </cell>
        </row>
        <row r="5711">
          <cell r="B5711" t="str">
            <v>PROV_CAT_CD</v>
          </cell>
          <cell r="C5711" t="str">
            <v>null</v>
          </cell>
        </row>
        <row r="5712">
          <cell r="B5712" t="str">
            <v>CURR_REC_IND</v>
          </cell>
          <cell r="C5712" t="str">
            <v>null</v>
          </cell>
        </row>
        <row r="5713">
          <cell r="B5713" t="str">
            <v>DIAG_CD_SEQ_NUM</v>
          </cell>
          <cell r="C5713" t="str">
            <v>Sequence number of the diagnosis code</v>
          </cell>
        </row>
        <row r="5714">
          <cell r="B5714" t="str">
            <v>MBR_PHONE_SSK</v>
          </cell>
          <cell r="C5714" t="str">
            <v>null</v>
          </cell>
        </row>
        <row r="5715">
          <cell r="B5715" t="str">
            <v>UPD_DT</v>
          </cell>
          <cell r="C5715" t="str">
            <v>null</v>
          </cell>
        </row>
        <row r="5716">
          <cell r="B5716" t="str">
            <v>CRT_BY_USER_Id</v>
          </cell>
          <cell r="C5716" t="str">
            <v>User ID of the creator of the record</v>
          </cell>
        </row>
        <row r="5717">
          <cell r="B5717" t="str">
            <v>PROV_SK</v>
          </cell>
          <cell r="C5717" t="str">
            <v>Provider Sk</v>
          </cell>
        </row>
        <row r="5718">
          <cell r="B5718" t="str">
            <v>TENANT_CD</v>
          </cell>
          <cell r="C5718" t="str">
            <v>Tenant Code</v>
          </cell>
        </row>
        <row r="5719">
          <cell r="B5719" t="str">
            <v>UPD_DTTM</v>
          </cell>
          <cell r="C5719" t="str">
            <v>Update Datetime</v>
          </cell>
        </row>
        <row r="5720">
          <cell r="B5720" t="str">
            <v>PROV_KEY_TYP_CD</v>
          </cell>
          <cell r="C5720" t="str">
            <v>Provider Key Type Code</v>
          </cell>
        </row>
        <row r="5721">
          <cell r="B5721" t="str">
            <v>END_EFF_DT</v>
          </cell>
          <cell r="C5721" t="str">
            <v>End Effective Date</v>
          </cell>
        </row>
        <row r="5722">
          <cell r="B5722" t="str">
            <v>END_EFF_DT</v>
          </cell>
          <cell r="C5722" t="str">
            <v>End Effective Date</v>
          </cell>
        </row>
        <row r="5723">
          <cell r="B5723" t="str">
            <v>PROV_CLS_ID</v>
          </cell>
          <cell r="C5723" t="str">
            <v>Provider Class Id</v>
          </cell>
        </row>
        <row r="5724">
          <cell r="B5724" t="str">
            <v>PROV_KEY_TYP_CD</v>
          </cell>
          <cell r="C5724" t="str">
            <v>Provider Key Type Code</v>
          </cell>
        </row>
        <row r="5725">
          <cell r="B5725" t="str">
            <v>FREQ_NUM</v>
          </cell>
          <cell r="C5725" t="str">
            <v>The number of doses the medication should be taken per day.  (may be blank)</v>
          </cell>
        </row>
        <row r="5726">
          <cell r="B5726" t="str">
            <v>RUN_VRSN_ID</v>
          </cell>
          <cell r="C5726" t="str">
            <v>The version of the loaded data.</v>
          </cell>
        </row>
        <row r="5727">
          <cell r="B5727" t="str">
            <v>EVENT_DT</v>
          </cell>
          <cell r="C5727" t="str">
            <v>The date of the event for the measure</v>
          </cell>
        </row>
        <row r="5728">
          <cell r="B5728" t="str">
            <v>TENANT_CD</v>
          </cell>
          <cell r="C5728" t="str">
            <v>E.g., OZ</v>
          </cell>
        </row>
        <row r="5729">
          <cell r="B5729" t="str">
            <v>NCQA_VAL_TXT</v>
          </cell>
          <cell r="C5729" t="str">
            <v>Source Value</v>
          </cell>
        </row>
        <row r="5730">
          <cell r="B5730" t="str">
            <v>UPD_BY_USER_ID</v>
          </cell>
          <cell r="C5730" t="str">
            <v>The user who last updated this record.</v>
          </cell>
        </row>
        <row r="5731">
          <cell r="B5731" t="str">
            <v>NCQA_VAL_TXT</v>
          </cell>
          <cell r="C5731" t="str">
            <v>Source Value</v>
          </cell>
        </row>
        <row r="5732">
          <cell r="B5732" t="str">
            <v>RUN_VRSN_ID</v>
          </cell>
          <cell r="C5732" t="str">
            <v>The version of the loaded data.</v>
          </cell>
        </row>
        <row r="5733">
          <cell r="B5733" t="str">
            <v>ACTV_IND</v>
          </cell>
          <cell r="C5733" t="str">
            <v>Indicates if the mapping is active</v>
          </cell>
        </row>
        <row r="5734">
          <cell r="B5734" t="str">
            <v>EVENT_TYP_CD</v>
          </cell>
          <cell r="C5734" t="str">
            <v>The type of the event for the measure (Episode, IPSD, IESD, ED visit, Inititation &amp; Engagement Dates).</v>
          </cell>
        </row>
        <row r="5735">
          <cell r="B5735" t="str">
            <v>MEAS_YR_NUM</v>
          </cell>
          <cell r="C5735" t="str">
            <v>The measurement year of the defined measure specifications.</v>
          </cell>
        </row>
        <row r="5736">
          <cell r="B5736" t="str">
            <v>GNDR_CD</v>
          </cell>
          <cell r="C5736" t="str">
            <v>The gender of the member.</v>
          </cell>
        </row>
        <row r="5737">
          <cell r="B5737" t="str">
            <v>BGN_DT</v>
          </cell>
          <cell r="C5737" t="str">
            <v>null</v>
          </cell>
        </row>
        <row r="5738">
          <cell r="B5738" t="str">
            <v>TENANT_CD</v>
          </cell>
          <cell r="C5738" t="str">
            <v>E.g., OZ</v>
          </cell>
        </row>
        <row r="5739">
          <cell r="B5739" t="str">
            <v>CUST_TBL_NM</v>
          </cell>
          <cell r="C5739" t="str">
            <v>Source Table Name</v>
          </cell>
        </row>
        <row r="5740">
          <cell r="B5740" t="str">
            <v>UPD_BY_USER_ID</v>
          </cell>
          <cell r="C5740" t="str">
            <v>The user who last updated this record.</v>
          </cell>
        </row>
        <row r="5741">
          <cell r="B5741" t="str">
            <v>CRT_BY_USER_ID</v>
          </cell>
          <cell r="C5741" t="str">
            <v>The user who created who initially inserted this record.</v>
          </cell>
        </row>
        <row r="5742">
          <cell r="B5742" t="str">
            <v>MEAS_INTRL_ID</v>
          </cell>
          <cell r="C5742" t="str">
            <v>Unique internal identifier for each measure ID</v>
          </cell>
        </row>
        <row r="5743">
          <cell r="B5743" t="str">
            <v>EVENT_TYP_CD</v>
          </cell>
          <cell r="C5743" t="str">
            <v>The type of the event for the measure (Episode, IPSD, IESD, ED visit, Inititation &amp; Engagement Dates).</v>
          </cell>
        </row>
        <row r="5744">
          <cell r="B5744" t="str">
            <v>SRC_SYS_CD</v>
          </cell>
          <cell r="C5744" t="str">
            <v>null</v>
          </cell>
        </row>
        <row r="5745">
          <cell r="B5745" t="str">
            <v>RUN_VRSN_ID</v>
          </cell>
          <cell r="C5745" t="str">
            <v>The version of the loaded data.</v>
          </cell>
        </row>
        <row r="5746">
          <cell r="B5746" t="str">
            <v>CRT_DT</v>
          </cell>
          <cell r="C5746" t="str">
            <v>Date and time of insertion of the record.</v>
          </cell>
        </row>
        <row r="5747">
          <cell r="B5747" t="str">
            <v>EVENT_DT</v>
          </cell>
          <cell r="C5747" t="str">
            <v>The date of the event for the measure.</v>
          </cell>
        </row>
        <row r="5748">
          <cell r="B5748" t="str">
            <v>MME_CONV_FCTR_NUM</v>
          </cell>
          <cell r="C5748" t="str">
            <v>null</v>
          </cell>
        </row>
        <row r="5749">
          <cell r="B5749" t="str">
            <v>UPD_DT</v>
          </cell>
          <cell r="C5749" t="str">
            <v>Date and time when this record was last updated.</v>
          </cell>
        </row>
        <row r="5750">
          <cell r="B5750" t="str">
            <v>MEAS_ID</v>
          </cell>
          <cell r="C5750" t="str">
            <v>Under each measure code, we have sub-codes (e.g., PODA, PODB)</v>
          </cell>
        </row>
        <row r="5751">
          <cell r="B5751" t="str">
            <v>SPLMNTL_DATA_SRC_NM</v>
          </cell>
          <cell r="C5751" t="str">
            <v>Indicates if supplement data has been used</v>
          </cell>
        </row>
        <row r="5752">
          <cell r="B5752" t="str">
            <v>MEAS_CD</v>
          </cell>
          <cell r="C5752" t="str">
            <v>Unique code for each measure.  E.g. POD, FUH, BCS</v>
          </cell>
        </row>
        <row r="5753">
          <cell r="B5753" t="str">
            <v>TENANT_CD</v>
          </cell>
          <cell r="C5753" t="str">
            <v>E.g., OZ</v>
          </cell>
        </row>
        <row r="5754">
          <cell r="B5754" t="str">
            <v>quantiles</v>
          </cell>
          <cell r="C5754" t="str">
            <v>null</v>
          </cell>
        </row>
        <row r="5755">
          <cell r="B5755" t="str">
            <v>percent_zeros</v>
          </cell>
          <cell r="C5755" t="str">
            <v>null</v>
          </cell>
        </row>
        <row r="5756">
          <cell r="B5756" t="str">
            <v>granularity</v>
          </cell>
          <cell r="C5756" t="str">
            <v>null</v>
          </cell>
        </row>
        <row r="5757">
          <cell r="B5757" t="str">
            <v>avg_length</v>
          </cell>
          <cell r="C5757" t="str">
            <v>null</v>
          </cell>
        </row>
        <row r="5758">
          <cell r="B5758" t="str">
            <v>percent_distinct_delta</v>
          </cell>
          <cell r="C5758" t="str">
            <v>null</v>
          </cell>
        </row>
        <row r="5759">
          <cell r="B5759" t="str">
            <v>tv_distance</v>
          </cell>
          <cell r="C5759" t="str">
            <v>null</v>
          </cell>
        </row>
        <row r="5760">
          <cell r="B5760" t="str">
            <v>slice_value</v>
          </cell>
          <cell r="C5760" t="str">
            <v>null</v>
          </cell>
        </row>
        <row r="5761">
          <cell r="B5761" t="str">
            <v>slice_value</v>
          </cell>
          <cell r="C5761" t="str">
            <v>null</v>
          </cell>
        </row>
        <row r="5762">
          <cell r="B5762" t="str">
            <v>window_cmp</v>
          </cell>
          <cell r="C5762" t="str">
            <v>null</v>
          </cell>
        </row>
        <row r="5763">
          <cell r="B5763" t="str">
            <v>max_length</v>
          </cell>
          <cell r="C5763" t="str">
            <v>null</v>
          </cell>
        </row>
        <row r="5764">
          <cell r="B5764" t="str">
            <v>slice_key</v>
          </cell>
          <cell r="C5764" t="str">
            <v>null</v>
          </cell>
        </row>
        <row r="5765">
          <cell r="B5765" t="str">
            <v>quantiles</v>
          </cell>
          <cell r="C5765" t="str">
            <v>null</v>
          </cell>
        </row>
        <row r="5766">
          <cell r="B5766" t="str">
            <v>column_name</v>
          </cell>
          <cell r="C5766" t="str">
            <v>null</v>
          </cell>
        </row>
        <row r="5767">
          <cell r="B5767" t="str">
            <v>chi_squared_test</v>
          </cell>
          <cell r="C5767" t="str">
            <v>null</v>
          </cell>
        </row>
        <row r="5768">
          <cell r="B5768" t="str">
            <v>percent_distinct_delta</v>
          </cell>
          <cell r="C5768" t="str">
            <v>null</v>
          </cell>
        </row>
        <row r="5769">
          <cell r="B5769" t="str">
            <v>data_type</v>
          </cell>
          <cell r="C5769" t="str">
            <v>null</v>
          </cell>
        </row>
        <row r="5770">
          <cell r="B5770" t="str">
            <v>ks_test</v>
          </cell>
          <cell r="C5770" t="str">
            <v>null</v>
          </cell>
        </row>
        <row r="5771">
          <cell r="B5771" t="str">
            <v>count</v>
          </cell>
          <cell r="C5771" t="str">
            <v>null</v>
          </cell>
        </row>
        <row r="5772">
          <cell r="B5772" t="str">
            <v>column_name</v>
          </cell>
          <cell r="C5772" t="str">
            <v>null</v>
          </cell>
        </row>
        <row r="5773">
          <cell r="B5773" t="str">
            <v>stddev</v>
          </cell>
          <cell r="C5773" t="str">
            <v>null</v>
          </cell>
        </row>
        <row r="5774">
          <cell r="B5774" t="str">
            <v>count_delta</v>
          </cell>
          <cell r="C5774" t="str">
            <v>null</v>
          </cell>
        </row>
        <row r="5775">
          <cell r="B5775" t="str">
            <v>median</v>
          </cell>
          <cell r="C5775" t="str">
            <v>null</v>
          </cell>
        </row>
        <row r="5776">
          <cell r="B5776" t="str">
            <v>quantiles</v>
          </cell>
          <cell r="C5776" t="str">
            <v>null</v>
          </cell>
        </row>
        <row r="5777">
          <cell r="B5777" t="str">
            <v>granularity</v>
          </cell>
          <cell r="C5777" t="str">
            <v>null</v>
          </cell>
        </row>
        <row r="5778">
          <cell r="B5778" t="str">
            <v>slice_value</v>
          </cell>
          <cell r="C5778" t="str">
            <v>null</v>
          </cell>
        </row>
        <row r="5779">
          <cell r="B5779" t="str">
            <v>SERVICELOCATION_ID</v>
          </cell>
          <cell r="C5779" t="str">
            <v>null</v>
          </cell>
        </row>
        <row r="5780">
          <cell r="B5780" t="str">
            <v>ind_utilization_ln</v>
          </cell>
          <cell r="C5780" t="str">
            <v>null</v>
          </cell>
        </row>
        <row r="5781">
          <cell r="B5781" t="str">
            <v>content_version</v>
          </cell>
          <cell r="C5781" t="str">
            <v>null</v>
          </cell>
        </row>
        <row r="5782">
          <cell r="B5782" t="str">
            <v>enc_ind</v>
          </cell>
          <cell r="C5782" t="str">
            <v>null</v>
          </cell>
        </row>
        <row r="5783">
          <cell r="B5783" t="str">
            <v>json_payload</v>
          </cell>
          <cell r="C5783" t="str">
            <v>null</v>
          </cell>
        </row>
        <row r="5784">
          <cell r="B5784" t="str">
            <v>CRT_BY_USER_ID</v>
          </cell>
          <cell r="C5784" t="str">
            <v>null</v>
          </cell>
        </row>
        <row r="5785">
          <cell r="B5785" t="str">
            <v>Contentversionused</v>
          </cell>
          <cell r="C5785" t="str">
            <v>null</v>
          </cell>
        </row>
        <row r="5786">
          <cell r="B5786" t="str">
            <v>UPD_BY_USER_ID</v>
          </cell>
          <cell r="C5786" t="str">
            <v>null</v>
          </cell>
        </row>
        <row r="5787">
          <cell r="B5787" t="str">
            <v>itemserviceDate</v>
          </cell>
          <cell r="C5787" t="str">
            <v>null</v>
          </cell>
        </row>
        <row r="5788">
          <cell r="B5788" t="str">
            <v>TENANT_CD</v>
          </cell>
          <cell r="C5788" t="str">
            <v>null</v>
          </cell>
        </row>
        <row r="5789">
          <cell r="B5789" t="str">
            <v>Grouperversionused</v>
          </cell>
          <cell r="C5789" t="str">
            <v>null</v>
          </cell>
        </row>
        <row r="5790">
          <cell r="B5790" t="str">
            <v>Estimatedresourceusage</v>
          </cell>
          <cell r="C5790" t="str">
            <v>null</v>
          </cell>
        </row>
        <row r="5791">
          <cell r="B5791" t="str">
            <v>Upt_By_User_Id</v>
          </cell>
          <cell r="C5791" t="str">
            <v>null</v>
          </cell>
        </row>
        <row r="5792">
          <cell r="B5792" t="str">
            <v>UPD_DT</v>
          </cell>
          <cell r="C5792" t="str">
            <v>null</v>
          </cell>
        </row>
        <row r="5793">
          <cell r="B5793" t="str">
            <v>admt_dt</v>
          </cell>
          <cell r="C5793" t="str">
            <v>null</v>
          </cell>
        </row>
        <row r="5794">
          <cell r="B5794" t="str">
            <v>typeOfBill</v>
          </cell>
          <cell r="C5794" t="str">
            <v>null</v>
          </cell>
        </row>
        <row r="5795">
          <cell r="B5795" t="str">
            <v>CRT_DTTM</v>
          </cell>
          <cell r="C5795" t="str">
            <v>null</v>
          </cell>
        </row>
        <row r="5796">
          <cell r="B5796" t="str">
            <v>UPD_BY_USER_ID</v>
          </cell>
          <cell r="C5796" t="str">
            <v>null</v>
          </cell>
        </row>
        <row r="5797">
          <cell r="B5797" t="str">
            <v>analysis_end_date</v>
          </cell>
          <cell r="C5797" t="str">
            <v>null</v>
          </cell>
        </row>
        <row r="5798">
          <cell r="B5798" t="str">
            <v>PSG</v>
          </cell>
          <cell r="C5798" t="str">
            <v>null</v>
          </cell>
        </row>
        <row r="5799">
          <cell r="B5799" t="str">
            <v>Finalresourcewindowindicator</v>
          </cell>
          <cell r="C5799" t="str">
            <v>null</v>
          </cell>
        </row>
        <row r="5800">
          <cell r="B5800" t="str">
            <v>itemfromDate</v>
          </cell>
          <cell r="C5800" t="str">
            <v>null</v>
          </cell>
        </row>
        <row r="5801">
          <cell r="B5801" t="str">
            <v>Acrg1</v>
          </cell>
          <cell r="C5801" t="str">
            <v>null</v>
          </cell>
        </row>
        <row r="5802">
          <cell r="B5802" t="str">
            <v>patientId</v>
          </cell>
          <cell r="C5802" t="str">
            <v>null</v>
          </cell>
        </row>
        <row r="5803">
          <cell r="B5803" t="str">
            <v>TENANT_CD</v>
          </cell>
          <cell r="C5803" t="str">
            <v>null</v>
          </cell>
        </row>
        <row r="5804">
          <cell r="B5804" t="str">
            <v>CLAIMID</v>
          </cell>
          <cell r="C5804" t="str">
            <v>null</v>
          </cell>
        </row>
        <row r="5805">
          <cell r="B5805" t="str">
            <v>dischargeStatus</v>
          </cell>
          <cell r="C5805" t="str">
            <v>null</v>
          </cell>
        </row>
        <row r="5806">
          <cell r="B5806" t="str">
            <v>Packagingflag</v>
          </cell>
          <cell r="C5806" t="str">
            <v>null</v>
          </cell>
        </row>
        <row r="5807">
          <cell r="B5807" t="str">
            <v>sex</v>
          </cell>
          <cell r="C5807" t="str">
            <v>null</v>
          </cell>
        </row>
        <row r="5808">
          <cell r="B5808" t="str">
            <v>clm_ln_sts_cd</v>
          </cell>
          <cell r="C5808" t="str">
            <v>null</v>
          </cell>
        </row>
        <row r="5809">
          <cell r="B5809" t="str">
            <v>call_id</v>
          </cell>
          <cell r="C5809" t="str">
            <v>null</v>
          </cell>
        </row>
        <row r="5810">
          <cell r="B5810" t="str">
            <v>clm_sts_cd</v>
          </cell>
          <cell r="C5810" t="str">
            <v>null</v>
          </cell>
        </row>
        <row r="5811">
          <cell r="B5811" t="str">
            <v>clm_sk</v>
          </cell>
          <cell r="C5811" t="str">
            <v>null</v>
          </cell>
        </row>
        <row r="5812">
          <cell r="B5812" t="str">
            <v>eligibilityEndDate</v>
          </cell>
          <cell r="C5812" t="str">
            <v>null</v>
          </cell>
        </row>
        <row r="5813">
          <cell r="B5813" t="str">
            <v>Upt_By_User_Id</v>
          </cell>
          <cell r="C5813" t="str">
            <v>null</v>
          </cell>
        </row>
        <row r="5814">
          <cell r="B5814" t="str">
            <v>claimType</v>
          </cell>
          <cell r="C5814" t="str">
            <v>null</v>
          </cell>
        </row>
        <row r="5815">
          <cell r="B5815" t="str">
            <v>clm_sk</v>
          </cell>
          <cell r="C5815" t="str">
            <v>Reference key from claim foundation table</v>
          </cell>
        </row>
        <row r="5816">
          <cell r="B5816" t="str">
            <v>Totaleventcount</v>
          </cell>
          <cell r="C5816" t="str">
            <v>null</v>
          </cell>
        </row>
        <row r="5817">
          <cell r="B5817" t="str">
            <v>itemprocedure</v>
          </cell>
          <cell r="C5817" t="str">
            <v>null</v>
          </cell>
        </row>
        <row r="5818">
          <cell r="B5818" t="str">
            <v>categoryType</v>
          </cell>
          <cell r="C5818" t="str">
            <v>null</v>
          </cell>
        </row>
        <row r="5819">
          <cell r="B5819" t="str">
            <v>SRC_SYS_CD</v>
          </cell>
          <cell r="C5819" t="str">
            <v>null</v>
          </cell>
        </row>
        <row r="5820">
          <cell r="B5820" t="str">
            <v>mbr_death_dt</v>
          </cell>
          <cell r="C5820" t="str">
            <v>null</v>
          </cell>
        </row>
        <row r="5821">
          <cell r="B5821" t="str">
            <v>prov_mco_attr_grp_sk</v>
          </cell>
          <cell r="C5821" t="str">
            <v>null</v>
          </cell>
        </row>
        <row r="5822">
          <cell r="B5822" t="str">
            <v>mco_attr_sk</v>
          </cell>
          <cell r="C5822" t="str">
            <v>null</v>
          </cell>
        </row>
        <row r="5823">
          <cell r="B5823" t="str">
            <v>drug_source_cd</v>
          </cell>
          <cell r="C5823" t="str">
            <v>null</v>
          </cell>
        </row>
        <row r="5824">
          <cell r="B5824" t="str">
            <v>fips_state_cd</v>
          </cell>
          <cell r="C5824" t="str">
            <v>null</v>
          </cell>
        </row>
        <row r="5825">
          <cell r="B5825" t="str">
            <v>prov_taxonomy3_cd</v>
          </cell>
          <cell r="C5825" t="str">
            <v>null</v>
          </cell>
        </row>
        <row r="5826">
          <cell r="B5826" t="str">
            <v>SEENDATE</v>
          </cell>
          <cell r="C5826" t="str">
            <v>null</v>
          </cell>
        </row>
        <row r="5827">
          <cell r="B5827" t="str">
            <v>CRT_DTTM</v>
          </cell>
          <cell r="C5827" t="str">
            <v>Date time when record is created</v>
          </cell>
        </row>
        <row r="5828">
          <cell r="B5828" t="str">
            <v>tmsis_immuniz_type_cd</v>
          </cell>
          <cell r="C5828" t="str">
            <v>null</v>
          </cell>
        </row>
        <row r="5829">
          <cell r="B5829" t="str">
            <v>REC_HASH_KEY</v>
          </cell>
          <cell r="C5829" t="str">
            <v>null</v>
          </cell>
        </row>
        <row r="5830">
          <cell r="B5830" t="str">
            <v>dual_elig_desc</v>
          </cell>
          <cell r="C5830" t="str">
            <v>null</v>
          </cell>
        </row>
        <row r="5831">
          <cell r="B5831" t="str">
            <v>prov_geography_sk</v>
          </cell>
          <cell r="C5831" t="str">
            <v>null</v>
          </cell>
        </row>
        <row r="5832">
          <cell r="B5832" t="str">
            <v>acct_race_desc</v>
          </cell>
          <cell r="C5832" t="str">
            <v>null</v>
          </cell>
        </row>
        <row r="5833">
          <cell r="B5833" t="str">
            <v>prov_zip_cd</v>
          </cell>
          <cell r="C5833" t="str">
            <v>null</v>
          </cell>
        </row>
        <row r="5834">
          <cell r="B5834" t="str">
            <v>DEVICE_DETAILS</v>
          </cell>
          <cell r="C5834" t="str">
            <v>null</v>
          </cell>
        </row>
        <row r="5835">
          <cell r="B5835" t="str">
            <v>value_cd</v>
          </cell>
          <cell r="C5835" t="str">
            <v>null</v>
          </cell>
        </row>
        <row r="5836">
          <cell r="B5836" t="str">
            <v>mbr_waiver3_sk</v>
          </cell>
          <cell r="C5836" t="str">
            <v>null</v>
          </cell>
        </row>
        <row r="5837">
          <cell r="B5837" t="str">
            <v>MIN_AGE_NUM</v>
          </cell>
          <cell r="C5837" t="str">
            <v>Minimum age value for the age group</v>
          </cell>
        </row>
        <row r="5838">
          <cell r="B5838" t="str">
            <v>acct_funding_cd</v>
          </cell>
          <cell r="C5838" t="str">
            <v>null</v>
          </cell>
        </row>
        <row r="5839">
          <cell r="B5839" t="str">
            <v>county_name</v>
          </cell>
          <cell r="C5839" t="str">
            <v>null</v>
          </cell>
        </row>
        <row r="5840">
          <cell r="B5840" t="str">
            <v>MEMBERCOUNT</v>
          </cell>
          <cell r="C5840" t="str">
            <v>null</v>
          </cell>
        </row>
        <row r="5841">
          <cell r="B5841" t="str">
            <v>js_distance</v>
          </cell>
          <cell r="C5841" t="str">
            <v>null</v>
          </cell>
        </row>
        <row r="5842">
          <cell r="B5842" t="str">
            <v>percent_null</v>
          </cell>
          <cell r="C5842" t="str">
            <v>null</v>
          </cell>
        </row>
        <row r="5843">
          <cell r="B5843" t="str">
            <v>ks_test</v>
          </cell>
          <cell r="C5843" t="str">
            <v>null</v>
          </cell>
        </row>
        <row r="5844">
          <cell r="B5844" t="str">
            <v>tv_distance</v>
          </cell>
          <cell r="C5844" t="str">
            <v>null</v>
          </cell>
        </row>
        <row r="5845">
          <cell r="B5845" t="str">
            <v>chi_squared_test</v>
          </cell>
          <cell r="C5845" t="str">
            <v>null</v>
          </cell>
        </row>
        <row r="5846">
          <cell r="B5846" t="str">
            <v>num_nan</v>
          </cell>
          <cell r="C5846" t="str">
            <v>null</v>
          </cell>
        </row>
        <row r="5847">
          <cell r="B5847" t="str">
            <v>percent_zeros</v>
          </cell>
          <cell r="C5847" t="str">
            <v>null</v>
          </cell>
        </row>
        <row r="5848">
          <cell r="B5848" t="str">
            <v>data_type</v>
          </cell>
          <cell r="C5848" t="str">
            <v>null</v>
          </cell>
        </row>
        <row r="5849">
          <cell r="B5849" t="str">
            <v>percent_distinct</v>
          </cell>
          <cell r="C5849" t="str">
            <v>null</v>
          </cell>
        </row>
        <row r="5850">
          <cell r="B5850" t="str">
            <v>chi_squared_test</v>
          </cell>
          <cell r="C5850" t="str">
            <v>null</v>
          </cell>
        </row>
        <row r="5851">
          <cell r="B5851" t="str">
            <v>monitor_version</v>
          </cell>
          <cell r="C5851" t="str">
            <v>null</v>
          </cell>
        </row>
        <row r="5852">
          <cell r="B5852" t="str">
            <v>max</v>
          </cell>
          <cell r="C5852" t="str">
            <v>null</v>
          </cell>
        </row>
        <row r="5853">
          <cell r="B5853" t="str">
            <v>quantiles</v>
          </cell>
          <cell r="C5853" t="str">
            <v>null</v>
          </cell>
        </row>
        <row r="5854">
          <cell r="B5854" t="str">
            <v>percent_distinct_delta</v>
          </cell>
          <cell r="C5854" t="str">
            <v>null</v>
          </cell>
        </row>
        <row r="5855">
          <cell r="B5855" t="str">
            <v>avg_length</v>
          </cell>
          <cell r="C5855" t="str">
            <v>null</v>
          </cell>
        </row>
        <row r="5856">
          <cell r="B5856" t="str">
            <v>stddev</v>
          </cell>
          <cell r="C5856" t="str">
            <v>null</v>
          </cell>
        </row>
        <row r="5857">
          <cell r="B5857" t="str">
            <v>avg_length</v>
          </cell>
          <cell r="C5857" t="str">
            <v>null</v>
          </cell>
        </row>
        <row r="5858">
          <cell r="B5858" t="str">
            <v>data_type</v>
          </cell>
          <cell r="C5858" t="str">
            <v>null</v>
          </cell>
        </row>
        <row r="5859">
          <cell r="B5859" t="str">
            <v>logging_table_commit_version</v>
          </cell>
          <cell r="C5859" t="str">
            <v>null</v>
          </cell>
        </row>
        <row r="5860">
          <cell r="B5860" t="str">
            <v>data_type</v>
          </cell>
          <cell r="C5860" t="str">
            <v>null</v>
          </cell>
        </row>
        <row r="5861">
          <cell r="B5861" t="str">
            <v>monitor_version</v>
          </cell>
          <cell r="C5861" t="str">
            <v>null</v>
          </cell>
        </row>
        <row r="5862">
          <cell r="B5862" t="str">
            <v>slice_key</v>
          </cell>
          <cell r="C5862" t="str">
            <v>null</v>
          </cell>
        </row>
        <row r="5863">
          <cell r="B5863" t="str">
            <v>non_null_columns</v>
          </cell>
          <cell r="C5863" t="str">
            <v>null</v>
          </cell>
        </row>
        <row r="5864">
          <cell r="B5864" t="str">
            <v>num_nan</v>
          </cell>
          <cell r="C5864" t="str">
            <v>null</v>
          </cell>
        </row>
        <row r="5865">
          <cell r="B5865" t="str">
            <v>avg_delta</v>
          </cell>
          <cell r="C5865" t="str">
            <v>null</v>
          </cell>
        </row>
        <row r="5866">
          <cell r="B5866" t="str">
            <v>slice_key</v>
          </cell>
          <cell r="C5866" t="str">
            <v>null</v>
          </cell>
        </row>
        <row r="5867">
          <cell r="B5867" t="str">
            <v>ks_test</v>
          </cell>
          <cell r="C5867" t="str">
            <v>null</v>
          </cell>
        </row>
        <row r="5868">
          <cell r="B5868" t="str">
            <v>data_type</v>
          </cell>
          <cell r="C5868" t="str">
            <v>null</v>
          </cell>
        </row>
        <row r="5869">
          <cell r="B5869" t="str">
            <v>DSC_EOB_1</v>
          </cell>
          <cell r="C5869" t="str">
            <v>A description of the first additional Explanation of Benefits that will be printed on the remittance advice.</v>
          </cell>
        </row>
        <row r="5870">
          <cell r="B5870" t="str">
            <v>REC_HASH_KEY</v>
          </cell>
          <cell r="C5870" t="str">
            <v>Hash Key for each record</v>
          </cell>
        </row>
        <row r="5871">
          <cell r="B5871" t="str">
            <v>CDE_ADJ_REASON_3</v>
          </cell>
          <cell r="C5871" t="str">
            <v>A code that specifies the reason for the third adjustment made to a transaction,  is a data element used in financial and billing systems to specify the reason for an adjustment made to a transaction, such as an invoice or claim. This code helps in categorizing and understanding the nature of the adjustment.</v>
          </cell>
        </row>
        <row r="5872">
          <cell r="B5872" t="str">
            <v>SAK_PROV_LIC_KEY</v>
          </cell>
          <cell r="C5872" t="str">
            <v>System Assigned Key for the Provider License DIM</v>
          </cell>
        </row>
        <row r="5873">
          <cell r="B5873" t="str">
            <v>AMT_INGRED_COST_SUB</v>
          </cell>
          <cell r="C5873" t="str">
            <v>The submitted ingredient cost amount for a specific line item on a claim. This represents the cost of the drug ingredients submitted by the provider.</v>
          </cell>
        </row>
        <row r="5874">
          <cell r="B5874" t="str">
            <v>IND_OUT_OF_STATE</v>
          </cell>
          <cell r="C5874" t="str">
            <v>An indicator showing whether the provider is located out of state. This indicator helps in identifying providers that are not within the primary state of operation</v>
          </cell>
        </row>
        <row r="5875">
          <cell r="B5875" t="str">
            <v>SAK_PROV_LIC_FACT_KEY</v>
          </cell>
          <cell r="C5875" t="str">
            <v>Surrogate primary key for the table.</v>
          </cell>
        </row>
        <row r="5876">
          <cell r="B5876" t="str">
            <v>BUSNSS_HASH_KEY</v>
          </cell>
          <cell r="C5876" t="str">
            <v>Business Hash Key for each record</v>
          </cell>
        </row>
        <row r="5877">
          <cell r="B5877" t="str">
            <v>NUM_LICENSE_8</v>
          </cell>
          <cell r="C5877" t="str">
            <v>The number of the eighth license in the group. This number is used to identify the specific license held by the provider.</v>
          </cell>
        </row>
        <row r="5878">
          <cell r="B5878" t="str">
            <v>CDE_AUTHORITY_8</v>
          </cell>
          <cell r="C5878" t="str">
            <v>The code representing the authority that issued the eighth license. This code is used to identify the licensing authority.</v>
          </cell>
        </row>
        <row r="5879">
          <cell r="B5879" t="str">
            <v>REC_HASH_KEY</v>
          </cell>
          <cell r="C5879" t="str">
            <v>Hash Key for each record</v>
          </cell>
        </row>
        <row r="5880">
          <cell r="B5880" t="str">
            <v>ADR_PROV_CITY</v>
          </cell>
          <cell r="C5880" t="str">
            <v>The city where the provider is located. This information is used for mailing and geographic purposes.</v>
          </cell>
        </row>
        <row r="5881">
          <cell r="B5881" t="str">
            <v>CDE_REMARK_2</v>
          </cell>
          <cell r="C5881" t="str">
            <v>The second additional remark code set to convey non-financial information  to understand the adjudication of a claim.</v>
          </cell>
        </row>
        <row r="5882">
          <cell r="B5882" t="str">
            <v>UPD_BY_USER_ID</v>
          </cell>
          <cell r="C5882" t="str">
            <v>User who updated the record</v>
          </cell>
        </row>
        <row r="5883">
          <cell r="B5883" t="str">
            <v>ID_PROV_BASE</v>
          </cell>
          <cell r="C5883" t="str">
            <v>A unique identifier for the provider. The specific type is shown in the IDENTIFIER-TYPE data element The base identifier for the provider.</v>
          </cell>
        </row>
        <row r="5884">
          <cell r="B5884" t="str">
            <v>SRC_SYS_CD</v>
          </cell>
          <cell r="C5884" t="str">
            <v>Source System Code</v>
          </cell>
        </row>
        <row r="5885">
          <cell r="B5885" t="str">
            <v>CDE_COND_1</v>
          </cell>
          <cell r="C5885" t="str">
            <v>The first condition code used to identify relating to the bill that may affect claims processing.</v>
          </cell>
        </row>
        <row r="5886">
          <cell r="B5886" t="str">
            <v>CRT_BY_USER_ID</v>
          </cell>
          <cell r="C5886" t="str">
            <v>User who created the record</v>
          </cell>
        </row>
        <row r="5887">
          <cell r="B5887" t="str">
            <v>SUB_TENANT_CD</v>
          </cell>
          <cell r="C5887" t="str">
            <v>Sub Tenant Code</v>
          </cell>
        </row>
        <row r="5888">
          <cell r="B5888" t="str">
            <v>CDE_AUTHORITY_2</v>
          </cell>
          <cell r="C5888" t="str">
            <v>Code representing the authority that issued the second license.</v>
          </cell>
        </row>
        <row r="5889">
          <cell r="B5889" t="str">
            <v>CDE_COND_5</v>
          </cell>
          <cell r="C5889" t="str">
            <v>The fifth condition code used to identify relating to the bill that may affect claims processing.</v>
          </cell>
        </row>
        <row r="5890">
          <cell r="B5890" t="str">
            <v>NUM_EVENT_QTR</v>
          </cell>
          <cell r="C5890" t="str">
            <v>null</v>
          </cell>
        </row>
        <row r="5891">
          <cell r="B5891" t="str">
            <v>CRT_DTTM</v>
          </cell>
          <cell r="C5891" t="str">
            <v>Date time when record is created</v>
          </cell>
        </row>
        <row r="5892">
          <cell r="B5892" t="str">
            <v>CRT_BY_USER_ID</v>
          </cell>
          <cell r="C5892" t="str">
            <v>User who created the record</v>
          </cell>
        </row>
        <row r="5893">
          <cell r="B5893" t="str">
            <v>UPD_DTTM</v>
          </cell>
          <cell r="C5893" t="str">
            <v>Date time when record is updated</v>
          </cell>
        </row>
        <row r="5894">
          <cell r="B5894" t="str">
            <v>CURR_REC_IND</v>
          </cell>
          <cell r="C5894" t="str">
            <v>To indicate whether this is the most current or active record</v>
          </cell>
        </row>
        <row r="5895">
          <cell r="B5895" t="str">
            <v>CRT_DTTM</v>
          </cell>
          <cell r="C5895" t="str">
            <v>null</v>
          </cell>
        </row>
        <row r="5896">
          <cell r="B5896" t="str">
            <v>CURR_REC_IND</v>
          </cell>
          <cell r="C5896" t="str">
            <v>To indicate whether this is the most current or active record</v>
          </cell>
        </row>
        <row r="5897">
          <cell r="B5897" t="str">
            <v>DSC_ADJ_REASON_2</v>
          </cell>
          <cell r="C5897" t="str">
            <v>A detailed explanation of the reason for the second adjustment made to a transaction, Used in financial and billing systems to document the reasons for adjustments, ensuring accurate and transparent financial records.</v>
          </cell>
        </row>
        <row r="5898">
          <cell r="B5898" t="str">
            <v>DSC_PROV_LOCALITY</v>
          </cell>
          <cell r="C5898" t="str">
            <v>A description of the locality where the provider is located. This description provides a human-readable name of the locality.</v>
          </cell>
        </row>
        <row r="5899">
          <cell r="B5899" t="str">
            <v>CRT_BY_USER_ID</v>
          </cell>
          <cell r="C5899" t="str">
            <v>User who created the record</v>
          </cell>
        </row>
        <row r="5900">
          <cell r="B5900" t="str">
            <v>UPD_BY_USER_ID</v>
          </cell>
          <cell r="C5900" t="str">
            <v>User who updated the record</v>
          </cell>
        </row>
        <row r="5901">
          <cell r="B5901" t="str">
            <v>DSC_VALUE_8</v>
          </cell>
          <cell r="C5901" t="str">
            <v>A description of the eighth additional value code.</v>
          </cell>
        </row>
        <row r="5902">
          <cell r="B5902" t="str">
            <v>CDE_ADJ_REASON_5</v>
          </cell>
          <cell r="C5902" t="str">
            <v>A code that specifies the reason for the fifth adjustment made to a transaction,  is a data element used in financial and billing systems to specify the reason for an adjustment made to a transaction, such as an invoice or claim. This code helps in categorizing and understanding the nature of the adjustment.</v>
          </cell>
        </row>
        <row r="5903">
          <cell r="B5903" t="str">
            <v>DSC_REMARK_1</v>
          </cell>
          <cell r="C5903" t="str">
            <v>A description of the first additional remark set to convey non-financial information  to understand the adjudication of a claim</v>
          </cell>
        </row>
        <row r="5904">
          <cell r="B5904" t="str">
            <v>NAM_EVENT_MTH</v>
          </cell>
          <cell r="C5904" t="str">
            <v>null</v>
          </cell>
        </row>
        <row r="5905">
          <cell r="B5905" t="str">
            <v>CURR_REC_IND</v>
          </cell>
          <cell r="C5905" t="str">
            <v>To indicate whether this is the most current or active record.</v>
          </cell>
        </row>
        <row r="5906">
          <cell r="B5906" t="str">
            <v>CDE_ADJ_REASON_1</v>
          </cell>
          <cell r="C5906" t="str">
            <v>A code that specifies the reason for the first adjustment made to a transaction,  is a data element used in financial and billing systems to specify the reason for an adjustment made to a transaction, such as an invoice or claim. This code helps in categorizing and understanding the nature of the adjustment.</v>
          </cell>
        </row>
        <row r="5907">
          <cell r="B5907" t="str">
            <v>DSC_VALUE_5</v>
          </cell>
          <cell r="C5907" t="str">
            <v>A description of the fifth additional value code.</v>
          </cell>
        </row>
        <row r="5908">
          <cell r="B5908" t="str">
            <v>SAK_PROV_KEY</v>
          </cell>
          <cell r="C5908" t="str">
            <v>System Assigned Key for Provider. A unique identifier for the provider. This key is used to uniquely identify the provider in the database.</v>
          </cell>
        </row>
        <row r="5909">
          <cell r="B5909" t="str">
            <v>CLM_EDIT_SK</v>
          </cell>
          <cell r="C5909" t="str">
            <v>null</v>
          </cell>
        </row>
        <row r="5910">
          <cell r="B5910" t="str">
            <v>PAYR_DTL_SK</v>
          </cell>
          <cell r="C5910" t="str">
            <v>null</v>
          </cell>
        </row>
        <row r="5911">
          <cell r="B5911" t="str">
            <v>SRC_TRMNT_DT</v>
          </cell>
          <cell r="C5911" t="str">
            <v>null</v>
          </cell>
        </row>
        <row r="5912">
          <cell r="B5912" t="str">
            <v>AUTH_REFRL_TXT_SK</v>
          </cell>
          <cell r="C5912" t="str">
            <v>null</v>
          </cell>
        </row>
        <row r="5913">
          <cell r="B5913" t="str">
            <v>REC_HASH_KEY</v>
          </cell>
          <cell r="C5913" t="str">
            <v>null</v>
          </cell>
        </row>
        <row r="5914">
          <cell r="B5914" t="str">
            <v>UPD_DTTM</v>
          </cell>
          <cell r="C5914" t="str">
            <v>null</v>
          </cell>
        </row>
        <row r="5915">
          <cell r="B5915" t="str">
            <v>PGM_CD_SK</v>
          </cell>
          <cell r="C5915" t="str">
            <v>null</v>
          </cell>
        </row>
        <row r="5916">
          <cell r="B5916" t="str">
            <v>ADMT_DT</v>
          </cell>
          <cell r="C5916" t="str">
            <v>null</v>
          </cell>
        </row>
        <row r="5917">
          <cell r="B5917" t="str">
            <v>REC_HASH_KEY</v>
          </cell>
          <cell r="C5917" t="str">
            <v>null</v>
          </cell>
        </row>
        <row r="5918">
          <cell r="B5918" t="str">
            <v>RVW_TYP_CD</v>
          </cell>
          <cell r="C5918" t="str">
            <v>null</v>
          </cell>
        </row>
        <row r="5919">
          <cell r="B5919" t="str">
            <v>CLM_SK</v>
          </cell>
          <cell r="C5919" t="str">
            <v>null</v>
          </cell>
        </row>
        <row r="5920">
          <cell r="B5920" t="str">
            <v>CAP_DRG_PAY</v>
          </cell>
          <cell r="C5920" t="str">
            <v>null</v>
          </cell>
        </row>
        <row r="5921">
          <cell r="B5921" t="str">
            <v>CURR_REC_IND</v>
          </cell>
          <cell r="C5921" t="str">
            <v>null</v>
          </cell>
        </row>
        <row r="5922">
          <cell r="B5922" t="str">
            <v>HIC1_CD</v>
          </cell>
          <cell r="C5922" t="str">
            <v>null</v>
          </cell>
        </row>
        <row r="5923">
          <cell r="B5923" t="str">
            <v>CLM_SK</v>
          </cell>
          <cell r="C5923" t="str">
            <v>null</v>
          </cell>
        </row>
        <row r="5924">
          <cell r="B5924" t="str">
            <v>RISK_OF_MRTLY</v>
          </cell>
          <cell r="C5924" t="str">
            <v>null</v>
          </cell>
        </row>
        <row r="5925">
          <cell r="B5925" t="str">
            <v>BILL_CLS_CD</v>
          </cell>
          <cell r="C5925" t="str">
            <v>null</v>
          </cell>
        </row>
        <row r="5926">
          <cell r="B5926" t="str">
            <v>SRC_SYS_CD</v>
          </cell>
          <cell r="C5926" t="str">
            <v>null</v>
          </cell>
        </row>
        <row r="5927">
          <cell r="B5927" t="str">
            <v>PROV_NTWK_CORP_INFO_SK</v>
          </cell>
          <cell r="C5927" t="str">
            <v>Unique identifier of  provider network Corporate info.</v>
          </cell>
        </row>
        <row r="5928">
          <cell r="B5928" t="str">
            <v>CRT_DTTM</v>
          </cell>
          <cell r="C5928" t="str">
            <v>Date time when record is created</v>
          </cell>
        </row>
        <row r="5929">
          <cell r="B5929" t="str">
            <v>SAK_SVC_GRP</v>
          </cell>
          <cell r="C5929" t="str">
            <v>null</v>
          </cell>
        </row>
        <row r="5930">
          <cell r="B5930" t="str">
            <v>CLEAR_BY_ID</v>
          </cell>
          <cell r="C5930" t="str">
            <v>Person clearing system generated edit</v>
          </cell>
        </row>
        <row r="5931">
          <cell r="B5931" t="str">
            <v>CLM_MBR_INTRCION_SK</v>
          </cell>
          <cell r="C5931" t="str">
            <v>Claim Member Interaction Sk</v>
          </cell>
        </row>
        <row r="5932">
          <cell r="B5932" t="str">
            <v>LOAD_ID</v>
          </cell>
          <cell r="C5932" t="str">
            <v>The ID of the process used to load the data into the system</v>
          </cell>
        </row>
        <row r="5933">
          <cell r="B5933" t="str">
            <v>SUB_TENANT_CD</v>
          </cell>
          <cell r="C5933" t="str">
            <v>null</v>
          </cell>
        </row>
        <row r="5934">
          <cell r="B5934" t="str">
            <v>PAYEE_SRC_ID</v>
          </cell>
          <cell r="C5934" t="str">
            <v>Unique Identifier for payee from source system.</v>
          </cell>
        </row>
        <row r="5935">
          <cell r="B5935" t="str">
            <v>AVG_STARTING_DME</v>
          </cell>
          <cell r="C5935" t="str">
            <v>null</v>
          </cell>
        </row>
        <row r="5936">
          <cell r="B5936" t="str">
            <v>LOS_CNT</v>
          </cell>
          <cell r="C5936" t="str">
            <v>null</v>
          </cell>
        </row>
        <row r="5937">
          <cell r="B5937" t="str">
            <v>ADMT_DT</v>
          </cell>
          <cell r="C5937" t="str">
            <v>null</v>
          </cell>
        </row>
        <row r="5938">
          <cell r="B5938" t="str">
            <v>SVC_DT</v>
          </cell>
          <cell r="C5938" t="str">
            <v>null</v>
          </cell>
        </row>
        <row r="5939">
          <cell r="B5939" t="str">
            <v>SRC_TBL_TXT</v>
          </cell>
          <cell r="C5939" t="str">
            <v>null</v>
          </cell>
        </row>
        <row r="5940">
          <cell r="B5940" t="str">
            <v>SUD_EPISODE</v>
          </cell>
          <cell r="C5940" t="str">
            <v>null</v>
          </cell>
        </row>
        <row r="5941">
          <cell r="B5941" t="str">
            <v>CRT_DT</v>
          </cell>
          <cell r="C5941" t="str">
            <v>null</v>
          </cell>
        </row>
        <row r="5942">
          <cell r="B5942" t="str">
            <v>SRC_SYS_CD</v>
          </cell>
          <cell r="C5942" t="str">
            <v>Source system of the data</v>
          </cell>
        </row>
        <row r="5943">
          <cell r="B5943" t="str">
            <v>clm_id</v>
          </cell>
          <cell r="C5943" t="str">
            <v>This is the unique identifier assigned to the claim.</v>
          </cell>
        </row>
        <row r="5944">
          <cell r="B5944" t="str">
            <v>median</v>
          </cell>
          <cell r="C5944" t="str">
            <v>null</v>
          </cell>
        </row>
        <row r="5945">
          <cell r="B5945" t="str">
            <v>column_name</v>
          </cell>
          <cell r="C5945" t="str">
            <v>null</v>
          </cell>
        </row>
        <row r="5946">
          <cell r="B5946" t="str">
            <v>column_name</v>
          </cell>
          <cell r="C5946" t="str">
            <v>null</v>
          </cell>
        </row>
        <row r="5947">
          <cell r="B5947" t="str">
            <v>window</v>
          </cell>
          <cell r="C5947" t="str">
            <v>null</v>
          </cell>
        </row>
        <row r="5948">
          <cell r="B5948" t="str">
            <v>max_length</v>
          </cell>
          <cell r="C5948" t="str">
            <v>null</v>
          </cell>
        </row>
        <row r="5949">
          <cell r="B5949" t="str">
            <v>l_infinity_distance</v>
          </cell>
          <cell r="C5949" t="str">
            <v>null</v>
          </cell>
        </row>
        <row r="5950">
          <cell r="B5950" t="str">
            <v>granularity</v>
          </cell>
          <cell r="C5950" t="str">
            <v>null</v>
          </cell>
        </row>
        <row r="5951">
          <cell r="B5951" t="str">
            <v>monitor_version</v>
          </cell>
          <cell r="C5951" t="str">
            <v>null</v>
          </cell>
        </row>
        <row r="5952">
          <cell r="B5952" t="str">
            <v>percent_null</v>
          </cell>
          <cell r="C5952" t="str">
            <v>null</v>
          </cell>
        </row>
        <row r="5953">
          <cell r="B5953" t="str">
            <v>frequent_items</v>
          </cell>
          <cell r="C5953" t="str">
            <v>null</v>
          </cell>
        </row>
        <row r="5954">
          <cell r="B5954" t="str">
            <v>median</v>
          </cell>
          <cell r="C5954" t="str">
            <v>null</v>
          </cell>
        </row>
        <row r="5955">
          <cell r="B5955" t="str">
            <v>data_type</v>
          </cell>
          <cell r="C5955" t="str">
            <v>null</v>
          </cell>
        </row>
        <row r="5956">
          <cell r="B5956" t="str">
            <v>avg</v>
          </cell>
          <cell r="C5956" t="str">
            <v>null</v>
          </cell>
        </row>
        <row r="5957">
          <cell r="B5957" t="str">
            <v>percent_distinct_delta</v>
          </cell>
          <cell r="C5957" t="str">
            <v>null</v>
          </cell>
        </row>
        <row r="5958">
          <cell r="B5958" t="str">
            <v>quantiles</v>
          </cell>
          <cell r="C5958" t="str">
            <v>null</v>
          </cell>
        </row>
        <row r="5959">
          <cell r="B5959" t="str">
            <v>slice_value</v>
          </cell>
          <cell r="C5959" t="str">
            <v>null</v>
          </cell>
        </row>
        <row r="5960">
          <cell r="B5960" t="str">
            <v>count_delta</v>
          </cell>
          <cell r="C5960" t="str">
            <v>null</v>
          </cell>
        </row>
        <row r="5961">
          <cell r="B5961" t="str">
            <v>max_length</v>
          </cell>
          <cell r="C5961" t="str">
            <v>null</v>
          </cell>
        </row>
        <row r="5962">
          <cell r="B5962" t="str">
            <v>LOS_NUM</v>
          </cell>
          <cell r="C5962" t="str">
            <v>null</v>
          </cell>
        </row>
        <row r="5963">
          <cell r="B5963" t="str">
            <v>G3</v>
          </cell>
          <cell r="C5963" t="str">
            <v>null</v>
          </cell>
        </row>
        <row r="5964">
          <cell r="B5964" t="str">
            <v>Condition</v>
          </cell>
          <cell r="C5964" t="str">
            <v>null</v>
          </cell>
        </row>
        <row r="5965">
          <cell r="B5965" t="str">
            <v>G5</v>
          </cell>
          <cell r="C5965" t="str">
            <v>null</v>
          </cell>
        </row>
        <row r="5966">
          <cell r="B5966" t="str">
            <v>High</v>
          </cell>
          <cell r="C5966" t="str">
            <v>null</v>
          </cell>
        </row>
        <row r="5967">
          <cell r="B5967" t="str">
            <v>FeatureNames</v>
          </cell>
          <cell r="C5967" t="str">
            <v>null</v>
          </cell>
        </row>
        <row r="5968">
          <cell r="B5968" t="str">
            <v>Pred</v>
          </cell>
          <cell r="C5968" t="str">
            <v>null</v>
          </cell>
        </row>
        <row r="5969">
          <cell r="B5969" t="str">
            <v>label</v>
          </cell>
          <cell r="C5969" t="str">
            <v>null</v>
          </cell>
        </row>
        <row r="5970">
          <cell r="B5970" t="str">
            <v>AWP_AMT</v>
          </cell>
          <cell r="C5970" t="str">
            <v>null</v>
          </cell>
        </row>
        <row r="5971">
          <cell r="B5971" t="str">
            <v>TotDrug</v>
          </cell>
          <cell r="C5971" t="str">
            <v>null</v>
          </cell>
        </row>
        <row r="5972">
          <cell r="B5972" t="str">
            <v>G23</v>
          </cell>
          <cell r="C5972" t="str">
            <v>null</v>
          </cell>
        </row>
        <row r="5973">
          <cell r="B5973" t="str">
            <v>G8</v>
          </cell>
          <cell r="C5973" t="str">
            <v>null</v>
          </cell>
        </row>
        <row r="5974">
          <cell r="B5974" t="str">
            <v>MME</v>
          </cell>
          <cell r="C5974" t="str">
            <v>null</v>
          </cell>
        </row>
        <row r="5975">
          <cell r="B5975" t="str">
            <v>Tot_Hsp_Days</v>
          </cell>
          <cell r="C5975" t="str">
            <v>null</v>
          </cell>
        </row>
        <row r="5976">
          <cell r="B5976" t="str">
            <v>OutER</v>
          </cell>
          <cell r="C5976" t="str">
            <v>null</v>
          </cell>
        </row>
        <row r="5977">
          <cell r="B5977" t="str">
            <v>GNDR_CD</v>
          </cell>
          <cell r="C5977" t="str">
            <v>null</v>
          </cell>
        </row>
        <row r="5978">
          <cell r="B5978" t="str">
            <v>G6</v>
          </cell>
          <cell r="C5978" t="str">
            <v>null</v>
          </cell>
        </row>
        <row r="5979">
          <cell r="B5979" t="str">
            <v>G2</v>
          </cell>
          <cell r="C5979" t="str">
            <v>null</v>
          </cell>
        </row>
        <row r="5980">
          <cell r="B5980" t="str">
            <v>TotOut</v>
          </cell>
          <cell r="C5980" t="str">
            <v>null</v>
          </cell>
        </row>
        <row r="5981">
          <cell r="B5981" t="str">
            <v>G9</v>
          </cell>
          <cell r="C5981" t="str">
            <v>null</v>
          </cell>
        </row>
        <row r="5982">
          <cell r="B5982" t="str">
            <v>MJR_DIAGNOSTIC_CAT_CD</v>
          </cell>
          <cell r="C5982" t="str">
            <v>null</v>
          </cell>
        </row>
        <row r="5983">
          <cell r="B5983" t="str">
            <v>G22</v>
          </cell>
          <cell r="C5983" t="str">
            <v>null</v>
          </cell>
        </row>
        <row r="5984">
          <cell r="B5984" t="str">
            <v>DrugCost</v>
          </cell>
          <cell r="C5984" t="str">
            <v>null</v>
          </cell>
        </row>
        <row r="5985">
          <cell r="B5985" t="str">
            <v>G7</v>
          </cell>
          <cell r="C5985" t="str">
            <v>null</v>
          </cell>
        </row>
        <row r="5986">
          <cell r="B5986" t="str">
            <v>BENE_PLAN_TYP_CD</v>
          </cell>
          <cell r="C5986" t="str">
            <v>null</v>
          </cell>
        </row>
        <row r="5987">
          <cell r="B5987" t="str">
            <v>DAY_SUPL_NUM</v>
          </cell>
          <cell r="C5987" t="str">
            <v>null</v>
          </cell>
        </row>
        <row r="5988">
          <cell r="B5988" t="str">
            <v>G15</v>
          </cell>
          <cell r="C5988" t="str">
            <v>null</v>
          </cell>
        </row>
        <row r="5989">
          <cell r="B5989" t="str">
            <v>G21</v>
          </cell>
          <cell r="C5989" t="str">
            <v>null</v>
          </cell>
        </row>
        <row r="5990">
          <cell r="B5990" t="str">
            <v>MJR_DIAGNOSTIC_CAT_CD</v>
          </cell>
          <cell r="C5990" t="str">
            <v>null</v>
          </cell>
        </row>
        <row r="5991">
          <cell r="B5991" t="str">
            <v>rank</v>
          </cell>
          <cell r="C5991" t="str">
            <v>null</v>
          </cell>
        </row>
        <row r="5992">
          <cell r="B5992" t="str">
            <v>LOS_NUM</v>
          </cell>
          <cell r="C5992" t="str">
            <v>null</v>
          </cell>
        </row>
        <row r="5993">
          <cell r="B5993" t="str">
            <v>G22</v>
          </cell>
          <cell r="C5993" t="str">
            <v>null</v>
          </cell>
        </row>
        <row r="5994">
          <cell r="B5994" t="str">
            <v>ADMT_DIAG_CNT</v>
          </cell>
          <cell r="C5994" t="str">
            <v>null</v>
          </cell>
        </row>
        <row r="5995">
          <cell r="B5995" t="str">
            <v>PTNT_AGE_NUM</v>
          </cell>
          <cell r="C5995" t="str">
            <v>null</v>
          </cell>
        </row>
        <row r="5996">
          <cell r="B5996" t="str">
            <v>G3</v>
          </cell>
          <cell r="C5996" t="str">
            <v>null</v>
          </cell>
        </row>
        <row r="5997">
          <cell r="B5997" t="str">
            <v>G11</v>
          </cell>
          <cell r="C5997" t="str">
            <v>null</v>
          </cell>
        </row>
        <row r="5998">
          <cell r="B5998" t="str">
            <v>G11</v>
          </cell>
          <cell r="C5998" t="str">
            <v>null</v>
          </cell>
        </row>
        <row r="5999">
          <cell r="B5999" t="str">
            <v>G1</v>
          </cell>
          <cell r="C5999" t="str">
            <v>null</v>
          </cell>
        </row>
        <row r="6000">
          <cell r="B6000" t="str">
            <v>Tot_Hsp_Days</v>
          </cell>
          <cell r="C6000" t="str">
            <v>null</v>
          </cell>
        </row>
        <row r="6001">
          <cell r="B6001" t="str">
            <v>TENANT_CD</v>
          </cell>
          <cell r="C6001" t="str">
            <v>Code representing the customer who owns the given record</v>
          </cell>
        </row>
        <row r="6002">
          <cell r="B6002" t="str">
            <v>FIRST_DIAG_CD</v>
          </cell>
          <cell r="C6002" t="str">
            <v>First diagnosis (other than principal) that influenced DRG assignment.  This field will be blank if a diagnosis (other than principal) did not influence DRG assignment.</v>
          </cell>
        </row>
        <row r="6003">
          <cell r="B6003" t="str">
            <v>CURR_REC_IND</v>
          </cell>
          <cell r="C6003" t="str">
            <v>Y/N to indicate whether this is the most current or Active record.</v>
          </cell>
        </row>
        <row r="6004">
          <cell r="B6004" t="str">
            <v>UPD_DTTM</v>
          </cell>
          <cell r="C6004" t="str">
            <v>Date time when record is updated</v>
          </cell>
        </row>
        <row r="6005">
          <cell r="B6005" t="str">
            <v>CLM_TO_CLM_REL_SSK</v>
          </cell>
          <cell r="C6005" t="str">
            <v>ETL generated key using unique columns</v>
          </cell>
        </row>
        <row r="6006">
          <cell r="B6006" t="str">
            <v>COND_LIST_SSK</v>
          </cell>
          <cell r="C6006" t="str">
            <v>ETL generated column (Condition code)</v>
          </cell>
        </row>
        <row r="6007">
          <cell r="B6007" t="str">
            <v>END_EFF_DT</v>
          </cell>
          <cell r="C6007" t="str">
            <v>End Effective Date</v>
          </cell>
        </row>
        <row r="6008">
          <cell r="B6008" t="str">
            <v>REC_HASH_KEY</v>
          </cell>
          <cell r="C6008" t="str">
            <v>Hash Key for each record</v>
          </cell>
        </row>
        <row r="6009">
          <cell r="B6009" t="str">
            <v>FNNCL_CYCLE_SK</v>
          </cell>
          <cell r="C6009" t="str">
            <v>This is the system assigned key for the financial cycle</v>
          </cell>
        </row>
        <row r="6010">
          <cell r="B6010" t="str">
            <v>UPD_BY_USER_ID</v>
          </cell>
          <cell r="C6010" t="str">
            <v>User who updated the record</v>
          </cell>
        </row>
        <row r="6011">
          <cell r="B6011" t="str">
            <v>CURR_REC_IND</v>
          </cell>
          <cell r="C6011" t="str">
            <v>Y/N to indicate whether this is the most current ot Active record.</v>
          </cell>
        </row>
        <row r="6012">
          <cell r="B6012" t="str">
            <v>ERR_DSPN_CD_SSK</v>
          </cell>
          <cell r="C6012" t="str">
            <v>ETL generated column</v>
          </cell>
        </row>
        <row r="6013">
          <cell r="B6013" t="str">
            <v>SENDER_ID_CD</v>
          </cell>
          <cell r="C6013" t="str">
            <v>ISA06 - Interchange Sender ID.Identification code published by the sender for other parties to use as the receiver ID to route data to them; the sender always codes this value in the sender ID element.This is the identifier for the trading partner on the Trading Partner DB.</v>
          </cell>
        </row>
        <row r="6014">
          <cell r="B6014" t="str">
            <v>CLMD_DTL_HIST_SSK</v>
          </cell>
          <cell r="C6014" t="str">
            <v>ETL GEnerated key using unique columns</v>
          </cell>
        </row>
        <row r="6015">
          <cell r="B6015" t="str">
            <v>ABA_NUM</v>
          </cell>
          <cell r="C6015" t="str">
            <v>A unique number assigned to individual financial institutions for identification.</v>
          </cell>
        </row>
        <row r="6016">
          <cell r="B6016" t="str">
            <v>MOD_CD_4</v>
          </cell>
          <cell r="C6016" t="str">
            <v>Code used to further define a procedure provided</v>
          </cell>
        </row>
        <row r="6017">
          <cell r="B6017" t="str">
            <v>BILL_AMT_HDR</v>
          </cell>
          <cell r="C6017" t="str">
            <v>Amount requested by provider for services rendered.</v>
          </cell>
        </row>
        <row r="6018">
          <cell r="B6018" t="str">
            <v>CLM_STS_CD</v>
          </cell>
          <cell r="C6018" t="str">
            <v>MMIS Claim Status Code.</v>
          </cell>
        </row>
        <row r="6019">
          <cell r="B6019" t="str">
            <v>CURR_REC_IND</v>
          </cell>
          <cell r="C6019" t="str">
            <v>Y/N to indicate whether this is the most current ot Active record.</v>
          </cell>
        </row>
        <row r="6020">
          <cell r="B6020" t="str">
            <v>DFLT_IND</v>
          </cell>
          <cell r="C6020" t="str">
            <v>This is the default record for use in the system. A 'Y' indicates default. All other records will contain a null value.</v>
          </cell>
        </row>
        <row r="6021">
          <cell r="B6021" t="str">
            <v>CLM_TO_PAUTH_REL_SK</v>
          </cell>
          <cell r="C6021" t="str">
            <v>Unique identifier for a given claim to prior authorization relationship</v>
          </cell>
        </row>
        <row r="6022">
          <cell r="B6022" t="str">
            <v>NDC</v>
          </cell>
          <cell r="C6022" t="str">
            <v>National Drug Code is comprised of a 5-byte numeric labeler code, 4-byte numeric product code, and a 2-byte numeric package code. Used to uniquely identify a drug, its labeler &amp; package size of a product for pricing and service/prior authorization.</v>
          </cell>
        </row>
        <row r="6023">
          <cell r="B6023" t="str">
            <v>CURR_REC_IND</v>
          </cell>
          <cell r="C6023" t="str">
            <v>Y/N to indicate whether this is the most current ot Active record.</v>
          </cell>
        </row>
        <row r="6024">
          <cell r="B6024" t="str">
            <v>DRUG_TYP_SK</v>
          </cell>
          <cell r="C6024" t="str">
            <v>Type of Drug Sk value</v>
          </cell>
        </row>
        <row r="6025">
          <cell r="B6025" t="str">
            <v>DESC</v>
          </cell>
          <cell r="C6025" t="str">
            <v>Short description of the entry in county</v>
          </cell>
        </row>
        <row r="6026">
          <cell r="B6026" t="str">
            <v>CRT_DTTM</v>
          </cell>
          <cell r="C6026" t="str">
            <v>Date time when record is created</v>
          </cell>
        </row>
        <row r="6027">
          <cell r="B6027" t="str">
            <v>PAUTH_LN_USED_AMT</v>
          </cell>
          <cell r="C6027" t="str">
            <v xml:space="preserve"> This is the amount used for the Prior Authorization line-item service.</v>
          </cell>
        </row>
        <row r="6028">
          <cell r="B6028" t="str">
            <v>RET_ST</v>
          </cell>
          <cell r="C6028" t="str">
            <v>This is the state code of the State's return address that will be displayed on 835.</v>
          </cell>
        </row>
        <row r="6029">
          <cell r="B6029" t="str">
            <v>SRC_EFF_DT</v>
          </cell>
          <cell r="C6029" t="str">
            <v>Effective date of record</v>
          </cell>
        </row>
        <row r="6030">
          <cell r="B6030" t="str">
            <v>END_EFF_DT</v>
          </cell>
          <cell r="C6030" t="str">
            <v>End Effective Date</v>
          </cell>
        </row>
        <row r="6031">
          <cell r="B6031" t="str">
            <v>CNTRY_CRRNCY_CD</v>
          </cell>
          <cell r="C6031" t="str">
            <v>Three-character ISO country currency abbreviation.</v>
          </cell>
        </row>
        <row r="6032">
          <cell r="B6032" t="str">
            <v>PRCSS_TYP_CD</v>
          </cell>
          <cell r="C6032" t="str">
            <v>Electronic fund transfer process type code</v>
          </cell>
        </row>
        <row r="6033">
          <cell r="B6033" t="str">
            <v>SRC_EFF_DT</v>
          </cell>
          <cell r="C6033" t="str">
            <v>Source Effective date of this record</v>
          </cell>
        </row>
        <row r="6034">
          <cell r="B6034" t="str">
            <v>FINAL_DT</v>
          </cell>
          <cell r="C6034" t="str">
            <v>Date that financial finalizes the claim for this Payer.</v>
          </cell>
        </row>
        <row r="6035">
          <cell r="B6035" t="str">
            <v>SVC_ADJUD_DT</v>
          </cell>
          <cell r="C6035" t="str">
            <v>Service Adjudication Date.</v>
          </cell>
        </row>
        <row r="6036">
          <cell r="B6036" t="str">
            <v>FUND_DTL_CD_SK</v>
          </cell>
          <cell r="C6036" t="str">
            <v>This is the unique system assigned key to the Financial fund codes</v>
          </cell>
        </row>
        <row r="6037">
          <cell r="B6037" t="str">
            <v>TO_CLAIM_SK</v>
          </cell>
          <cell r="C6037" t="str">
            <v>Reference key from claim foundation table. provide some default value</v>
          </cell>
        </row>
        <row r="6038">
          <cell r="B6038" t="str">
            <v>COINS_AMT</v>
          </cell>
          <cell r="C6038" t="str">
            <v>Coinsurance amount</v>
          </cell>
        </row>
        <row r="6039">
          <cell r="B6039" t="str">
            <v>HDR_DTL_IND</v>
          </cell>
          <cell r="C6039" t="str">
            <v>This indicates if record is associated to claim header or claim line</v>
          </cell>
        </row>
        <row r="6040">
          <cell r="B6040" t="str">
            <v>CLM_SK</v>
          </cell>
          <cell r="C6040" t="str">
            <v>Reference key column from pharmacy claim foundation table.</v>
          </cell>
        </row>
        <row r="6041">
          <cell r="B6041" t="str">
            <v>REC_HASH_KEY</v>
          </cell>
          <cell r="C6041" t="str">
            <v>Hash Key for each record</v>
          </cell>
        </row>
        <row r="6042">
          <cell r="B6042" t="str">
            <v>SUB_TENANT_CD</v>
          </cell>
          <cell r="C6042" t="str">
            <v>Sub Tenant Code</v>
          </cell>
        </row>
        <row r="6043">
          <cell r="B6043" t="str">
            <v>CLMD_DTL_HIST_SSK</v>
          </cell>
          <cell r="C6043" t="str">
            <v>ETL GEnerated key using unique columns</v>
          </cell>
        </row>
        <row r="6044">
          <cell r="B6044" t="str">
            <v>UPD_BY_USER_ID</v>
          </cell>
          <cell r="C6044" t="str">
            <v>User who updated the record</v>
          </cell>
        </row>
        <row r="6045">
          <cell r="B6045" t="str">
            <v>CRT_DTTM</v>
          </cell>
          <cell r="C6045" t="str">
            <v>Date time when record is created</v>
          </cell>
        </row>
        <row r="6046">
          <cell r="B6046" t="str">
            <v>RPT_TRMSN_CD</v>
          </cell>
          <cell r="C6046" t="str">
            <v>Code defining timing, transmission method or format by which reports are to be sent.
Valid Values are:  AA - Available on Request at Provider Site; EM - EM - Mail; FX - By Fax; BM - By Mail; EL - Electronically Only.</v>
          </cell>
        </row>
        <row r="6047">
          <cell r="B6047" t="str">
            <v>ALLW_AMT</v>
          </cell>
          <cell r="C6047" t="str">
            <v>Amount approved to pay for services provided to a beneficiary under a financial payer/benefit plan.</v>
          </cell>
        </row>
        <row r="6048">
          <cell r="B6048" t="str">
            <v>UPD_DTTM</v>
          </cell>
          <cell r="C6048" t="str">
            <v>Date time when record is updated</v>
          </cell>
        </row>
        <row r="6049">
          <cell r="B6049" t="str">
            <v>SVC_ADJUD_DT_QUALFY_FRMT</v>
          </cell>
          <cell r="C6049" t="str">
            <v>Date Time Period Format Qualifier for Service Adjudication Date.  Code indicating the date format, time format, or date and time format.</v>
          </cell>
        </row>
        <row r="6050">
          <cell r="B6050" t="str">
            <v>ATTCH_DESC</v>
          </cell>
          <cell r="C6050" t="str">
            <v>A free-form description to clarify attachment and the contents.</v>
          </cell>
        </row>
        <row r="6051">
          <cell r="B6051" t="str">
            <v>ADDR_STR_1</v>
          </cell>
          <cell r="C6051" t="str">
            <v xml:space="preserve"> The first line of the address to use in correspondence with county.</v>
          </cell>
        </row>
        <row r="6052">
          <cell r="B6052" t="str">
            <v>CLM_MBR_INTRCION_SSK</v>
          </cell>
          <cell r="C6052" t="str">
            <v>ETL generted column</v>
          </cell>
        </row>
        <row r="6053">
          <cell r="B6053" t="str">
            <v>SUB_TENANT_CD</v>
          </cell>
          <cell r="C6053" t="str">
            <v>Sub Tenant Code</v>
          </cell>
        </row>
        <row r="6054">
          <cell r="B6054" t="str">
            <v>BILL_MOD_3_CD</v>
          </cell>
          <cell r="C6054" t="str">
            <v>Third Modifier Code as billed by the provider</v>
          </cell>
        </row>
        <row r="6055">
          <cell r="B6055" t="str">
            <v>CRT_DTTM</v>
          </cell>
          <cell r="C6055" t="str">
            <v>Date time when record is created</v>
          </cell>
        </row>
        <row r="6056">
          <cell r="B6056" t="str">
            <v>REL_TYP_CD</v>
          </cell>
          <cell r="C6056" t="str">
            <v>Code describes type of relationship for an authorization.</v>
          </cell>
        </row>
        <row r="6057">
          <cell r="B6057" t="str">
            <v>UPD_DTTM</v>
          </cell>
          <cell r="C6057" t="str">
            <v>Date and time when the record is updated.</v>
          </cell>
        </row>
        <row r="6058">
          <cell r="B6058" t="str">
            <v>UPD_BY_USER_ID</v>
          </cell>
          <cell r="C6058" t="str">
            <v>User who updated the record</v>
          </cell>
        </row>
        <row r="6059">
          <cell r="B6059" t="str">
            <v>END_EFF_DT</v>
          </cell>
          <cell r="C6059" t="str">
            <v>End Effective Date</v>
          </cell>
        </row>
        <row r="6060">
          <cell r="B6060" t="str">
            <v>LN_NUM</v>
          </cell>
          <cell r="C6060" t="str">
            <v>A number that uniquely identifies a claim''s service line. Insert zero in case of header level</v>
          </cell>
        </row>
        <row r="6061">
          <cell r="B6061" t="str">
            <v>QUALFY_RX_ID</v>
          </cell>
          <cell r="C6061" t="str">
            <v>Qualifier  used to identify the cde_prescription_id.  Values: XZ = Pharmacy Prescription Number;  VY = Link Sequence Number</v>
          </cell>
        </row>
        <row r="6062">
          <cell r="B6062" t="str">
            <v>END_EFF_DT</v>
          </cell>
          <cell r="C6062" t="str">
            <v>End Effective Date</v>
          </cell>
        </row>
        <row r="6063">
          <cell r="B6063" t="str">
            <v>PAID_MOD_1_CD</v>
          </cell>
          <cell r="C6063" t="str">
            <v>First Modifier Code used by Payor while adjudication</v>
          </cell>
        </row>
        <row r="6064">
          <cell r="B6064" t="str">
            <v>OCCR_CD</v>
          </cell>
          <cell r="C6064" t="str">
            <v>Occurrence Code information</v>
          </cell>
        </row>
        <row r="6065">
          <cell r="B6065" t="str">
            <v>BEG_EFF_DT</v>
          </cell>
          <cell r="C6065" t="str">
            <v>Begin Effective Date</v>
          </cell>
        </row>
        <row r="6066">
          <cell r="B6066" t="str">
            <v>BILL_MOD_5_CD</v>
          </cell>
          <cell r="C6066" t="str">
            <v>Fifth Modifier Code as billed by the provider</v>
          </cell>
        </row>
        <row r="6067">
          <cell r="B6067" t="str">
            <v>CRT_BY_USER_ID</v>
          </cell>
          <cell r="C6067" t="str">
            <v>User who created the record</v>
          </cell>
        </row>
        <row r="6068">
          <cell r="B6068" t="str">
            <v>CLM_SK</v>
          </cell>
          <cell r="C6068" t="str">
            <v>Unique identifier of a given claim inherited from the Claim Foundation</v>
          </cell>
        </row>
        <row r="6069">
          <cell r="B6069" t="str">
            <v>ALLW_AMT</v>
          </cell>
          <cell r="C6069" t="str">
            <v>Allowed Amount</v>
          </cell>
        </row>
        <row r="6070">
          <cell r="B6070" t="str">
            <v>LN_NUM</v>
          </cell>
          <cell r="C6070" t="str">
            <v>A number that uniquely identifies a claim's service line.</v>
          </cell>
        </row>
        <row r="6071">
          <cell r="B6071" t="str">
            <v>PROV_PGM_ELG_SK</v>
          </cell>
          <cell r="C6071" t="str">
            <v>Auto generated key for each record</v>
          </cell>
        </row>
        <row r="6072">
          <cell r="B6072" t="str">
            <v>RX_DT</v>
          </cell>
          <cell r="C6072" t="str">
            <v>Date physician prescribed a drug for a recipient.</v>
          </cell>
        </row>
        <row r="6073">
          <cell r="B6073" t="str">
            <v>REC_HASH_KEY</v>
          </cell>
          <cell r="C6073" t="str">
            <v>Hash Key for each record</v>
          </cell>
        </row>
        <row r="6074">
          <cell r="B6074" t="str">
            <v>PAYR_SEQ_NUM</v>
          </cell>
          <cell r="C6074" t="str">
            <v>Payer Seqence Number</v>
          </cell>
        </row>
        <row r="6075">
          <cell r="B6075" t="str">
            <v>CRT_DTTM</v>
          </cell>
          <cell r="C6075" t="str">
            <v>Date time when record is created</v>
          </cell>
        </row>
        <row r="6076">
          <cell r="B6076" t="str">
            <v>CRT_BY_USER_ID</v>
          </cell>
          <cell r="C6076" t="str">
            <v>User who created the record</v>
          </cell>
        </row>
        <row r="6077">
          <cell r="B6077" t="str">
            <v>CRT_DTTM</v>
          </cell>
          <cell r="C6077" t="str">
            <v>Date time when record is created</v>
          </cell>
        </row>
        <row r="6078">
          <cell r="B6078" t="str">
            <v>TENANT_CD</v>
          </cell>
          <cell r="C6078" t="str">
            <v>Tenant Code</v>
          </cell>
        </row>
        <row r="6079">
          <cell r="B6079" t="str">
            <v>RSN_TYP_CD</v>
          </cell>
          <cell r="C6079" t="str">
            <v>Accounts Receivable Disposition Reason Type code</v>
          </cell>
        </row>
        <row r="6080">
          <cell r="B6080" t="str">
            <v>IS_PREDTRM_IND</v>
          </cell>
          <cell r="C6080" t="str">
            <v>Flag to indicate auth was created in predetermination.</v>
          </cell>
        </row>
        <row r="6081">
          <cell r="B6081" t="str">
            <v>UPD_DTTM</v>
          </cell>
          <cell r="C6081" t="str">
            <v>Date time when record is updated</v>
          </cell>
        </row>
        <row r="6082">
          <cell r="B6082" t="str">
            <v>PROV_SK</v>
          </cell>
          <cell r="C6082" t="str">
            <v>Unique identifier of a provider.</v>
          </cell>
        </row>
        <row r="6083">
          <cell r="B6083" t="str">
            <v>SUB_TENANT_CD</v>
          </cell>
          <cell r="C6083" t="str">
            <v>Sub Tenant Code</v>
          </cell>
        </row>
        <row r="6084">
          <cell r="B6084" t="str">
            <v>AUTH_REFRL_FNDTN_SSK</v>
          </cell>
          <cell r="C6084" t="str">
            <v>ETLl generated column.</v>
          </cell>
        </row>
        <row r="6085">
          <cell r="B6085" t="str">
            <v>BEG_EFF_DT</v>
          </cell>
          <cell r="C6085" t="str">
            <v>Provider Taxonomy begin effective date</v>
          </cell>
        </row>
        <row r="6086">
          <cell r="B6086" t="str">
            <v>UPD_BY_USER_ID</v>
          </cell>
          <cell r="C6086" t="str">
            <v>User who updated the record</v>
          </cell>
        </row>
        <row r="6087">
          <cell r="B6087" t="str">
            <v>UPD_DTTM</v>
          </cell>
          <cell r="C6087" t="str">
            <v>DATE time when record is updated</v>
          </cell>
        </row>
        <row r="6088">
          <cell r="B6088" t="str">
            <v>USER_ID</v>
          </cell>
          <cell r="C6088" t="str">
            <v>User ID</v>
          </cell>
        </row>
        <row r="6089">
          <cell r="B6089" t="str">
            <v>PROV_REFR_ID</v>
          </cell>
          <cell r="C6089" t="str">
            <v xml:space="preserve"> Number identifying a provider or a case manager who refers recipient to another provider for services.</v>
          </cell>
        </row>
        <row r="6090">
          <cell r="B6090" t="str">
            <v>SUB_TENANT_CD</v>
          </cell>
          <cell r="C6090" t="str">
            <v>Sub Tenant Code</v>
          </cell>
        </row>
        <row r="6091">
          <cell r="B6091" t="str">
            <v>END_EFF_DT</v>
          </cell>
          <cell r="C6091" t="str">
            <v>End Effective Date</v>
          </cell>
        </row>
        <row r="6092">
          <cell r="B6092" t="str">
            <v>TENANT_CD</v>
          </cell>
          <cell r="C6092" t="str">
            <v>Tenant Code</v>
          </cell>
        </row>
        <row r="6093">
          <cell r="B6093" t="str">
            <v>UPD_BY_USER_ID</v>
          </cell>
          <cell r="C6093" t="str">
            <v>User who updated the record</v>
          </cell>
        </row>
        <row r="6094">
          <cell r="B6094" t="str">
            <v>VNDR_KEY_TYP_CD</v>
          </cell>
          <cell r="C6094" t="str">
            <v>Code which indicates the Vendor key type.</v>
          </cell>
        </row>
        <row r="6095">
          <cell r="B6095" t="str">
            <v>UPD_BY_USER_ID</v>
          </cell>
          <cell r="C6095" t="str">
            <v>User who updated the record</v>
          </cell>
        </row>
        <row r="6096">
          <cell r="B6096" t="str">
            <v>EST_DLVR_DT</v>
          </cell>
          <cell r="C6096" t="str">
            <v>Estimated DATE of delivery</v>
          </cell>
        </row>
        <row r="6097">
          <cell r="B6097" t="str">
            <v>ALGRM_NM</v>
          </cell>
          <cell r="C6097" t="str">
            <v>null</v>
          </cell>
        </row>
        <row r="6098">
          <cell r="B6098" t="str">
            <v>PRICE_ATTR</v>
          </cell>
          <cell r="C6098" t="str">
            <v>Add on pricing fee to be paid in addition to the Dispensing Fee, for the NDC.</v>
          </cell>
        </row>
        <row r="6099">
          <cell r="B6099" t="str">
            <v>CRT_DTTM</v>
          </cell>
          <cell r="C6099" t="str">
            <v>Date time when record is created</v>
          </cell>
        </row>
        <row r="6100">
          <cell r="B6100" t="str">
            <v>SRC_CD</v>
          </cell>
          <cell r="C6100" t="str">
            <v>This is the source of the recipient updates and information.</v>
          </cell>
        </row>
        <row r="6101">
          <cell r="B6101" t="str">
            <v>SBSCR_SPLR_ID_DESC</v>
          </cell>
          <cell r="C6101" t="str">
            <v>Reference information as defined for a particular Transaction Set or as specified by the Reference Identification Qualifier - REF02</v>
          </cell>
        </row>
        <row r="6102">
          <cell r="B6102" t="str">
            <v>CRT_BY_USER_ID</v>
          </cell>
          <cell r="C6102" t="str">
            <v>User who created the record</v>
          </cell>
        </row>
        <row r="6103">
          <cell r="B6103" t="str">
            <v>END_EFF_DT</v>
          </cell>
          <cell r="C6103" t="str">
            <v>SCD type 2 &gt; effective begin date</v>
          </cell>
        </row>
        <row r="6104">
          <cell r="B6104" t="str">
            <v>CRT_DTTM</v>
          </cell>
          <cell r="C6104" t="str">
            <v>Date time when record is created</v>
          </cell>
        </row>
        <row r="6105">
          <cell r="B6105" t="str">
            <v>CASE_NUM</v>
          </cell>
          <cell r="C6105" t="str">
            <v>Number used to identify a group of recipients that are in a case created by DHS.</v>
          </cell>
        </row>
        <row r="6106">
          <cell r="B6106" t="str">
            <v>REC_HASH_KEY</v>
          </cell>
          <cell r="C6106" t="str">
            <v>ETL generated column which refers to a unique identifier or fingerprint generated from the data within a record using a hash function.</v>
          </cell>
        </row>
        <row r="6107">
          <cell r="B6107" t="str">
            <v>CURR_REC_IND</v>
          </cell>
          <cell r="C6107" t="str">
            <v>Y/N to indicate whether this is the most current or active record.</v>
          </cell>
        </row>
        <row r="6108">
          <cell r="B6108" t="str">
            <v>VNDR_SK</v>
          </cell>
          <cell r="C6108" t="str">
            <v>Auto generated key for each records</v>
          </cell>
        </row>
        <row r="6109">
          <cell r="B6109" t="str">
            <v>TENANT_CD</v>
          </cell>
          <cell r="C6109" t="str">
            <v>Tenant Code</v>
          </cell>
        </row>
        <row r="6110">
          <cell r="B6110" t="str">
            <v>CRT_BY_USER_ID</v>
          </cell>
          <cell r="C6110" t="str">
            <v>User who created the record</v>
          </cell>
        </row>
        <row r="6111">
          <cell r="B6111" t="str">
            <v>ISSUER_INITS</v>
          </cell>
          <cell r="C6111" t="str">
            <v>Authorized Issuing - User Initials</v>
          </cell>
        </row>
        <row r="6112">
          <cell r="B6112" t="str">
            <v>ST_CERT_ID</v>
          </cell>
          <cell r="C6112" t="str">
            <v>The certification ID. (Currently, this field appears to be the ID/Code for the Cert_Type_Desc column.)</v>
          </cell>
        </row>
        <row r="6113">
          <cell r="B6113" t="str">
            <v>THRPC_GRP_SSK</v>
          </cell>
          <cell r="C6113" t="str">
            <v>ETL generated column</v>
          </cell>
        </row>
        <row r="6114">
          <cell r="B6114" t="str">
            <v>UPD_BY_USER_ID</v>
          </cell>
          <cell r="C6114" t="str">
            <v>User who updated the record</v>
          </cell>
        </row>
        <row r="6115">
          <cell r="B6115" t="str">
            <v>REC_HASH_KEY</v>
          </cell>
          <cell r="C6115" t="str">
            <v>Hash Key for each record</v>
          </cell>
        </row>
        <row r="6116">
          <cell r="B6116" t="str">
            <v>DISCHRG_DT</v>
          </cell>
          <cell r="C6116" t="str">
            <v>DATE of discharge</v>
          </cell>
        </row>
        <row r="6117">
          <cell r="B6117" t="str">
            <v>SUB_TENANT_CD</v>
          </cell>
          <cell r="C6117" t="str">
            <v>null</v>
          </cell>
        </row>
        <row r="6118">
          <cell r="B6118" t="str">
            <v>SUB_TENANT_CD</v>
          </cell>
          <cell r="C6118" t="str">
            <v>null</v>
          </cell>
        </row>
        <row r="6119">
          <cell r="B6119" t="str">
            <v>DRUG_CLS</v>
          </cell>
          <cell r="C6119" t="str">
            <v>For CCR drug values are: OTC - Over the counter, Legend - Prescription, Q - Controlled Substances</v>
          </cell>
        </row>
        <row r="6120">
          <cell r="B6120" t="str">
            <v>CRT_DTTM</v>
          </cell>
          <cell r="C6120" t="str">
            <v>Date time when record is created</v>
          </cell>
        </row>
        <row r="6121">
          <cell r="B6121" t="str">
            <v>PHM_CLM_FLAG_SSK</v>
          </cell>
          <cell r="C6121" t="str">
            <v>null</v>
          </cell>
        </row>
        <row r="6122">
          <cell r="B6122" t="str">
            <v>UPD_BY_USER_ID</v>
          </cell>
          <cell r="C6122" t="str">
            <v>User who updated the record</v>
          </cell>
        </row>
        <row r="6123">
          <cell r="B6123" t="str">
            <v>CRT_DTTM</v>
          </cell>
          <cell r="C6123" t="str">
            <v>null</v>
          </cell>
        </row>
        <row r="6124">
          <cell r="B6124" t="str">
            <v>SRC_SYS_CD</v>
          </cell>
          <cell r="C6124" t="str">
            <v>Code which indicates the source system</v>
          </cell>
        </row>
        <row r="6125">
          <cell r="B6125" t="str">
            <v>TENANT_CD</v>
          </cell>
          <cell r="C6125" t="str">
            <v>Code representing the customer who owns the given record</v>
          </cell>
        </row>
        <row r="6126">
          <cell r="B6126" t="str">
            <v>REC_HASH_KEY</v>
          </cell>
          <cell r="C6126" t="str">
            <v>It�s  an ETL generated column which  refers to a unique identifier or fingerprint generated from the data within a record using a hash function.</v>
          </cell>
        </row>
        <row r="6127">
          <cell r="B6127" t="str">
            <v>BEG_EFF_DT</v>
          </cell>
          <cell r="C6127" t="str">
            <v>null</v>
          </cell>
        </row>
        <row r="6128">
          <cell r="B6128" t="str">
            <v>CLM_SK</v>
          </cell>
          <cell r="C6128" t="str">
            <v>Reference key from pharmacy claim foundation table.</v>
          </cell>
        </row>
        <row r="6129">
          <cell r="B6129" t="str">
            <v>SUB_TENANT_CD</v>
          </cell>
          <cell r="C6129" t="str">
            <v>null</v>
          </cell>
        </row>
        <row r="6130">
          <cell r="B6130" t="str">
            <v>TENANT_CD</v>
          </cell>
          <cell r="C6130" t="str">
            <v>Code representing the customer who owns the given record</v>
          </cell>
        </row>
        <row r="6131">
          <cell r="B6131" t="str">
            <v>REC_HASH_KEY</v>
          </cell>
          <cell r="C6131" t="str">
            <v>null</v>
          </cell>
        </row>
        <row r="6132">
          <cell r="B6132" t="str">
            <v>BEG_EFF_DT</v>
          </cell>
          <cell r="C6132" t="str">
            <v>null</v>
          </cell>
        </row>
        <row r="6133">
          <cell r="B6133" t="str">
            <v>ACCT_RECVB_INV_SSK</v>
          </cell>
          <cell r="C6133" t="str">
            <v>Concatenated Business Key</v>
          </cell>
        </row>
        <row r="6134">
          <cell r="B6134" t="str">
            <v>OPN_AMT</v>
          </cell>
          <cell r="C6134" t="str">
            <v>Balance due on the AR.  The different between the Invoice_Amt + Interest_Amt less any payments made against the AR (Total of Transaction_Princpal_Amt + Transaction_Interest_Amt for the Invoice).</v>
          </cell>
        </row>
        <row r="6135">
          <cell r="B6135" t="str">
            <v>REC_HASH_KEY</v>
          </cell>
          <cell r="C6135" t="str">
            <v>Hash Key for each record</v>
          </cell>
        </row>
        <row r="6136">
          <cell r="B6136" t="str">
            <v>ATTCH_DOC_EXT_CD</v>
          </cell>
          <cell r="C6136" t="str">
            <v>The documents attached extenstion. Valid attachment extension are:Plain text (.txt), MS Word (.doc, .docx), MS Excel (.xls, .xlsx), Acrobat Document (.pdf), Images (.jpg, .jpeg, .gif, .tif)</v>
          </cell>
        </row>
        <row r="6137">
          <cell r="B6137" t="str">
            <v>CLM_TYP_CD</v>
          </cell>
          <cell r="C6137" t="str">
            <v>Claim type code map from bronze table</v>
          </cell>
        </row>
        <row r="6138">
          <cell r="B6138" t="str">
            <v>CODING_SYS_TYP</v>
          </cell>
          <cell r="C6138" t="str">
            <v>This reprsents the Diagnosis Code system type ICD etc</v>
          </cell>
        </row>
        <row r="6139">
          <cell r="B6139" t="str">
            <v>ORG_TYP_CD</v>
          </cell>
          <cell r="C6139" t="str">
            <v>Certification Agency organization type code.</v>
          </cell>
        </row>
        <row r="6140">
          <cell r="B6140" t="str">
            <v>CERT_AGNCY_NM</v>
          </cell>
          <cell r="C6140" t="str">
            <v>Certification Agency Name.</v>
          </cell>
        </row>
        <row r="6141">
          <cell r="B6141" t="str">
            <v>SEQ_ATTR</v>
          </cell>
          <cell r="C6141" t="str">
            <v>Sequence number for claim attribute.</v>
          </cell>
        </row>
        <row r="6142">
          <cell r="B6142" t="str">
            <v>REC_HASH_KEY</v>
          </cell>
          <cell r="C6142" t="str">
            <v>Hash Key for each record</v>
          </cell>
        </row>
        <row r="6143">
          <cell r="B6143" t="str">
            <v>SUB_TENANT_CD</v>
          </cell>
          <cell r="C6143" t="str">
            <v>Sub Tenant Code</v>
          </cell>
        </row>
        <row r="6144">
          <cell r="B6144" t="str">
            <v>ACTV_IND</v>
          </cell>
          <cell r="C6144" t="str">
            <v>Active Indicator.</v>
          </cell>
        </row>
        <row r="6145">
          <cell r="B6145" t="str">
            <v>ZIP_CD</v>
          </cell>
          <cell r="C6145" t="str">
            <v>Zip Code of Address for Certification Agency.</v>
          </cell>
        </row>
        <row r="6146">
          <cell r="B6146" t="str">
            <v>ATTR_CD</v>
          </cell>
          <cell r="C6146" t="str">
            <v>Attribute Code</v>
          </cell>
        </row>
        <row r="6147">
          <cell r="B6147" t="str">
            <v>CLM_SK</v>
          </cell>
          <cell r="C6147" t="str">
            <v>Unique identifier of a given claim inherited from the Claim Foundation</v>
          </cell>
        </row>
        <row r="6148">
          <cell r="B6148" t="str">
            <v>THRD_PROC_MOD_KEYED_CD</v>
          </cell>
          <cell r="C6148" t="str">
            <v xml:space="preserve"> The Third modifier code used to further describe a procedure.</v>
          </cell>
        </row>
        <row r="6149">
          <cell r="B6149" t="str">
            <v>DOC_CNTL_NUM</v>
          </cell>
          <cell r="C6149" t="str">
            <v>document control number</v>
          </cell>
        </row>
        <row r="6150">
          <cell r="B6150" t="str">
            <v>CURR_REC_IND</v>
          </cell>
          <cell r="C6150" t="str">
            <v>Y/N to indicate whether this is the most current ot Active record.</v>
          </cell>
        </row>
        <row r="6151">
          <cell r="B6151" t="str">
            <v>ADMT_TYP_IND</v>
          </cell>
          <cell r="C6151" t="str">
            <v>Admission Type on UB92 : Indicates the priority of the inpatient admission.</v>
          </cell>
        </row>
        <row r="6152">
          <cell r="B6152" t="str">
            <v>PGM_DEFN_DESC</v>
          </cell>
          <cell r="C6152" t="str">
            <v>null</v>
          </cell>
        </row>
        <row r="6153">
          <cell r="B6153" t="str">
            <v>REC_HASH_KEY</v>
          </cell>
          <cell r="C6153" t="str">
            <v>Hash Key for each record</v>
          </cell>
        </row>
        <row r="6154">
          <cell r="B6154" t="str">
            <v>PTNT_LIAB_AMT</v>
          </cell>
          <cell r="C6154" t="str">
            <v xml:space="preserve"> Amount that the recipient is responsible to pay for drugs dispensed.</v>
          </cell>
        </row>
        <row r="6155">
          <cell r="B6155" t="str">
            <v>SRC_SYS_CD</v>
          </cell>
          <cell r="C6155" t="str">
            <v>Code which indicates the source system</v>
          </cell>
        </row>
        <row r="6156">
          <cell r="B6156" t="str">
            <v>TENANT_CD</v>
          </cell>
          <cell r="C6156" t="str">
            <v>Code representing the customer who owns the given record</v>
          </cell>
        </row>
        <row r="6157">
          <cell r="B6157" t="str">
            <v>ADDR_LN_2_TXT</v>
          </cell>
          <cell r="C6157" t="str">
            <v>Second Line of the payees address .</v>
          </cell>
        </row>
        <row r="6158">
          <cell r="B6158" t="str">
            <v>PAUTH_STS_CD_SK</v>
          </cell>
          <cell r="C6158" t="str">
            <v>This is the system assigned key for the prior authorization status code.</v>
          </cell>
        </row>
        <row r="6159">
          <cell r="B6159" t="str">
            <v>COB_COPAY_AMT</v>
          </cell>
          <cell r="C6159" t="str">
            <v>The claim line item record dollar amount applied to the Medicare Copay Amount.</v>
          </cell>
        </row>
        <row r="6160">
          <cell r="B6160" t="str">
            <v>HRCY_BENE</v>
          </cell>
          <cell r="C6160" t="str">
            <v>This is another system assigned identifier that is used to identify a hierarchy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6161">
          <cell r="B6161" t="str">
            <v>RESBMTTED_CLM_ID</v>
          </cell>
          <cell r="C6161" t="str">
            <v>If claim is reversed, this field will contain the ID of the claim reversal</v>
          </cell>
        </row>
        <row r="6162">
          <cell r="B6162" t="str">
            <v>CONTRCT_ID</v>
          </cell>
          <cell r="C6162" t="str">
            <v>The contract that is associated with the paytoprovider. This contract information will be used to calculate the contract dollars for the claim</v>
          </cell>
        </row>
        <row r="6163">
          <cell r="B6163" t="str">
            <v>DRUG_TYP_SK</v>
          </cell>
          <cell r="C6163" t="str">
            <v>Auto generated key for each record of drug type codes.</v>
          </cell>
        </row>
        <row r="6164">
          <cell r="B6164" t="str">
            <v>INGRD_COST_AMT</v>
          </cell>
          <cell r="C6164" t="str">
            <v>Ingredient cost</v>
          </cell>
        </row>
        <row r="6165">
          <cell r="B6165" t="str">
            <v>PROC_TYP_SEQ_NUM</v>
          </cell>
          <cell r="C6165" t="str">
            <v>Sequence number for each procedure type code.</v>
          </cell>
        </row>
        <row r="6166">
          <cell r="B6166" t="str">
            <v>PHM_CLM_LN_SK</v>
          </cell>
          <cell r="C6166" t="str">
            <v>Auto generated key for each record</v>
          </cell>
        </row>
        <row r="6167">
          <cell r="B6167" t="str">
            <v>SUB_TENANT_CD</v>
          </cell>
          <cell r="C6167" t="str">
            <v>Sub Tenant Code</v>
          </cell>
        </row>
        <row r="6168">
          <cell r="B6168" t="str">
            <v>MAC_AMT</v>
          </cell>
          <cell r="C6168" t="str">
            <v>The unit price for a drug under either Federal MAC regulation or state MAC, whichever is lesser or applicable to the NDC on the claim.</v>
          </cell>
        </row>
        <row r="6169">
          <cell r="B6169" t="str">
            <v>UPD_BY_USER_ID</v>
          </cell>
          <cell r="C6169" t="str">
            <v>User who updated the record</v>
          </cell>
        </row>
        <row r="6170">
          <cell r="B6170" t="str">
            <v>END_EFF_DT</v>
          </cell>
          <cell r="C6170" t="str">
            <v>End Effective Date</v>
          </cell>
        </row>
        <row r="6171">
          <cell r="B6171" t="str">
            <v>SUB_TENANT_CD</v>
          </cell>
          <cell r="C6171" t="str">
            <v>Sub Tenant Code</v>
          </cell>
        </row>
        <row r="6172">
          <cell r="B6172" t="str">
            <v>DRUG_STRGTH</v>
          </cell>
          <cell r="C6172" t="str">
            <v>The strength of the prescription</v>
          </cell>
        </row>
        <row r="6173">
          <cell r="B6173" t="str">
            <v>PRSCB_PROV_SK</v>
          </cell>
          <cell r="C6173" t="str">
            <v>The system assigned key for prescribing provider.</v>
          </cell>
        </row>
        <row r="6174">
          <cell r="B6174" t="str">
            <v>CRT_BY_USER_ID</v>
          </cell>
          <cell r="C6174" t="str">
            <v>User who created the record</v>
          </cell>
        </row>
        <row r="6175">
          <cell r="B6175" t="str">
            <v>TENANT_CD</v>
          </cell>
          <cell r="C6175" t="str">
            <v>Tenant Code</v>
          </cell>
        </row>
        <row r="6176">
          <cell r="B6176" t="str">
            <v>COS_CD_VAL_SSK</v>
          </cell>
          <cell r="C6176" t="str">
            <v>ETL generated key using unique columns</v>
          </cell>
        </row>
        <row r="6177">
          <cell r="B6177" t="str">
            <v>DRG_PRC_INPTNT_CLM_SSK</v>
          </cell>
          <cell r="C6177" t="str">
            <v>ETL generated column</v>
          </cell>
        </row>
        <row r="6178">
          <cell r="B6178" t="str">
            <v>QUAD_CD_SK</v>
          </cell>
          <cell r="C6178" t="str">
            <v>Reference key for each record from cd_val. The first quadrant of the mouth that the procedure on the claim is related to.  This could also indicate other mouth areas such as mandibular or maxillary.</v>
          </cell>
        </row>
        <row r="6179">
          <cell r="B6179" t="str">
            <v>SUB_TENANT_CD</v>
          </cell>
          <cell r="C6179" t="str">
            <v>Sub Tenant Code</v>
          </cell>
        </row>
        <row r="6180">
          <cell r="B6180" t="str">
            <v>CLM_SK</v>
          </cell>
          <cell r="C6180" t="str">
            <v>System generated key which uniquely identifies a claim in the system.</v>
          </cell>
        </row>
        <row r="6181">
          <cell r="B6181" t="str">
            <v>REC_HASH_KEY</v>
          </cell>
          <cell r="C6181" t="str">
            <v>Hash Key for each record</v>
          </cell>
        </row>
        <row r="6182">
          <cell r="B6182" t="str">
            <v>CRT_DTTM</v>
          </cell>
          <cell r="C6182" t="str">
            <v>Date time when record is created</v>
          </cell>
        </row>
        <row r="6183">
          <cell r="B6183" t="str">
            <v>CRT_BY_USER_ID</v>
          </cell>
          <cell r="C6183" t="str">
            <v>User who created the record</v>
          </cell>
        </row>
        <row r="6184">
          <cell r="B6184" t="str">
            <v>ERR_DSPN_CD_SK</v>
          </cell>
          <cell r="C6184" t="str">
            <v xml:space="preserve"> System assigned key that uniquely identifies an error number.</v>
          </cell>
        </row>
        <row r="6185">
          <cell r="B6185" t="str">
            <v>ERR_TYP_CD</v>
          </cell>
          <cell r="C6185" t="str">
            <v>Code used to indicate the type of error posted to a claim during adjudication processing. For example, a Form Edit (FE) vs. hard coded Batch Edit (BE), etc.</v>
          </cell>
        </row>
        <row r="6186">
          <cell r="B6186" t="str">
            <v>LN_NUM</v>
          </cell>
          <cell r="C6186" t="str">
            <v>The number of the detail on a claim record.</v>
          </cell>
        </row>
        <row r="6187">
          <cell r="B6187" t="str">
            <v>SRC_EFF_DT</v>
          </cell>
          <cell r="C6187" t="str">
            <v>Effective date of record</v>
          </cell>
        </row>
        <row r="6188">
          <cell r="B6188" t="str">
            <v>SUB_TENANT_CD</v>
          </cell>
          <cell r="C6188" t="str">
            <v>Sub Tenant Code</v>
          </cell>
        </row>
        <row r="6189">
          <cell r="B6189" t="str">
            <v>TENANT_CD</v>
          </cell>
          <cell r="C6189" t="str">
            <v>Tenant Code</v>
          </cell>
        </row>
        <row r="6190">
          <cell r="B6190" t="str">
            <v>MNUL_PRC_FORCE_IND</v>
          </cell>
          <cell r="C6190" t="str">
            <v>This is used to override IND_CRITICAL = ''''Y''.&lt;br&gt;
A ''Y'' in this column means this ESC may be forced if the service is priced manually.&lt;br&gt;</v>
          </cell>
        </row>
        <row r="6191">
          <cell r="B6191" t="str">
            <v>CRT_DTTM</v>
          </cell>
          <cell r="C6191" t="str">
            <v>Date time when record is created</v>
          </cell>
        </row>
        <row r="6192">
          <cell r="B6192" t="str">
            <v>REC_HASH_KEY</v>
          </cell>
          <cell r="C6192" t="str">
            <v>Hash Key for each record</v>
          </cell>
        </row>
        <row r="6193">
          <cell r="B6193" t="str">
            <v>EFF_DT</v>
          </cell>
          <cell r="C6193" t="str">
            <v>Effective Date</v>
          </cell>
        </row>
        <row r="6194">
          <cell r="B6194" t="str">
            <v>CUST_SK</v>
          </cell>
          <cell r="C6194" t="str">
            <v>Reference key from customer foundation table</v>
          </cell>
        </row>
        <row r="6195">
          <cell r="B6195" t="str">
            <v>REC_HASH_KEY</v>
          </cell>
          <cell r="C6195" t="str">
            <v>Hash Key for each record</v>
          </cell>
        </row>
        <row r="6196">
          <cell r="B6196" t="str">
            <v>TOOTH_NUM_CD</v>
          </cell>
          <cell r="C6196" t="str">
            <v>Code which indicates the tooth on which a particular service was performed.</v>
          </cell>
        </row>
        <row r="6197">
          <cell r="B6197" t="str">
            <v>TENANT_CD</v>
          </cell>
          <cell r="C6197" t="str">
            <v>Tenant Code</v>
          </cell>
        </row>
        <row r="6198">
          <cell r="B6198" t="str">
            <v>data_type</v>
          </cell>
          <cell r="C6198" t="str">
            <v>null</v>
          </cell>
        </row>
        <row r="6199">
          <cell r="B6199" t="str">
            <v>window</v>
          </cell>
          <cell r="C6199" t="str">
            <v>null</v>
          </cell>
        </row>
        <row r="6200">
          <cell r="B6200" t="str">
            <v>PAUTH_REQ_IND</v>
          </cell>
          <cell r="C6200" t="str">
            <v>Is prior authorization required</v>
          </cell>
        </row>
        <row r="6201">
          <cell r="B6201" t="str">
            <v>UPD_DTTM</v>
          </cell>
          <cell r="C6201" t="str">
            <v>Date time when record is updated</v>
          </cell>
        </row>
        <row r="6202">
          <cell r="B6202" t="str">
            <v>percent_null_delta</v>
          </cell>
          <cell r="C6202" t="str">
            <v>null</v>
          </cell>
        </row>
        <row r="6203">
          <cell r="B6203" t="str">
            <v>percent_zeros_delta</v>
          </cell>
          <cell r="C6203" t="str">
            <v>null</v>
          </cell>
        </row>
        <row r="6204">
          <cell r="B6204" t="str">
            <v>granularity</v>
          </cell>
          <cell r="C6204" t="str">
            <v>null</v>
          </cell>
        </row>
        <row r="6205">
          <cell r="B6205" t="str">
            <v>num_nan</v>
          </cell>
          <cell r="C6205" t="str">
            <v>null</v>
          </cell>
        </row>
        <row r="6206">
          <cell r="B6206" t="str">
            <v>SUB_TENANT_CD</v>
          </cell>
          <cell r="C6206" t="str">
            <v>Sub Tenant Code</v>
          </cell>
        </row>
        <row r="6207">
          <cell r="B6207" t="str">
            <v>DESC</v>
          </cell>
          <cell r="C6207" t="str">
            <v>Short description of the entry in benefit</v>
          </cell>
        </row>
        <row r="6208">
          <cell r="B6208" t="str">
            <v>INDV_UNIT_MAX_QTY</v>
          </cell>
          <cell r="C6208" t="str">
            <v>Lifetime units maximum for an individual</v>
          </cell>
        </row>
        <row r="6209">
          <cell r="B6209" t="str">
            <v>BENE_DTL_SSK</v>
          </cell>
          <cell r="C6209" t="str">
            <v>ETL generated column</v>
          </cell>
        </row>
        <row r="6210">
          <cell r="B6210" t="str">
            <v>l_infinity_distance</v>
          </cell>
          <cell r="C6210" t="str">
            <v>null</v>
          </cell>
        </row>
        <row r="6211">
          <cell r="B6211" t="str">
            <v>PLAN_SK</v>
          </cell>
          <cell r="C6211" t="str">
            <v>Unique identifier of a plan.</v>
          </cell>
        </row>
        <row r="6212">
          <cell r="B6212" t="str">
            <v>quantiles</v>
          </cell>
          <cell r="C6212" t="str">
            <v>null</v>
          </cell>
        </row>
        <row r="6213">
          <cell r="B6213" t="str">
            <v>ks_test</v>
          </cell>
          <cell r="C6213" t="str">
            <v>null</v>
          </cell>
        </row>
        <row r="6214">
          <cell r="B6214" t="str">
            <v>max_length</v>
          </cell>
          <cell r="C6214" t="str">
            <v>null</v>
          </cell>
        </row>
        <row r="6215">
          <cell r="B6215" t="str">
            <v>granularity</v>
          </cell>
          <cell r="C6215" t="str">
            <v>null</v>
          </cell>
        </row>
        <row r="6216">
          <cell r="B6216" t="str">
            <v>PAID_AMT</v>
          </cell>
          <cell r="C6216" t="str">
            <v>Amount paid</v>
          </cell>
        </row>
        <row r="6217">
          <cell r="B6217" t="str">
            <v>min</v>
          </cell>
          <cell r="C6217" t="str">
            <v>null</v>
          </cell>
        </row>
        <row r="6218">
          <cell r="B6218" t="str">
            <v>PREF_BENE_IND</v>
          </cell>
          <cell r="C6218" t="str">
            <v>Indicates if this is the preferred benefit on a multiple level benefit (Y/N)</v>
          </cell>
        </row>
        <row r="6219">
          <cell r="B6219" t="str">
            <v>data_type</v>
          </cell>
          <cell r="C6219" t="str">
            <v>null</v>
          </cell>
        </row>
        <row r="6220">
          <cell r="B6220" t="str">
            <v>SRC_SYS_CD</v>
          </cell>
          <cell r="C6220" t="str">
            <v>Source System Code</v>
          </cell>
        </row>
        <row r="6221">
          <cell r="B6221" t="str">
            <v>data_type</v>
          </cell>
          <cell r="C6221" t="str">
            <v>null</v>
          </cell>
        </row>
        <row r="6222">
          <cell r="B6222" t="str">
            <v>monitor_version</v>
          </cell>
          <cell r="C6222" t="str">
            <v>null</v>
          </cell>
        </row>
        <row r="6223">
          <cell r="B6223" t="str">
            <v>BENE_COINSR_IND</v>
          </cell>
          <cell r="C6223" t="str">
            <v>Indicates whether or not benefit has percent coinsurance setting</v>
          </cell>
        </row>
        <row r="6224">
          <cell r="B6224" t="str">
            <v>avg_delta</v>
          </cell>
          <cell r="C6224" t="str">
            <v>null</v>
          </cell>
        </row>
        <row r="6225">
          <cell r="B6225" t="str">
            <v>COINSR_MAX_DEDCT_AMT_IND</v>
          </cell>
          <cell r="C6225" t="str">
            <v>2.6 (035): Indicates if the deductible is accumulated towards the CoinsuredCHARge Max. Deductible = 'The amount member has paid towards their benefit deductible'</v>
          </cell>
        </row>
        <row r="6226">
          <cell r="B6226" t="str">
            <v>slice_value</v>
          </cell>
          <cell r="C6226" t="str">
            <v>null</v>
          </cell>
        </row>
        <row r="6227">
          <cell r="B6227" t="str">
            <v>wasserstein_distance</v>
          </cell>
          <cell r="C6227" t="str">
            <v>null</v>
          </cell>
        </row>
        <row r="6228">
          <cell r="B6228" t="str">
            <v>TENANT_CD</v>
          </cell>
          <cell r="C6228" t="str">
            <v>Tenant Code</v>
          </cell>
        </row>
        <row r="6229">
          <cell r="B6229" t="str">
            <v>data_type</v>
          </cell>
          <cell r="C6229" t="str">
            <v>null</v>
          </cell>
        </row>
        <row r="6230">
          <cell r="B6230" t="str">
            <v>Provider_License_Number_State_Code_14</v>
          </cell>
          <cell r="C6230" t="str">
            <v>null</v>
          </cell>
        </row>
        <row r="6231">
          <cell r="B6231" t="str">
            <v>Provider_License_Number_13</v>
          </cell>
          <cell r="C6231" t="str">
            <v>null</v>
          </cell>
        </row>
        <row r="6232">
          <cell r="B6232" t="str">
            <v>HCARE_PROV_PRI_TXNMY_SWTC_5</v>
          </cell>
          <cell r="C6232" t="str">
            <v>null</v>
          </cell>
        </row>
        <row r="6233">
          <cell r="B6233" t="str">
            <v>NPI</v>
          </cell>
          <cell r="C6233" t="str">
            <v>null</v>
          </cell>
        </row>
        <row r="6234">
          <cell r="B6234" t="str">
            <v>OTHR_PROV_ID_TYP_CD_20</v>
          </cell>
          <cell r="C6234" t="str">
            <v>null</v>
          </cell>
        </row>
        <row r="6235">
          <cell r="B6235" t="str">
            <v>HCARE_PROV_TXNMY_GRP_3</v>
          </cell>
          <cell r="C6235" t="str">
            <v>null</v>
          </cell>
        </row>
        <row r="6236">
          <cell r="B6236" t="str">
            <v>Other_Provider_Identifier_State_16</v>
          </cell>
          <cell r="C6236" t="str">
            <v>null</v>
          </cell>
        </row>
        <row r="6237">
          <cell r="B6237" t="str">
            <v>OTHR_PROV_ID_TYP_CD_28</v>
          </cell>
          <cell r="C6237" t="str">
            <v>null</v>
          </cell>
        </row>
        <row r="6238">
          <cell r="B6238" t="str">
            <v>Other_Provider_Identifier_Issuer_18</v>
          </cell>
          <cell r="C6238" t="str">
            <v>null</v>
          </cell>
        </row>
        <row r="6239">
          <cell r="B6239" t="str">
            <v>PROV_OTHR_NM_PFX_TXT</v>
          </cell>
          <cell r="C6239" t="str">
            <v>null</v>
          </cell>
        </row>
        <row r="6240">
          <cell r="B6240" t="str">
            <v>Other_Provider_Identifier_Type_Code_4</v>
          </cell>
          <cell r="C6240" t="str">
            <v>null</v>
          </cell>
        </row>
        <row r="6241">
          <cell r="B6241" t="str">
            <v>HCARE_PROV_PRI_TXNMY_SWTC_6</v>
          </cell>
          <cell r="C6241" t="str">
            <v>null</v>
          </cell>
        </row>
        <row r="6242">
          <cell r="B6242" t="str">
            <v>OTHR_PROV_ID_ISSUE_40</v>
          </cell>
          <cell r="C6242" t="str">
            <v>null</v>
          </cell>
        </row>
        <row r="6243">
          <cell r="B6243" t="str">
            <v>Endpoint_Type</v>
          </cell>
          <cell r="C6243" t="str">
            <v>null</v>
          </cell>
        </row>
        <row r="6244">
          <cell r="B6244" t="str">
            <v>OTHR_PROV_ID_ISSUE_19</v>
          </cell>
          <cell r="C6244" t="str">
            <v>null</v>
          </cell>
        </row>
        <row r="6245">
          <cell r="B6245" t="str">
            <v>OTHR_PROV_ID_32</v>
          </cell>
          <cell r="C6245" t="str">
            <v>null</v>
          </cell>
        </row>
        <row r="6246">
          <cell r="B6246" t="str">
            <v>HCARE_PROV_TXNMY_GRP_9</v>
          </cell>
          <cell r="C6246" t="str">
            <v>null</v>
          </cell>
        </row>
        <row r="6247">
          <cell r="B6247" t="str">
            <v>Affiliation_Address_City</v>
          </cell>
          <cell r="C6247" t="str">
            <v>null</v>
          </cell>
        </row>
        <row r="6248">
          <cell r="B6248" t="str">
            <v>OTHR_PROV_ID_19</v>
          </cell>
          <cell r="C6248" t="str">
            <v>null</v>
          </cell>
        </row>
        <row r="6249">
          <cell r="B6249" t="str">
            <v>Other_Provider_Identifier_Issuer_24</v>
          </cell>
          <cell r="C6249" t="str">
            <v>null</v>
          </cell>
        </row>
        <row r="6250">
          <cell r="B6250" t="str">
            <v>Healthcare_Provider_Primary_Taxonomy_Switch_11</v>
          </cell>
          <cell r="C6250" t="str">
            <v>null</v>
          </cell>
        </row>
        <row r="6251">
          <cell r="B6251" t="str">
            <v>Other_Provider_Identifier_25</v>
          </cell>
          <cell r="C6251" t="str">
            <v>null</v>
          </cell>
        </row>
        <row r="6252">
          <cell r="B6252" t="str">
            <v>OTHR_PROV_ID_TYP_CD_49</v>
          </cell>
          <cell r="C6252" t="str">
            <v>null</v>
          </cell>
        </row>
        <row r="6253">
          <cell r="B6253" t="str">
            <v>PRNT_ORG_LBN</v>
          </cell>
          <cell r="C6253" t="str">
            <v>null</v>
          </cell>
        </row>
        <row r="6254">
          <cell r="B6254" t="str">
            <v>OTHR_PROV_ID_ST_27</v>
          </cell>
          <cell r="C6254" t="str">
            <v>null</v>
          </cell>
        </row>
        <row r="6255">
          <cell r="B6255" t="str">
            <v>Healthcare_Provider_Primary_Taxonomy_Switch_5</v>
          </cell>
          <cell r="C6255" t="str">
            <v>null</v>
          </cell>
        </row>
        <row r="6256">
          <cell r="B6256" t="str">
            <v>OTHR_PROV_ID_TYP_CD_9</v>
          </cell>
          <cell r="C6256" t="str">
            <v>null</v>
          </cell>
        </row>
        <row r="6257">
          <cell r="B6257" t="str">
            <v>AFFLT_ADDR_CNTRY</v>
          </cell>
          <cell r="C6257" t="str">
            <v>null</v>
          </cell>
        </row>
        <row r="6258">
          <cell r="B6258" t="str">
            <v>OTHR_PROV_ID_42</v>
          </cell>
          <cell r="C6258" t="str">
            <v>null</v>
          </cell>
        </row>
        <row r="6259">
          <cell r="B6259" t="str">
            <v>USE_DESC</v>
          </cell>
          <cell r="C6259" t="str">
            <v>null</v>
          </cell>
        </row>
        <row r="6260">
          <cell r="B6260" t="str">
            <v>PROV_LICENSE_NUM_12</v>
          </cell>
          <cell r="C6260" t="str">
            <v>null</v>
          </cell>
        </row>
        <row r="6261">
          <cell r="B6261" t="str">
            <v>OTHR_PROV_ID_ISSUE_13</v>
          </cell>
          <cell r="C6261" t="str">
            <v>null</v>
          </cell>
        </row>
        <row r="6262">
          <cell r="B6262" t="str">
            <v>OTHR_PROV_ID_41</v>
          </cell>
          <cell r="C6262" t="str">
            <v>null</v>
          </cell>
        </row>
        <row r="6263">
          <cell r="B6263" t="str">
            <v>HCARE_PROV_TXNMY_CD_14</v>
          </cell>
          <cell r="C6263" t="str">
            <v>null</v>
          </cell>
        </row>
        <row r="6264">
          <cell r="B6264" t="str">
            <v>Other_Provider_Identifier_State_15</v>
          </cell>
          <cell r="C6264" t="str">
            <v>null</v>
          </cell>
        </row>
        <row r="6265">
          <cell r="B6265" t="str">
            <v>TENANT_CD</v>
          </cell>
          <cell r="C6265" t="str">
            <v>null</v>
          </cell>
        </row>
        <row r="6266">
          <cell r="B6266" t="str">
            <v>analysis_end_date</v>
          </cell>
          <cell r="C6266" t="str">
            <v>null</v>
          </cell>
        </row>
        <row r="6267">
          <cell r="B6267" t="str">
            <v>male</v>
          </cell>
          <cell r="C6267" t="str">
            <v>null</v>
          </cell>
        </row>
        <row r="6268">
          <cell r="B6268" t="str">
            <v>pprAprAdjustedFlag</v>
          </cell>
          <cell r="C6268" t="str">
            <v>null</v>
          </cell>
        </row>
        <row r="6269">
          <cell r="B6269" t="str">
            <v>admitDiagnosis</v>
          </cell>
          <cell r="C6269" t="str">
            <v>null</v>
          </cell>
        </row>
        <row r="6270">
          <cell r="B6270" t="str">
            <v>CURR_REC_IND</v>
          </cell>
          <cell r="C6270" t="str">
            <v>null</v>
          </cell>
        </row>
        <row r="6271">
          <cell r="B6271" t="str">
            <v>diag_14_CD</v>
          </cell>
          <cell r="C6271" t="str">
            <v>null</v>
          </cell>
        </row>
        <row r="6272">
          <cell r="B6272" t="str">
            <v>mentalHealthScreening</v>
          </cell>
          <cell r="C6272" t="str">
            <v>null</v>
          </cell>
        </row>
        <row r="6273">
          <cell r="B6273" t="str">
            <v>diag_5_poa</v>
          </cell>
          <cell r="C6273" t="str">
            <v>null</v>
          </cell>
        </row>
        <row r="6274">
          <cell r="B6274" t="str">
            <v>tenant_cd</v>
          </cell>
          <cell r="C6274" t="str">
            <v>null</v>
          </cell>
        </row>
        <row r="6275">
          <cell r="B6275" t="str">
            <v>pprAdjustedSoi</v>
          </cell>
          <cell r="C6275" t="str">
            <v>null</v>
          </cell>
        </row>
        <row r="6276">
          <cell r="B6276" t="str">
            <v>PFP_Version</v>
          </cell>
          <cell r="C6276" t="str">
            <v>null</v>
          </cell>
        </row>
        <row r="6277">
          <cell r="B6277" t="str">
            <v>poa_15</v>
          </cell>
          <cell r="C6277" t="str">
            <v>null</v>
          </cell>
        </row>
        <row r="6278">
          <cell r="B6278" t="str">
            <v>UPT_BY_USER_ID</v>
          </cell>
          <cell r="C6278" t="str">
            <v>null</v>
          </cell>
        </row>
        <row r="6279">
          <cell r="B6279" t="str">
            <v>group_rom</v>
          </cell>
          <cell r="C6279" t="str">
            <v>null</v>
          </cell>
        </row>
        <row r="6280">
          <cell r="B6280" t="str">
            <v>json_payload</v>
          </cell>
          <cell r="C6280" t="str">
            <v>null</v>
          </cell>
        </row>
        <row r="6281">
          <cell r="B6281" t="str">
            <v>poa_5</v>
          </cell>
          <cell r="C6281" t="str">
            <v>null</v>
          </cell>
        </row>
        <row r="6282">
          <cell r="B6282" t="str">
            <v>pprReturnCode</v>
          </cell>
          <cell r="C6282" t="str">
            <v>null</v>
          </cell>
        </row>
        <row r="6283">
          <cell r="B6283" t="str">
            <v>CRT_DT</v>
          </cell>
          <cell r="C6283" t="str">
            <v>null</v>
          </cell>
        </row>
        <row r="6284">
          <cell r="B6284" t="str">
            <v>TENANT_CD</v>
          </cell>
          <cell r="C6284" t="str">
            <v>null</v>
          </cell>
        </row>
        <row r="6285">
          <cell r="B6285" t="str">
            <v>poa_2</v>
          </cell>
          <cell r="C6285" t="str">
            <v>null</v>
          </cell>
        </row>
        <row r="6286">
          <cell r="B6286" t="str">
            <v>birthDate</v>
          </cell>
          <cell r="C6286" t="str">
            <v>null</v>
          </cell>
        </row>
        <row r="6287">
          <cell r="B6287" t="str">
            <v>diag_4_poa</v>
          </cell>
          <cell r="C6287" t="str">
            <v>null</v>
          </cell>
        </row>
        <row r="6288">
          <cell r="B6288" t="str">
            <v>ppedRecordExclusionType</v>
          </cell>
          <cell r="C6288" t="str">
            <v>null</v>
          </cell>
        </row>
        <row r="6289">
          <cell r="B6289" t="str">
            <v>SRC_SYS_CD</v>
          </cell>
          <cell r="C6289" t="str">
            <v>null</v>
          </cell>
        </row>
        <row r="6290">
          <cell r="B6290" t="str">
            <v>subgroup_id</v>
          </cell>
          <cell r="C6290" t="str">
            <v>null</v>
          </cell>
        </row>
        <row r="6291">
          <cell r="B6291" t="str">
            <v>poa_4</v>
          </cell>
          <cell r="C6291" t="str">
            <v>null</v>
          </cell>
        </row>
        <row r="6292">
          <cell r="B6292" t="str">
            <v>proc_4_CD</v>
          </cell>
          <cell r="C6292" t="str">
            <v>null</v>
          </cell>
        </row>
        <row r="6293">
          <cell r="B6293" t="str">
            <v>clm_ln_num</v>
          </cell>
          <cell r="C6293" t="str">
            <v>null</v>
          </cell>
        </row>
        <row r="6294">
          <cell r="B6294" t="str">
            <v>diag_3_CD</v>
          </cell>
          <cell r="C6294" t="str">
            <v>null</v>
          </cell>
        </row>
        <row r="6295">
          <cell r="B6295" t="str">
            <v>proc_3_CD</v>
          </cell>
          <cell r="C6295" t="str">
            <v>null</v>
          </cell>
        </row>
        <row r="6296">
          <cell r="B6296" t="str">
            <v>diag_8_poa</v>
          </cell>
          <cell r="C6296" t="str">
            <v>null</v>
          </cell>
        </row>
        <row r="6297">
          <cell r="B6297" t="str">
            <v>GNDR_CD</v>
          </cell>
          <cell r="C6297" t="str">
            <v>Member Gender Code</v>
          </cell>
        </row>
        <row r="6298">
          <cell r="B6298" t="str">
            <v>PA_Status</v>
          </cell>
          <cell r="C6298" t="str">
            <v>null</v>
          </cell>
        </row>
        <row r="6299">
          <cell r="B6299" t="str">
            <v>ALGRM_NM</v>
          </cell>
          <cell r="C6299" t="str">
            <v>null</v>
          </cell>
        </row>
        <row r="6300">
          <cell r="B6300" t="str">
            <v>SUB_TENANT_CD</v>
          </cell>
          <cell r="C6300" t="str">
            <v>null</v>
          </cell>
        </row>
        <row r="6301">
          <cell r="B6301" t="str">
            <v>PHM_CLM_FLAG_SSK</v>
          </cell>
          <cell r="C6301" t="str">
            <v>null</v>
          </cell>
        </row>
        <row r="6302">
          <cell r="B6302" t="str">
            <v>BEG_EFF_DT</v>
          </cell>
          <cell r="C6302" t="str">
            <v>null</v>
          </cell>
        </row>
        <row r="6303">
          <cell r="B6303" t="str">
            <v>OTHR_RATIO</v>
          </cell>
          <cell r="C6303" t="str">
            <v>Other Ratio</v>
          </cell>
        </row>
        <row r="6304">
          <cell r="B6304" t="str">
            <v>DrugName</v>
          </cell>
          <cell r="C6304" t="str">
            <v>Name of the drug</v>
          </cell>
        </row>
        <row r="6305">
          <cell r="B6305" t="str">
            <v>DiagCode</v>
          </cell>
          <cell r="C6305" t="str">
            <v>null</v>
          </cell>
        </row>
        <row r="6306">
          <cell r="B6306" t="str">
            <v>CURR_REC_IND</v>
          </cell>
          <cell r="C6306" t="str">
            <v>null</v>
          </cell>
        </row>
        <row r="6307">
          <cell r="B6307" t="str">
            <v>DaysToRefill</v>
          </cell>
          <cell r="C6307" t="str">
            <v>null</v>
          </cell>
        </row>
        <row r="6308">
          <cell r="B6308" t="str">
            <v>LivingArr</v>
          </cell>
          <cell r="C6308" t="str">
            <v>null</v>
          </cell>
        </row>
        <row r="6309">
          <cell r="B6309" t="str">
            <v>Qty</v>
          </cell>
          <cell r="C6309" t="str">
            <v>Amount dispensed in metric units, Metric Quantity</v>
          </cell>
        </row>
        <row r="6310">
          <cell r="B6310" t="str">
            <v>Prov_Service_Code</v>
          </cell>
          <cell r="C6310" t="str">
            <v>null</v>
          </cell>
        </row>
        <row r="6311">
          <cell r="B6311" t="str">
            <v>OtherCovCD</v>
          </cell>
          <cell r="C6311" t="str">
            <v>null</v>
          </cell>
        </row>
        <row r="6312">
          <cell r="B6312" t="str">
            <v>PROV_SK</v>
          </cell>
          <cell r="C6312" t="str">
            <v>Unique identifier of a provider.</v>
          </cell>
        </row>
        <row r="6313">
          <cell r="B6313" t="str">
            <v>CURR_REC_IND</v>
          </cell>
          <cell r="C6313" t="str">
            <v>Y or 1/ N or 0 to indicate whether this is the most current or Active record</v>
          </cell>
        </row>
        <row r="6314">
          <cell r="B6314" t="str">
            <v>GCN_SEQ_NUM_MSTR_SK</v>
          </cell>
          <cell r="C6314" t="str">
            <v>Unique key for GCN sequence number Master.</v>
          </cell>
        </row>
        <row r="6315">
          <cell r="B6315" t="str">
            <v>FDBDX</v>
          </cell>
          <cell r="C6315" t="str">
            <v>First Databank Disease Code</v>
          </cell>
        </row>
        <row r="6316">
          <cell r="B6316" t="str">
            <v>UPD_BY_USER_ID</v>
          </cell>
          <cell r="C6316" t="str">
            <v>User who updated the record</v>
          </cell>
        </row>
        <row r="6317">
          <cell r="B6317" t="str">
            <v>PRCSS_QTR</v>
          </cell>
          <cell r="C6317" t="str">
            <v>Date represented in quarter format for processing</v>
          </cell>
        </row>
        <row r="6318">
          <cell r="B6318" t="str">
            <v>CRT_DTTM</v>
          </cell>
          <cell r="C6318" t="str">
            <v>Date time when record is created</v>
          </cell>
        </row>
        <row r="6319">
          <cell r="B6319" t="str">
            <v>CLM_SK</v>
          </cell>
          <cell r="C6319" t="str">
            <v>Auto genereted key for each record</v>
          </cell>
        </row>
        <row r="6320">
          <cell r="B6320" t="str">
            <v>BEG_EFF_DT</v>
          </cell>
          <cell r="C6320" t="str">
            <v>Begin Effective Date</v>
          </cell>
        </row>
        <row r="6321">
          <cell r="B6321" t="str">
            <v>CRT_BY_USER_ID</v>
          </cell>
          <cell r="C6321" t="str">
            <v>User who created the record</v>
          </cell>
        </row>
        <row r="6322">
          <cell r="B6322" t="str">
            <v>SVR_OF_ILL</v>
          </cell>
          <cell r="C6322" t="str">
            <v>Severity of illness indicator.</v>
          </cell>
        </row>
        <row r="6323">
          <cell r="B6323" t="str">
            <v>SRC_SYS_CD</v>
          </cell>
          <cell r="C6323" t="str">
            <v>Code which indicates the source system</v>
          </cell>
        </row>
        <row r="6324">
          <cell r="B6324" t="str">
            <v>CLM_SK</v>
          </cell>
          <cell r="C6324" t="str">
            <v>Unique Key of Claim Table.</v>
          </cell>
        </row>
        <row r="6325">
          <cell r="B6325" t="str">
            <v>SUB_TENANT_CD</v>
          </cell>
          <cell r="C6325" t="str">
            <v>Sub Tenant Code</v>
          </cell>
        </row>
        <row r="6326">
          <cell r="B6326" t="str">
            <v>ACTL_REV_CD</v>
          </cell>
          <cell r="C6326" t="str">
            <v>Actual review code for DRG calculation used during adjudication</v>
          </cell>
        </row>
        <row r="6327">
          <cell r="B6327" t="str">
            <v>BEG_EFF_DT</v>
          </cell>
          <cell r="C6327" t="str">
            <v>Begin Effective Date</v>
          </cell>
        </row>
        <row r="6328">
          <cell r="B6328" t="str">
            <v>BEG_EFF_DT</v>
          </cell>
          <cell r="C6328" t="str">
            <v>Begin Effective Date</v>
          </cell>
        </row>
        <row r="6329">
          <cell r="B6329" t="str">
            <v>DISEAS_DURTN_CD</v>
          </cell>
          <cell r="C6329" t="str">
            <v>A one-character alphanumeric column that identifies the likely duration of the described DxID diagnosis or health-related condition.</v>
          </cell>
        </row>
        <row r="6330">
          <cell r="B6330" t="str">
            <v>BEG_EFF_DT</v>
          </cell>
          <cell r="C6330" t="str">
            <v>Begin Effective Date</v>
          </cell>
        </row>
        <row r="6331">
          <cell r="B6331" t="str">
            <v>LAST_UPD_DT</v>
          </cell>
          <cell r="C6331" t="str">
            <v>Date of last update</v>
          </cell>
        </row>
        <row r="6332">
          <cell r="B6332" t="str">
            <v>HIGH_COST_OTLR_PCT</v>
          </cell>
          <cell r="C6332" t="str">
            <v>DRG High cost outlier percent</v>
          </cell>
        </row>
        <row r="6333">
          <cell r="B6333" t="str">
            <v>SBMTTED_DRG_CD</v>
          </cell>
          <cell r="C6333" t="str">
            <v>Submitted Diagnosis Related Group Code</v>
          </cell>
        </row>
        <row r="6334">
          <cell r="B6334" t="str">
            <v>REC_HASH_KEY</v>
          </cell>
          <cell r="C6334" t="str">
            <v>It’s  an ETL generated column fwhich  refers to a unique identifier or fingerprint generated from the data within a record using a hash function.</v>
          </cell>
        </row>
        <row r="6335">
          <cell r="B6335" t="str">
            <v>CRT_DTTM</v>
          </cell>
          <cell r="C6335" t="str">
            <v>Date time when record is created</v>
          </cell>
        </row>
        <row r="6336">
          <cell r="B6336" t="str">
            <v>SUB_TENANT_CD</v>
          </cell>
          <cell r="C6336" t="str">
            <v>Sub Tenant Code</v>
          </cell>
        </row>
        <row r="6337">
          <cell r="B6337" t="str">
            <v>TENANT_CD</v>
          </cell>
          <cell r="C6337" t="str">
            <v>Tenant Code</v>
          </cell>
        </row>
        <row r="6338">
          <cell r="B6338" t="str">
            <v>CURR_REC_IND</v>
          </cell>
          <cell r="C6338" t="str">
            <v>Y/N to indicate whether this is the most current ot Active record.</v>
          </cell>
        </row>
        <row r="6339">
          <cell r="B6339" t="str">
            <v>PROC_CD_TO_SK</v>
          </cell>
          <cell r="C6339" t="str">
            <v>System assigned key used to uniquely identify a procedure.  This is the beginning procedure code value.</v>
          </cell>
        </row>
        <row r="6340">
          <cell r="B6340" t="str">
            <v>END_DT</v>
          </cell>
          <cell r="C6340" t="str">
            <v>The last date that the procedure code is in effect for the procedure type in claims processing.</v>
          </cell>
        </row>
        <row r="6341">
          <cell r="B6341" t="str">
            <v>BASIS_REIMB_CD</v>
          </cell>
          <cell r="C6341" t="str">
            <v>Code identifying the basis on which the reimbursement amount was determined</v>
          </cell>
        </row>
        <row r="6342">
          <cell r="B6342" t="str">
            <v>CMS_TOS_CD</v>
          </cell>
          <cell r="C6342" t="str">
            <v>The carrier assigned CMS type of service which describes the particular kind(s) of service represented by the procedure code</v>
          </cell>
        </row>
        <row r="6343">
          <cell r="B6343" t="str">
            <v>END_EFF_DT</v>
          </cell>
          <cell r="C6343" t="str">
            <v>End Effective Date</v>
          </cell>
        </row>
        <row r="6344">
          <cell r="B6344" t="str">
            <v>UPD_BY_USER_ID</v>
          </cell>
          <cell r="C6344" t="str">
            <v>User who updated the record</v>
          </cell>
        </row>
        <row r="6345">
          <cell r="B6345" t="str">
            <v>CLM_INPUT_MEDM_CD</v>
          </cell>
          <cell r="C6345" t="str">
            <v xml:space="preserve">The method by which the claim entered the system.  Examples include: manual, EDI and  scanned. (Reference table listing details )         </v>
          </cell>
        </row>
        <row r="6346">
          <cell r="B6346" t="str">
            <v>CRT_BY_USER_ID</v>
          </cell>
          <cell r="C6346" t="str">
            <v>User who created the record</v>
          </cell>
        </row>
        <row r="6347">
          <cell r="B6347" t="str">
            <v>POS_CD_SSK</v>
          </cell>
          <cell r="C6347" t="str">
            <v>ETL generated column</v>
          </cell>
        </row>
        <row r="6348">
          <cell r="B6348" t="str">
            <v>CLM_SK</v>
          </cell>
          <cell r="C6348" t="str">
            <v>Reference key from pharmacy claim foundation table.</v>
          </cell>
        </row>
        <row r="6349">
          <cell r="B6349" t="str">
            <v>RX_WRITE_DT</v>
          </cell>
          <cell r="C6349" t="str">
            <v>Date prescription written</v>
          </cell>
        </row>
        <row r="6350">
          <cell r="B6350" t="str">
            <v>LNGTD_NUM</v>
          </cell>
          <cell r="C6350" t="str">
            <v>Longitude to the providers address.</v>
          </cell>
        </row>
        <row r="6351">
          <cell r="B6351" t="str">
            <v>PAYEE_SSK</v>
          </cell>
          <cell r="C6351" t="str">
            <v>ETL generated column.</v>
          </cell>
        </row>
        <row r="6352">
          <cell r="B6352" t="str">
            <v>DAY_SUPL</v>
          </cell>
          <cell r="C6352" t="str">
            <v>Number of days supply provided</v>
          </cell>
        </row>
        <row r="6353">
          <cell r="B6353" t="str">
            <v>TP_ID</v>
          </cell>
          <cell r="C6353" t="str">
            <v>An internal ID that uniquely identifies the trading partner file TP_ID</v>
          </cell>
        </row>
        <row r="6354">
          <cell r="B6354" t="str">
            <v>SVC_UNIT</v>
          </cell>
          <cell r="C6354" t="str">
            <v>Total units billed for a service line</v>
          </cell>
        </row>
        <row r="6355">
          <cell r="B6355" t="str">
            <v>CRT_DTTM</v>
          </cell>
          <cell r="C6355" t="str">
            <v>Date time when record is created</v>
          </cell>
        </row>
        <row r="6356">
          <cell r="B6356" t="str">
            <v>CURR_REC_IND</v>
          </cell>
          <cell r="C6356" t="str">
            <v>Y/N to indicate whether this is the most current or Active record.</v>
          </cell>
        </row>
        <row r="6357">
          <cell r="B6357" t="str">
            <v>PROC_TYP</v>
          </cell>
          <cell r="C6357" t="str">
            <v>Procedure code type</v>
          </cell>
        </row>
        <row r="6358">
          <cell r="B6358" t="str">
            <v>TRMNT_ID</v>
          </cell>
          <cell r="C6358" t="str">
            <v>Contractterm Identifier for the claim line</v>
          </cell>
        </row>
        <row r="6359">
          <cell r="B6359" t="str">
            <v>SUB_TENANT_CD</v>
          </cell>
          <cell r="C6359" t="str">
            <v>Sub Tenant Code</v>
          </cell>
        </row>
        <row r="6360">
          <cell r="B6360" t="str">
            <v>CURR_REC_IND</v>
          </cell>
          <cell r="C6360" t="str">
            <v>Y/N to indicate whether this is the most current or Active record.</v>
          </cell>
        </row>
        <row r="6361">
          <cell r="B6361" t="str">
            <v>NDC</v>
          </cell>
          <cell r="C6361" t="str">
            <v>NATIONAL DRUG CODE</v>
          </cell>
        </row>
        <row r="6362">
          <cell r="B6362" t="str">
            <v>SUB_TENANT_CD</v>
          </cell>
          <cell r="C6362" t="str">
            <v>Sub Tenant Code</v>
          </cell>
        </row>
        <row r="6363">
          <cell r="B6363" t="str">
            <v>SRC_SYS_CD</v>
          </cell>
          <cell r="C6363" t="str">
            <v>Source System Code</v>
          </cell>
        </row>
        <row r="6364">
          <cell r="B6364" t="str">
            <v>REND_PROV_OVRD_IND</v>
          </cell>
          <cell r="C6364" t="str">
            <v>Override Rendering Provider calculation</v>
          </cell>
        </row>
        <row r="6365">
          <cell r="B6365" t="str">
            <v>END_EFF_DT</v>
          </cell>
          <cell r="C6365" t="str">
            <v>ETL driven End date of the record</v>
          </cell>
        </row>
        <row r="6366">
          <cell r="B6366" t="str">
            <v>PROV_LOC_REND_SK</v>
          </cell>
          <cell r="C6366" t="str">
            <v>Unique identifier for the provider service location.</v>
          </cell>
        </row>
        <row r="6367">
          <cell r="B6367" t="str">
            <v>CRT_DTTM</v>
          </cell>
          <cell r="C6367" t="str">
            <v>Date time when record is created</v>
          </cell>
        </row>
        <row r="6368">
          <cell r="B6368" t="str">
            <v>SRC_SYS_CD</v>
          </cell>
          <cell r="C6368" t="str">
            <v>Source System Code</v>
          </cell>
        </row>
        <row r="6369">
          <cell r="B6369" t="str">
            <v>PRCSR_ASSGN_NUM</v>
          </cell>
          <cell r="C6369" t="str">
            <v>Number assigned by the processor on NCPDP claims transactions.  WI policy requires editing on this field for Medicare Part D.</v>
          </cell>
        </row>
        <row r="6370">
          <cell r="B6370" t="str">
            <v>DISCHRG_HOUR</v>
          </cell>
          <cell r="C6370" t="str">
            <v>The hour during which the patient was discharged from inpatient care</v>
          </cell>
        </row>
        <row r="6371">
          <cell r="B6371" t="str">
            <v>ICD_CD</v>
          </cell>
          <cell r="C6371" t="str">
            <v>The CDE_ICD will be the version which is associated with the primary diagnosis code on the claim.  Values will be 9 (ICD-9) or 0 (ICD-10).</v>
          </cell>
        </row>
        <row r="6372">
          <cell r="B6372" t="str">
            <v>PROC_MOD_3_CD</v>
          </cell>
          <cell r="C6372" t="str">
            <v>Procedure Modifier 3 Code</v>
          </cell>
        </row>
        <row r="6373">
          <cell r="B6373" t="str">
            <v>PHONE_NUM_FAX</v>
          </cell>
          <cell r="C6373" t="str">
            <v>This is fax number of the providers office.</v>
          </cell>
        </row>
        <row r="6374">
          <cell r="B6374" t="str">
            <v>PAUTH_SBMTTED_TYP_CD</v>
          </cell>
          <cell r="C6374" t="str">
            <v>Code clarifying the Prior Authorization Number.
																			WI accepted value: 04 = Exemption from Copay. NCPDP valid values: 0 = Not Specified, 1 = Prior Authorization, 2 = Medical Certification, 3 = EPSDT ,4 = Exemption from Copay, 5 = Exemption from RX, 6 = Family Planning Indicator, 7 = AFDC, 8 = Payer Defined Exemption</v>
          </cell>
        </row>
        <row r="6375">
          <cell r="B6375" t="str">
            <v>CRT_DTTM</v>
          </cell>
          <cell r="C6375" t="str">
            <v>Date time when record is created</v>
          </cell>
        </row>
        <row r="6376">
          <cell r="B6376" t="str">
            <v>AHFS_REL</v>
          </cell>
          <cell r="C6376" t="str">
            <v>American Hospital Formulary Service - Code Description</v>
          </cell>
        </row>
        <row r="6377">
          <cell r="B6377" t="str">
            <v>CRT_DTTM</v>
          </cell>
          <cell r="C6377" t="str">
            <v>Date time when record is created</v>
          </cell>
        </row>
        <row r="6378">
          <cell r="B6378" t="str">
            <v>SUB_TENANT_CD</v>
          </cell>
          <cell r="C6378" t="str">
            <v>Sub Tenant Code</v>
          </cell>
        </row>
        <row r="6379">
          <cell r="B6379" t="str">
            <v>REC_HASH_KEY</v>
          </cell>
          <cell r="C6379" t="str">
            <v>Hash Key for each record</v>
          </cell>
        </row>
        <row r="6380">
          <cell r="B6380" t="str">
            <v>SRC_SYS_CD</v>
          </cell>
          <cell r="C6380" t="str">
            <v>Source System Code</v>
          </cell>
        </row>
        <row r="6381">
          <cell r="B6381" t="str">
            <v>UPD_DTTM</v>
          </cell>
          <cell r="C6381" t="str">
            <v>Date time when record is updated</v>
          </cell>
        </row>
        <row r="6382">
          <cell r="B6382" t="str">
            <v>DIAG_CD_SK</v>
          </cell>
          <cell r="C6382" t="str">
            <v>Reference key from diagnosis code table</v>
          </cell>
        </row>
        <row r="6383">
          <cell r="B6383" t="str">
            <v>UPD_DTTM</v>
          </cell>
          <cell r="C6383" t="str">
            <v>Date time when record is updated</v>
          </cell>
        </row>
        <row r="6384">
          <cell r="B6384" t="str">
            <v>CAPTN_ID</v>
          </cell>
          <cell r="C6384" t="str">
            <v>capitation id</v>
          </cell>
        </row>
        <row r="6385">
          <cell r="B6385" t="str">
            <v>CLM_CD_SK</v>
          </cell>
          <cell r="C6385" t="str">
            <v>Auto generated key for each record</v>
          </cell>
        </row>
        <row r="6386">
          <cell r="B6386" t="str">
            <v>CURR_REC_IND</v>
          </cell>
          <cell r="C6386" t="str">
            <v>Y or 1/ N or 0 to indicate whether this is the most current or Active record.</v>
          </cell>
        </row>
        <row r="6387">
          <cell r="B6387" t="str">
            <v>SRC_SYS_CD</v>
          </cell>
          <cell r="C6387" t="str">
            <v>Source Sytem Code</v>
          </cell>
        </row>
        <row r="6388">
          <cell r="B6388" t="str">
            <v>CURR_REC_IND</v>
          </cell>
          <cell r="C6388" t="str">
            <v>Y/N to indicate whether this is the most current ot Active record.</v>
          </cell>
        </row>
        <row r="6389">
          <cell r="B6389" t="str">
            <v>ENTY_ID</v>
          </cell>
          <cell r="C6389" t="str">
            <v>Primary key from entity table</v>
          </cell>
        </row>
        <row r="6390">
          <cell r="B6390" t="str">
            <v>BEG_EFF_DT</v>
          </cell>
          <cell r="C6390" t="str">
            <v>Begin Effective Date</v>
          </cell>
        </row>
        <row r="6391">
          <cell r="B6391" t="str">
            <v>CRRNCY_CD</v>
          </cell>
          <cell r="C6391" t="str">
            <v xml:space="preserve">This represnts the currency associated with the amount	</v>
          </cell>
        </row>
        <row r="6392">
          <cell r="B6392" t="str">
            <v>HIPPA_ID_QUALFY</v>
          </cell>
          <cell r="C6392" t="str">
            <v>Stores the ID qualifier from the HIPAA Implementation Guides (IG) Values are: AD : BCBS, FI : Fedid, NI : National Assoc Ins Commissioners, PI : Payor Identification, PP : Pharmacy Processor Num, XV : Health Car Financing Admin Natl Plan ID</v>
          </cell>
        </row>
        <row r="6393">
          <cell r="B6393" t="str">
            <v>CRT_BY_USER_ID</v>
          </cell>
          <cell r="C6393" t="str">
            <v>User who created the record</v>
          </cell>
        </row>
        <row r="6394">
          <cell r="B6394" t="str">
            <v>UPD_DTTM</v>
          </cell>
          <cell r="C6394" t="str">
            <v>Date time when record is updated</v>
          </cell>
        </row>
        <row r="6395">
          <cell r="B6395" t="str">
            <v>TENANT_CD</v>
          </cell>
          <cell r="C6395" t="str">
            <v>Code representing the customer who owns the given record</v>
          </cell>
        </row>
        <row r="6396">
          <cell r="B6396" t="str">
            <v>REC_HASH_KEY</v>
          </cell>
          <cell r="C6396" t="str">
            <v>Hash Key for each record</v>
          </cell>
        </row>
        <row r="6397">
          <cell r="B6397" t="str">
            <v>FUND_DTL_ID</v>
          </cell>
          <cell r="C6397" t="str">
            <v>Fund Detail id</v>
          </cell>
        </row>
        <row r="6398">
          <cell r="B6398" t="str">
            <v>SUB_TENANT_CD</v>
          </cell>
          <cell r="C6398" t="str">
            <v>Sub Tenant Code</v>
          </cell>
        </row>
        <row r="6399">
          <cell r="B6399" t="str">
            <v>CURR_REC_IND</v>
          </cell>
          <cell r="C6399" t="str">
            <v>Y/N to indicate whether this is the most current ot Active record.</v>
          </cell>
        </row>
        <row r="6400">
          <cell r="B6400" t="str">
            <v>LN_NUM</v>
          </cell>
          <cell r="C6400" t="str">
            <v>A number that uniquely identifies a claim''s service line.</v>
          </cell>
        </row>
        <row r="6401">
          <cell r="B6401" t="str">
            <v>avg_length</v>
          </cell>
          <cell r="C6401" t="str">
            <v>null</v>
          </cell>
        </row>
        <row r="6402">
          <cell r="B6402" t="str">
            <v>percent_zeros</v>
          </cell>
          <cell r="C6402" t="str">
            <v>null</v>
          </cell>
        </row>
        <row r="6403">
          <cell r="B6403" t="str">
            <v>avg_length</v>
          </cell>
          <cell r="C6403" t="str">
            <v>null</v>
          </cell>
        </row>
        <row r="6404">
          <cell r="B6404" t="str">
            <v>quantiles</v>
          </cell>
          <cell r="C6404" t="str">
            <v>null</v>
          </cell>
        </row>
        <row r="6405">
          <cell r="B6405" t="str">
            <v>slice_value</v>
          </cell>
          <cell r="C6405" t="str">
            <v>null</v>
          </cell>
        </row>
        <row r="6406">
          <cell r="B6406" t="str">
            <v>quantiles</v>
          </cell>
          <cell r="C6406" t="str">
            <v>null</v>
          </cell>
        </row>
        <row r="6407">
          <cell r="B6407" t="str">
            <v>non_null_columns</v>
          </cell>
          <cell r="C6407" t="str">
            <v>null</v>
          </cell>
        </row>
        <row r="6408">
          <cell r="B6408" t="str">
            <v>monitor_version</v>
          </cell>
          <cell r="C6408" t="str">
            <v>null</v>
          </cell>
        </row>
        <row r="6409">
          <cell r="B6409" t="str">
            <v>percent_nan</v>
          </cell>
          <cell r="C6409" t="str">
            <v>null</v>
          </cell>
        </row>
        <row r="6410">
          <cell r="B6410" t="str">
            <v>avg_delta</v>
          </cell>
          <cell r="C6410" t="str">
            <v>null</v>
          </cell>
        </row>
        <row r="6411">
          <cell r="B6411" t="str">
            <v>population_stability_index</v>
          </cell>
          <cell r="C6411" t="str">
            <v>null</v>
          </cell>
        </row>
        <row r="6412">
          <cell r="B6412" t="str">
            <v>max_length</v>
          </cell>
          <cell r="C6412" t="str">
            <v>null</v>
          </cell>
        </row>
        <row r="6413">
          <cell r="B6413" t="str">
            <v>slice_key</v>
          </cell>
          <cell r="C6413" t="str">
            <v>null</v>
          </cell>
        </row>
        <row r="6414">
          <cell r="B6414" t="str">
            <v>CURR_REC_IND</v>
          </cell>
          <cell r="C6414" t="str">
            <v>Y/N to indicate whether this is the most current ot Active record.</v>
          </cell>
        </row>
        <row r="6415">
          <cell r="B6415" t="str">
            <v>avg</v>
          </cell>
          <cell r="C6415" t="str">
            <v>null</v>
          </cell>
        </row>
        <row r="6416">
          <cell r="B6416" t="str">
            <v>percent_nan</v>
          </cell>
          <cell r="C6416" t="str">
            <v>null</v>
          </cell>
        </row>
        <row r="6417">
          <cell r="B6417" t="str">
            <v>SUB_TENANT_CD</v>
          </cell>
          <cell r="C6417" t="str">
            <v>Sub Tenant Code</v>
          </cell>
        </row>
        <row r="6418">
          <cell r="B6418" t="str">
            <v>window</v>
          </cell>
          <cell r="C6418" t="str">
            <v>null</v>
          </cell>
        </row>
        <row r="6419">
          <cell r="B6419" t="str">
            <v>window</v>
          </cell>
          <cell r="C6419" t="str">
            <v>null</v>
          </cell>
        </row>
        <row r="6420">
          <cell r="B6420" t="str">
            <v>stddev</v>
          </cell>
          <cell r="C6420" t="str">
            <v>null</v>
          </cell>
        </row>
        <row r="6421">
          <cell r="B6421" t="str">
            <v>max</v>
          </cell>
          <cell r="C6421" t="str">
            <v>null</v>
          </cell>
        </row>
        <row r="6422">
          <cell r="B6422" t="str">
            <v>percent_zeros_delta</v>
          </cell>
          <cell r="C6422" t="str">
            <v>null</v>
          </cell>
        </row>
        <row r="6423">
          <cell r="B6423" t="str">
            <v>CRT_BY_USER_ID</v>
          </cell>
          <cell r="C6423" t="str">
            <v>User who created the record</v>
          </cell>
        </row>
        <row r="6424">
          <cell r="B6424" t="str">
            <v>granularity</v>
          </cell>
          <cell r="C6424" t="str">
            <v>null</v>
          </cell>
        </row>
        <row r="6425">
          <cell r="B6425" t="str">
            <v>slice_key</v>
          </cell>
          <cell r="C6425" t="str">
            <v>null</v>
          </cell>
        </row>
        <row r="6426">
          <cell r="B6426" t="str">
            <v>LOW_WGHT</v>
          </cell>
          <cell r="C6426" t="str">
            <v>Lowest weight of the patient</v>
          </cell>
        </row>
        <row r="6427">
          <cell r="B6427" t="str">
            <v>slice_key</v>
          </cell>
          <cell r="C6427" t="str">
            <v>null</v>
          </cell>
        </row>
        <row r="6428">
          <cell r="B6428" t="str">
            <v>percent_zeros_delta</v>
          </cell>
          <cell r="C6428" t="str">
            <v>null</v>
          </cell>
        </row>
        <row r="6429">
          <cell r="B6429" t="str">
            <v>window_cmp</v>
          </cell>
          <cell r="C6429" t="str">
            <v>null</v>
          </cell>
        </row>
        <row r="6430">
          <cell r="B6430" t="str">
            <v>column_name</v>
          </cell>
          <cell r="C6430" t="str">
            <v>null</v>
          </cell>
        </row>
        <row r="6431">
          <cell r="B6431" t="str">
            <v>granularity</v>
          </cell>
          <cell r="C6431" t="str">
            <v>null</v>
          </cell>
        </row>
        <row r="6432">
          <cell r="B6432" t="str">
            <v>data_type</v>
          </cell>
          <cell r="C6432" t="str">
            <v>null</v>
          </cell>
        </row>
        <row r="6433">
          <cell r="B6433" t="str">
            <v>CD_GRP</v>
          </cell>
          <cell r="C6433" t="str">
            <v>Code grouping for svccode</v>
          </cell>
        </row>
        <row r="6434">
          <cell r="B6434" t="str">
            <v>monitor_version</v>
          </cell>
          <cell r="C6434" t="str">
            <v>null</v>
          </cell>
        </row>
        <row r="6435">
          <cell r="B6435" t="str">
            <v>non_null_columns_delta</v>
          </cell>
          <cell r="C6435" t="str">
            <v>null</v>
          </cell>
        </row>
        <row r="6436">
          <cell r="B6436" t="str">
            <v>drift_type</v>
          </cell>
          <cell r="C6436" t="str">
            <v>null</v>
          </cell>
        </row>
        <row r="6437">
          <cell r="B6437" t="str">
            <v>MC_COINS_AMT</v>
          </cell>
          <cell r="C6437" t="str">
            <v>Medicare coinsurance is the portion of a medical bill that a Medicare beneficiary is responsible for paying</v>
          </cell>
        </row>
        <row r="6438">
          <cell r="B6438" t="str">
            <v>MC_DEDCT_AMT</v>
          </cell>
          <cell r="C6438" t="str">
            <v>The deductible amount  is the annual amount you pay for covered services before Medicare/Medicaid starts to pay</v>
          </cell>
        </row>
        <row r="6439">
          <cell r="B6439" t="str">
            <v>CLM_LN_NUM</v>
          </cell>
          <cell r="C6439" t="str">
            <v>This represents the Line Number associated with a claim Header record</v>
          </cell>
        </row>
        <row r="6440">
          <cell r="B6440" t="str">
            <v>MBR_SK</v>
          </cell>
          <cell r="C6440" t="str">
            <v>null</v>
          </cell>
        </row>
        <row r="6441">
          <cell r="B6441" t="str">
            <v>PROV_SPCLTY_SK</v>
          </cell>
          <cell r="C6441" t="str">
            <v>Surrogate key for the Provider Speciality table</v>
          </cell>
        </row>
        <row r="6442">
          <cell r="B6442" t="str">
            <v>SRC_SYS_CD</v>
          </cell>
          <cell r="C6442" t="str">
            <v>Code which indicates the source system</v>
          </cell>
        </row>
        <row r="6443">
          <cell r="B6443" t="str">
            <v>ACCDNT_DT</v>
          </cell>
          <cell r="C6443" t="str">
            <v>Date when the accident had occured.</v>
          </cell>
        </row>
        <row r="6444">
          <cell r="B6444" t="str">
            <v>ORIG_PEND_DT</v>
          </cell>
          <cell r="C6444" t="str">
            <v>Original pend date of the claim</v>
          </cell>
        </row>
        <row r="6445">
          <cell r="B6445" t="str">
            <v>REMIT_DT</v>
          </cell>
          <cell r="C6445" t="str">
            <v>The date shown on the remittance advice for a single claim Line item adjudicated or paid date for service</v>
          </cell>
        </row>
        <row r="6446">
          <cell r="B6446" t="str">
            <v>CURR_REC_IND</v>
          </cell>
          <cell r="C6446" t="str">
            <v>Y/N to indicate whether this is the most current or Active record.</v>
          </cell>
        </row>
        <row r="6447">
          <cell r="B6447" t="str">
            <v>UPD_BY_USER_ID</v>
          </cell>
          <cell r="C6447" t="str">
            <v>User who updated the record</v>
          </cell>
        </row>
        <row r="6448">
          <cell r="B6448" t="str">
            <v>PROV_REFR_2_SK</v>
          </cell>
          <cell r="C6448" t="str">
            <v>Unique identifier of a provider.</v>
          </cell>
        </row>
        <row r="6449">
          <cell r="B6449" t="str">
            <v>NURSING_FCLTY_DAY_NUM</v>
          </cell>
          <cell r="C6449" t="str">
            <v>Nursing Facility Day Number</v>
          </cell>
        </row>
        <row r="6450">
          <cell r="B6450" t="str">
            <v>REC_HASH_KEY</v>
          </cell>
          <cell r="C6450" t="str">
            <v>Hash Key for each record</v>
          </cell>
        </row>
        <row r="6451">
          <cell r="B6451" t="str">
            <v>PROV_TXNMY_REND_SK</v>
          </cell>
          <cell r="C6451" t="str">
            <v>Reference key from provider taxonomy represent rendering taxonomy</v>
          </cell>
        </row>
        <row r="6452">
          <cell r="B6452" t="str">
            <v>PRORATED_DEDCT_AMT</v>
          </cell>
          <cell r="C6452" t="str">
            <v>Medicare Deductible to apply from Header = (Percentage Calculation * Header Medicare Deductible)</v>
          </cell>
        </row>
        <row r="6453">
          <cell r="B6453" t="str">
            <v>PROV_LOC_OTHR_2_SK</v>
          </cell>
          <cell r="C6453" t="str">
            <v>Reference key from provider represent reference provide other location 2</v>
          </cell>
        </row>
        <row r="6454">
          <cell r="B6454" t="str">
            <v>CURR_REC_IND</v>
          </cell>
          <cell r="C6454" t="str">
            <v>Y/N to indicate whether this is the most current or Active record.</v>
          </cell>
        </row>
        <row r="6455">
          <cell r="B6455" t="str">
            <v>CLM_STS_CD_SK</v>
          </cell>
          <cell r="C6455" t="str">
            <v>This is the system assigned key for the claim status code.</v>
          </cell>
        </row>
        <row r="6456">
          <cell r="B6456" t="str">
            <v>UPD_DTTM</v>
          </cell>
          <cell r="C6456" t="str">
            <v>Date time when record is updated</v>
          </cell>
        </row>
        <row r="6457">
          <cell r="B6457" t="str">
            <v>MMGD_MSTR_SSK</v>
          </cell>
          <cell r="C6457" t="str">
            <v>Business key for the minimum and maximum geriatric daily dosing master table</v>
          </cell>
        </row>
        <row r="6458">
          <cell r="B6458" t="str">
            <v>TENANT_CD</v>
          </cell>
          <cell r="C6458" t="str">
            <v>Code representing the customer who owns the given record</v>
          </cell>
        </row>
        <row r="6459">
          <cell r="B6459" t="str">
            <v>CRT_DTTM</v>
          </cell>
          <cell r="C6459" t="str">
            <v>Date time when record is created</v>
          </cell>
        </row>
        <row r="6460">
          <cell r="B6460" t="str">
            <v>OTHR_PAID_AMT</v>
          </cell>
          <cell r="C6460" t="str">
            <v>Detail level other paid amount, Medicaid interacts with other payers when Medicaid beneficiaries have other sources that are legally liable for payment of their medical costs</v>
          </cell>
        </row>
        <row r="6461">
          <cell r="B6461" t="str">
            <v>MIN_DAILY_DOSE_UNIT_QTY</v>
          </cell>
          <cell r="C6461" t="str">
            <v>MMGD Minimum Daily Dose Units Quantity</v>
          </cell>
        </row>
        <row r="6462">
          <cell r="B6462" t="str">
            <v>UPD_DTTM</v>
          </cell>
          <cell r="C6462" t="str">
            <v>Date time when record is updated</v>
          </cell>
        </row>
        <row r="6463">
          <cell r="B6463" t="str">
            <v>CLM_PRCSS_DT</v>
          </cell>
          <cell r="C6463" t="str">
            <v xml:space="preserve">The last date the claim has been finalized or adjudicated.  For paid and denied claims, this is the paid date.  For non-finalized claims this date is the adjudication date. </v>
          </cell>
        </row>
        <row r="6464">
          <cell r="B6464" t="str">
            <v>MILLI_EQVL</v>
          </cell>
          <cell r="C6464" t="str">
            <v>milliequivalent of medicine.</v>
          </cell>
        </row>
        <row r="6465">
          <cell r="B6465" t="str">
            <v>CLM_LN_NUM</v>
          </cell>
          <cell r="C6465" t="str">
            <v>This represents the Line Number associated with a claim Header record</v>
          </cell>
        </row>
        <row r="6466">
          <cell r="B6466" t="str">
            <v>MBR_SOC_SK</v>
          </cell>
          <cell r="C6466" t="str">
            <v>Auto generated key for each record</v>
          </cell>
        </row>
        <row r="6467">
          <cell r="B6467" t="str">
            <v>PCPT_PROV_IND</v>
          </cell>
          <cell r="C6467" t="str">
            <v>Indicates if it was participating provider.</v>
          </cell>
        </row>
        <row r="6468">
          <cell r="B6468" t="str">
            <v>REC_HASH_KEY</v>
          </cell>
          <cell r="C6468" t="str">
            <v>REC_HASH_KEY</v>
          </cell>
        </row>
        <row r="6469">
          <cell r="B6469" t="str">
            <v>PROV_SPCLTY_SK</v>
          </cell>
          <cell r="C6469" t="str">
            <v>Surrogate key for the Provider Speciality table</v>
          </cell>
        </row>
        <row r="6470">
          <cell r="B6470" t="str">
            <v>COB_PAID_DT</v>
          </cell>
          <cell r="C6470" t="str">
            <v>Date when the other payor (for COB)  paid it''s portion of the billed amount</v>
          </cell>
        </row>
        <row r="6471">
          <cell r="B6471" t="str">
            <v>PLAN_NUM</v>
          </cell>
          <cell r="C6471" t="str">
            <v>Plan Number</v>
          </cell>
        </row>
        <row r="6472">
          <cell r="B6472" t="str">
            <v>SRC_TRMNT_DT</v>
          </cell>
          <cell r="C6472" t="str">
            <v>The date the member SOC  End</v>
          </cell>
        </row>
        <row r="6473">
          <cell r="B6473" t="str">
            <v>UPD_BY_USER_ID</v>
          </cell>
          <cell r="C6473" t="str">
            <v>User who updated the record</v>
          </cell>
        </row>
        <row r="6474">
          <cell r="B6474" t="str">
            <v>TENANT_CD</v>
          </cell>
          <cell r="C6474" t="str">
            <v>Code representing the customer who owns the given record</v>
          </cell>
        </row>
        <row r="6475">
          <cell r="B6475" t="str">
            <v>RTE_OF_ADMN_DESC_SK</v>
          </cell>
          <cell r="C6475" t="str">
            <v>Uniqur key for Route Of Administration Description table.</v>
          </cell>
        </row>
        <row r="6476">
          <cell r="B6476" t="str">
            <v>CLM_ADJ_SK</v>
          </cell>
          <cell r="C6476" t="str">
            <v xml:space="preserve"> System assigned key that uniquely identifies the claim that was created (daughter) during the adjustment process.</v>
          </cell>
        </row>
        <row r="6477">
          <cell r="B6477" t="str">
            <v>MILLI_EQVL_SSK</v>
          </cell>
          <cell r="C6477" t="str">
            <v>ETL generated column</v>
          </cell>
        </row>
        <row r="6478">
          <cell r="B6478" t="str">
            <v>CERT_CD</v>
          </cell>
          <cell r="C6478" t="str">
            <v xml:space="preserve"> This field represents the certification code for Managed Care recipients.</v>
          </cell>
        </row>
        <row r="6479">
          <cell r="B6479" t="str">
            <v>CARR_DENIED_IND</v>
          </cell>
          <cell r="C6479" t="str">
            <v>Indicates how other insurance carrier processed the detail.</v>
          </cell>
        </row>
        <row r="6480">
          <cell r="B6480" t="str">
            <v>SRC_EFF_DT</v>
          </cell>
          <cell r="C6480" t="str">
            <v>null</v>
          </cell>
        </row>
        <row r="6481">
          <cell r="B6481" t="str">
            <v>PROV_OVRD_ORDR_IND</v>
          </cell>
          <cell r="C6481" t="str">
            <v>Override Ordering Provider calculation</v>
          </cell>
        </row>
        <row r="6482">
          <cell r="B6482" t="str">
            <v>PROV_OVRD_PERF_IND</v>
          </cell>
          <cell r="C6482" t="str">
            <v>Override Performing Provider calculation</v>
          </cell>
        </row>
        <row r="6483">
          <cell r="B6483" t="str">
            <v>MBR_RNEWL_SK</v>
          </cell>
          <cell r="C6483" t="str">
            <v>Unique key for Member renewal.</v>
          </cell>
        </row>
        <row r="6484">
          <cell r="B6484" t="str">
            <v>PRE_ADMT_RVW_NUM</v>
          </cell>
          <cell r="C6484" t="str">
            <v>Pre-Admission Review (PAR) number.</v>
          </cell>
        </row>
        <row r="6485">
          <cell r="B6485" t="str">
            <v>MBR_PHONE_SSK</v>
          </cell>
          <cell r="C6485" t="str">
            <v>ETL generated key. SCD2&gt; Mbr_ID, Phone_Type_Code &amp; Effective Date</v>
          </cell>
        </row>
        <row r="6486">
          <cell r="B6486" t="str">
            <v>LOCK_IN_TYP</v>
          </cell>
          <cell r="C6486" t="str">
            <v>The lock-in type assigned to the member.  Examples of lock-in types include:  Full, Partial, Prescriber, Therapeutic Class and Intensive Benefits Management - Pharmaceuticals.</v>
          </cell>
        </row>
        <row r="6487">
          <cell r="B6487" t="str">
            <v>SUB_CAT_CD</v>
          </cell>
          <cell r="C6487" t="str">
            <v>A code representing a more specific sub-category within the financial transaction category.</v>
          </cell>
        </row>
        <row r="6488">
          <cell r="B6488" t="str">
            <v>SUB_TENANT_CD</v>
          </cell>
          <cell r="C6488" t="str">
            <v>Sub Tenant Code</v>
          </cell>
        </row>
        <row r="6489">
          <cell r="B6489" t="str">
            <v>FNNCL_UNIT_TYP_TR_CD</v>
          </cell>
          <cell r="C6489" t="str">
            <v>Indicates use of the code in the financial system.Valid values are: M - Manual only, S - System only, B - Manual/System, X - Inactive</v>
          </cell>
        </row>
        <row r="6490">
          <cell r="B6490" t="str">
            <v>LIEN_RSN_CD_SSK</v>
          </cell>
          <cell r="C6490" t="str">
            <v>ETL generated column</v>
          </cell>
        </row>
        <row r="6491">
          <cell r="B6491" t="str">
            <v>CURR_REC_IND</v>
          </cell>
          <cell r="C6491" t="str">
            <v>Y/N to indicate whether this is the most current or Active record.</v>
          </cell>
        </row>
        <row r="6492">
          <cell r="B6492" t="str">
            <v>MIGRANT_WRK_IND</v>
          </cell>
          <cell r="C6492" t="str">
            <v>An indicator to identify whether or not the recipient is a migrant worker.  Valid values include Y for Yes and N for No.</v>
          </cell>
        </row>
        <row r="6493">
          <cell r="B6493" t="str">
            <v>UPD_BY_USER_ID</v>
          </cell>
          <cell r="C6493" t="str">
            <v>User who updated the record</v>
          </cell>
        </row>
        <row r="6494">
          <cell r="B6494" t="str">
            <v>HIC_ORGAN_SYS_DESC_SK</v>
          </cell>
          <cell r="C6494" t="str">
            <v>Hierarchical Ingredient Code Organ System Table</v>
          </cell>
        </row>
        <row r="6495">
          <cell r="B6495" t="str">
            <v>LAST_UPD_DT</v>
          </cell>
          <cell r="C6495" t="str">
            <v xml:space="preserve">This is the date that the record was last updated. </v>
          </cell>
        </row>
        <row r="6496">
          <cell r="B6496" t="str">
            <v>HIC3_CD_SPCFC_THRPC_CLS_SK</v>
          </cell>
          <cell r="C6496" t="str">
            <v>Unique key for Hierarchical Ingredient Code Specific Therapeutic Class
Table.</v>
          </cell>
        </row>
        <row r="6497">
          <cell r="B6497" t="str">
            <v>LICENSE_BOARD_SK</v>
          </cell>
          <cell r="C6497" t="str">
            <v>Auto generated key for each record</v>
          </cell>
        </row>
        <row r="6498">
          <cell r="B6498" t="str">
            <v>UPD_DTTM</v>
          </cell>
          <cell r="C6498" t="str">
            <v>Date time when record is updated</v>
          </cell>
        </row>
        <row r="6499">
          <cell r="B6499" t="str">
            <v>BEG_EFF_DT</v>
          </cell>
          <cell r="C6499" t="str">
            <v>SCD2 begin date</v>
          </cell>
        </row>
        <row r="6500">
          <cell r="B6500" t="str">
            <v>MBR_ASSGN_PLAN_SK</v>
          </cell>
          <cell r="C6500" t="str">
            <v>null</v>
          </cell>
        </row>
        <row r="6501">
          <cell r="B6501" t="str">
            <v>PROV_SK</v>
          </cell>
          <cell r="C6501" t="str">
            <v>This is the system key that will uniquely identify a provider service location in the system.</v>
          </cell>
        </row>
        <row r="6502">
          <cell r="B6502" t="str">
            <v>COS_CMS_6421_CD</v>
          </cell>
          <cell r="C6502" t="str">
            <v>Code for the Category of Service CMS 64.21 line item assigned to this record.</v>
          </cell>
        </row>
        <row r="6503">
          <cell r="B6503" t="str">
            <v>THRPC_CLS_STD_CD</v>
          </cell>
          <cell r="C6503" t="str">
            <v>Therapeutic Class Standard Code</v>
          </cell>
        </row>
        <row r="6504">
          <cell r="B6504" t="str">
            <v>TENANT_CD</v>
          </cell>
          <cell r="C6504" t="str">
            <v>Tenant Code</v>
          </cell>
        </row>
        <row r="6505">
          <cell r="B6505" t="str">
            <v>SRC_SYS_CD</v>
          </cell>
          <cell r="C6505" t="str">
            <v>Code which indicates the source system</v>
          </cell>
        </row>
        <row r="6506">
          <cell r="B6506" t="str">
            <v>FNNC_TXN_LN_NUM</v>
          </cell>
          <cell r="C6506" t="str">
            <v>Finance transaction line number</v>
          </cell>
        </row>
        <row r="6507">
          <cell r="B6507" t="str">
            <v>CURR_REC_IND</v>
          </cell>
          <cell r="C6507" t="str">
            <v>Y/N to indicate whether this is the most current or Active record.</v>
          </cell>
        </row>
        <row r="6508">
          <cell r="B6508" t="str">
            <v>MBR_ASSGN_PCP_SK</v>
          </cell>
          <cell r="C6508" t="str">
            <v>This is a unique identifier for the PMP assignment.</v>
          </cell>
        </row>
        <row r="6509">
          <cell r="B6509" t="str">
            <v>CURR_REC_IND</v>
          </cell>
          <cell r="C6509" t="str">
            <v>Y/N to indicate whether this is the most current or active record</v>
          </cell>
        </row>
        <row r="6510">
          <cell r="B6510" t="str">
            <v>MBR_SSN</v>
          </cell>
          <cell r="C6510" t="str">
            <v>Member Social Security Number</v>
          </cell>
        </row>
        <row r="6511">
          <cell r="B6511" t="str">
            <v>CURR_REC_IND</v>
          </cell>
          <cell r="C6511" t="str">
            <v>Y/N to indicate whether this is the most current ot Active record.</v>
          </cell>
        </row>
        <row r="6512">
          <cell r="B6512" t="str">
            <v>GCN_TO_GCN_SEQ_NUM_SK</v>
          </cell>
          <cell r="C6512" t="str">
            <v xml:space="preserve">Generic Code Number Sequence Number
</v>
          </cell>
        </row>
        <row r="6513">
          <cell r="B6513" t="str">
            <v>CURR_REC_IND</v>
          </cell>
          <cell r="C6513" t="str">
            <v>Y/N to indicate whether this is the most current ot Active record.</v>
          </cell>
        </row>
        <row r="6514">
          <cell r="B6514" t="str">
            <v>CRT_BY_USER_ID</v>
          </cell>
          <cell r="C6514" t="str">
            <v>User who created the record</v>
          </cell>
        </row>
        <row r="6515">
          <cell r="B6515" t="str">
            <v>SRC_SYS_CD</v>
          </cell>
          <cell r="C6515" t="str">
            <v>Code indicating the source system</v>
          </cell>
        </row>
        <row r="6516">
          <cell r="B6516" t="str">
            <v>FNNCL_SCHD_SSK</v>
          </cell>
          <cell r="C6516" t="str">
            <v>ETL generated column.</v>
          </cell>
        </row>
        <row r="6517">
          <cell r="B6517" t="str">
            <v>SUB_TENANT_CD</v>
          </cell>
          <cell r="C6517" t="str">
            <v>Sub Tenant Code</v>
          </cell>
        </row>
        <row r="6518">
          <cell r="B6518" t="str">
            <v>CRT_DTTM</v>
          </cell>
          <cell r="C6518" t="str">
            <v>Date time when record is created</v>
          </cell>
        </row>
        <row r="6519">
          <cell r="B6519" t="str">
            <v>REC_HASH_KEY</v>
          </cell>
          <cell r="C6519" t="str">
            <v>It’s  an ETL generated column which  refers to a unique identifier or fingerprint generated from the data within a record using a hash function.</v>
          </cell>
        </row>
        <row r="6520">
          <cell r="B6520" t="str">
            <v>TENANT_CD</v>
          </cell>
          <cell r="C6520" t="str">
            <v>Code representing the customer who owns the given record</v>
          </cell>
        </row>
        <row r="6521">
          <cell r="B6521" t="str">
            <v>HIB_SEQ_NUM</v>
          </cell>
          <cell r="C6521" t="str">
            <v>null</v>
          </cell>
        </row>
        <row r="6522">
          <cell r="B6522" t="str">
            <v>END_EFF_DT</v>
          </cell>
          <cell r="C6522" t="str">
            <v>End  Effective Date</v>
          </cell>
        </row>
        <row r="6523">
          <cell r="B6523" t="str">
            <v>END_EFF_DT</v>
          </cell>
          <cell r="C6523" t="str">
            <v>SCD2 end effective date</v>
          </cell>
        </row>
        <row r="6524">
          <cell r="B6524" t="str">
            <v>UPD_DTTM</v>
          </cell>
          <cell r="C6524" t="str">
            <v>Date time when record is updated</v>
          </cell>
        </row>
        <row r="6525">
          <cell r="B6525" t="str">
            <v>LAST_UPD_DT</v>
          </cell>
          <cell r="C6525" t="str">
            <v>This is the date that the record was last updated.</v>
          </cell>
        </row>
        <row r="6526">
          <cell r="B6526" t="str">
            <v>SRC_CD</v>
          </cell>
          <cell r="C6526" t="str">
            <v>System Source code.</v>
          </cell>
        </row>
        <row r="6527">
          <cell r="B6527" t="str">
            <v>RETRO_IND</v>
          </cell>
          <cell r="C6527" t="str">
            <v>Medicare Retroactive Determination Indicator.  If the row is updated with dates on or before the current system date, the indicator is set to 'Y'.  The only time the indicator is reset from 'Y' to 'N' is when the Medicare Billing Process has used the row.</v>
          </cell>
        </row>
        <row r="6528">
          <cell r="B6528" t="str">
            <v>FIRST_NM</v>
          </cell>
          <cell r="C6528" t="str">
            <v>The first name of a Medicaid recipient at a particular point in time.</v>
          </cell>
        </row>
        <row r="6529">
          <cell r="B6529" t="str">
            <v>TPL_HDR_ONLY_AMT</v>
          </cell>
          <cell r="C6529" t="str">
            <v>This is the TPL amount for header only services.</v>
          </cell>
        </row>
        <row r="6530">
          <cell r="B6530" t="str">
            <v>SBMTTED_PTNT_ACCT_NUM</v>
          </cell>
          <cell r="C6530" t="str">
            <v>submitted patient account number</v>
          </cell>
        </row>
        <row r="6531">
          <cell r="B6531" t="str">
            <v>UPD_DTTM</v>
          </cell>
          <cell r="C6531" t="str">
            <v>Date time when record is updated</v>
          </cell>
        </row>
        <row r="6532">
          <cell r="B6532" t="str">
            <v>FCLTY_QUALFY</v>
          </cell>
          <cell r="C6532" t="str">
            <v>Code identifying the type of facility referenced - CLM05-2</v>
          </cell>
        </row>
        <row r="6533">
          <cell r="B6533" t="str">
            <v>BILL_FREQ_CD</v>
          </cell>
          <cell r="C6533" t="str">
            <v>Code for Billing frequency.</v>
          </cell>
        </row>
        <row r="6534">
          <cell r="B6534" t="str">
            <v>MA_IND</v>
          </cell>
          <cell r="C6534" t="str">
            <v>Two character State Postal Code indicating the state where Medicaid coverage exists. - 360-2B -Code "DE" for Medicaid.</v>
          </cell>
        </row>
        <row r="6535">
          <cell r="B6535" t="str">
            <v>PROV_OTHR_ID</v>
          </cell>
          <cell r="C6535" t="str">
            <v>License number of the physician who performed the procedure.</v>
          </cell>
        </row>
        <row r="6536">
          <cell r="B6536" t="str">
            <v>SPCL_PGM_CD</v>
          </cell>
          <cell r="C6536" t="str">
            <v>Special Program Code. Code indicating the special program under which the services rendered were performed.</v>
          </cell>
        </row>
        <row r="6537">
          <cell r="B6537" t="str">
            <v>VNDR_KEY_ID</v>
          </cell>
          <cell r="C6537" t="str">
            <v>Source key unique identifier that represent Vendor_Id</v>
          </cell>
        </row>
        <row r="6538">
          <cell r="B6538" t="str">
            <v>TERM_ID</v>
          </cell>
          <cell r="C6538" t="str">
            <v>Contractterm Identifier for the claim line</v>
          </cell>
        </row>
        <row r="6539">
          <cell r="B6539" t="str">
            <v>DAYS_UNTIL_REFILL_ALLOWED_LIMITATION</v>
          </cell>
          <cell r="C6539" t="str">
            <v>Days Until Refill Allowed Limitation(DAYSTILLREFILL)</v>
          </cell>
        </row>
        <row r="6540">
          <cell r="B6540" t="str">
            <v>SRC_SYS_CD</v>
          </cell>
          <cell r="C6540" t="str">
            <v>Source System Code</v>
          </cell>
        </row>
        <row r="6541">
          <cell r="B6541" t="str">
            <v>REC_HASH_KEY</v>
          </cell>
          <cell r="C6541" t="str">
            <v>Hash Key for each record. I am keeping null because DE teammay not be able to generate hash key,as we are fetching data from other source one time.</v>
          </cell>
        </row>
        <row r="6542">
          <cell r="B6542" t="str">
            <v>MNGD_CARE_AID_GRP_REF_SK</v>
          </cell>
          <cell r="C6542" t="str">
            <v>Unique key for cross reference record.</v>
          </cell>
        </row>
        <row r="6543">
          <cell r="B6543" t="str">
            <v>FIRST_NM</v>
          </cell>
          <cell r="C6543" t="str">
            <v>This is the first name of the individual that is involved in the ownership.</v>
          </cell>
        </row>
        <row r="6544">
          <cell r="B6544" t="str">
            <v>PROV_OVRD_REFR_IND</v>
          </cell>
          <cell r="C6544" t="str">
            <v>Referring Provider override indicator</v>
          </cell>
        </row>
        <row r="6545">
          <cell r="B6545" t="str">
            <v>SHIPPER_QUANTITY</v>
          </cell>
          <cell r="C6545" t="str">
            <v xml:space="preserve"> The number of saleable units (packages) in the case available from the manufacturer</v>
          </cell>
        </row>
        <row r="6546">
          <cell r="B6546" t="str">
            <v>PROV_OVRD_ORDR_IND</v>
          </cell>
          <cell r="C6546" t="str">
            <v>Override Ordering Provider calculation</v>
          </cell>
        </row>
        <row r="6547">
          <cell r="B6547" t="str">
            <v>CRT_BY_USER_ID</v>
          </cell>
          <cell r="C6547" t="str">
            <v>User who created the record</v>
          </cell>
        </row>
        <row r="6548">
          <cell r="B6548" t="str">
            <v>SRC_EFF_DT</v>
          </cell>
          <cell r="C6548" t="str">
            <v>This is the date that the aid category became associated with the aid category group.</v>
          </cell>
        </row>
        <row r="6549">
          <cell r="B6549" t="str">
            <v>CURR_REC_IND</v>
          </cell>
          <cell r="C6549" t="str">
            <v>Y/N to indicate whether this is the most current ot Active record.</v>
          </cell>
        </row>
        <row r="6550">
          <cell r="B6550" t="str">
            <v>SRC_SYS_CD</v>
          </cell>
          <cell r="C6550" t="str">
            <v>Source System Code</v>
          </cell>
        </row>
        <row r="6551">
          <cell r="B6551" t="str">
            <v>UPD_DTTM</v>
          </cell>
          <cell r="C6551" t="str">
            <v>Date time when record is updated</v>
          </cell>
        </row>
        <row r="6552">
          <cell r="B6552" t="str">
            <v>DRUG_STS_CD</v>
          </cell>
          <cell r="C6552" t="str">
            <v>This field is used to identify the status of a drug.  A drug will be marked as either Active (A) or Inactive (I).  This information is used to allow the user to review additions and updates to a drug before they are activated for use by the MMIS.</v>
          </cell>
        </row>
        <row r="6553">
          <cell r="B6553" t="str">
            <v>INNOVATOR_INDICATOR</v>
          </cell>
          <cell r="C6553" t="str">
            <v>Innovator Indicator(INNOV)</v>
          </cell>
        </row>
        <row r="6554">
          <cell r="B6554" t="str">
            <v>CRT_BY_USER_ID</v>
          </cell>
          <cell r="C6554" t="str">
            <v>User who created the record</v>
          </cell>
        </row>
        <row r="6555">
          <cell r="B6555" t="str">
            <v>COB_COPAY_AMT</v>
          </cell>
          <cell r="C6555" t="str">
            <v>The claim line item record dollar amount applied to the Medicare Copay Amount.</v>
          </cell>
        </row>
        <row r="6556">
          <cell r="B6556" t="str">
            <v>MOD_LONG_DESC</v>
          </cell>
          <cell r="C6556" t="str">
            <v xml:space="preserve"> Long text that describes the modifier.</v>
          </cell>
        </row>
        <row r="6557">
          <cell r="B6557" t="str">
            <v>PAUTH_ASSGN_CD_SSK</v>
          </cell>
          <cell r="C6557" t="str">
            <v>ETL generated column</v>
          </cell>
        </row>
        <row r="6558">
          <cell r="B6558" t="str">
            <v>COV_AMT</v>
          </cell>
          <cell r="C6558" t="str">
            <v>This indicates covered amount  per patient per unit of time for each claim line</v>
          </cell>
        </row>
        <row r="6559">
          <cell r="B6559" t="str">
            <v>ST</v>
          </cell>
          <cell r="C6559" t="str">
            <v>Two digit state code of the managing employee.</v>
          </cell>
        </row>
        <row r="6560">
          <cell r="B6560" t="str">
            <v>PROV_OVRD_PERF_IND</v>
          </cell>
          <cell r="C6560" t="str">
            <v>Override Performing Provider calculation</v>
          </cell>
        </row>
        <row r="6561">
          <cell r="B6561" t="str">
            <v>PEDIATRIC_IND</v>
          </cell>
          <cell r="C6561" t="str">
            <v>Identifes a single source or innovator multiple source drug approved by the FDA for pediatric indications.</v>
          </cell>
        </row>
        <row r="6562">
          <cell r="B6562" t="str">
            <v>HCFA_DESI_EFFECTIVE_DATE</v>
          </cell>
          <cell r="C6562" t="str">
            <v>Hcfa Desi Effective DateHCFA_DESC1)</v>
          </cell>
        </row>
        <row r="6563">
          <cell r="B6563" t="str">
            <v>PACKAGE_SIZE_EQUIVALENT_VALUE_N_12</v>
          </cell>
          <cell r="C6563" t="str">
            <v>Package Size Equivalent Value N 12(PS_EQUIV)</v>
          </cell>
        </row>
        <row r="6564">
          <cell r="B6564" t="str">
            <v>CRT_BY_USER_ID</v>
          </cell>
          <cell r="C6564" t="str">
            <v>User who created the record</v>
          </cell>
        </row>
        <row r="6565">
          <cell r="B6565" t="str">
            <v>CLM_LN_SVC_TO_DT</v>
          </cell>
          <cell r="C6565" t="str">
            <v>Claim Line Service To Date</v>
          </cell>
        </row>
        <row r="6566">
          <cell r="B6566" t="str">
            <v>DESI2_STATUS_CHANGE_EFFECTIVE_DATE</v>
          </cell>
          <cell r="C6566" t="str">
            <v>Desi2 Status Change Effective Date(DESI2DTEC)</v>
          </cell>
        </row>
        <row r="6567">
          <cell r="B6567" t="str">
            <v>SUB_TENANT_CD</v>
          </cell>
          <cell r="C6567" t="str">
            <v>Sub Tenant Code</v>
          </cell>
        </row>
        <row r="6568">
          <cell r="B6568" t="str">
            <v>THRPC_CLS_AHFS_CD</v>
          </cell>
          <cell r="C6568" t="str">
            <v>Identifies the pharmacologic therapeutic category of the drug product according to the American Hospital Formulary Service (AHFS) classification system.</v>
          </cell>
        </row>
        <row r="6569">
          <cell r="B6569" t="str">
            <v>REC_HASH_KEY</v>
          </cell>
          <cell r="C6569" t="str">
            <v>Hash Key for each record</v>
          </cell>
        </row>
        <row r="6570">
          <cell r="B6570" t="str">
            <v>UPD_DTTM</v>
          </cell>
          <cell r="C6570" t="str">
            <v>Date time when record is updated</v>
          </cell>
        </row>
        <row r="6571">
          <cell r="B6571" t="str">
            <v>population_stability_index</v>
          </cell>
          <cell r="C6571" t="str">
            <v>null</v>
          </cell>
        </row>
        <row r="6572">
          <cell r="B6572" t="str">
            <v>window_cmp</v>
          </cell>
          <cell r="C6572" t="str">
            <v>null</v>
          </cell>
        </row>
        <row r="6573">
          <cell r="B6573" t="str">
            <v>slice_value</v>
          </cell>
          <cell r="C6573" t="str">
            <v>null</v>
          </cell>
        </row>
        <row r="6574">
          <cell r="B6574" t="str">
            <v>slice_value</v>
          </cell>
          <cell r="C6574" t="str">
            <v>null</v>
          </cell>
        </row>
        <row r="6575">
          <cell r="B6575" t="str">
            <v>percent_null_delta</v>
          </cell>
          <cell r="C6575" t="str">
            <v>null</v>
          </cell>
        </row>
        <row r="6576">
          <cell r="B6576" t="str">
            <v>chi_squared_test</v>
          </cell>
          <cell r="C6576" t="str">
            <v>null</v>
          </cell>
        </row>
        <row r="6577">
          <cell r="B6577" t="str">
            <v>percent_null_delta</v>
          </cell>
          <cell r="C6577" t="str">
            <v>null</v>
          </cell>
        </row>
        <row r="6578">
          <cell r="B6578" t="str">
            <v>max</v>
          </cell>
          <cell r="C6578" t="str">
            <v>null</v>
          </cell>
        </row>
        <row r="6579">
          <cell r="B6579" t="str">
            <v>slice_key</v>
          </cell>
          <cell r="C6579" t="str">
            <v>null</v>
          </cell>
        </row>
        <row r="6580">
          <cell r="B6580" t="str">
            <v>distinct_count</v>
          </cell>
          <cell r="C6580" t="str">
            <v>null</v>
          </cell>
        </row>
        <row r="6581">
          <cell r="B6581" t="str">
            <v>granularity</v>
          </cell>
          <cell r="C6581" t="str">
            <v>null</v>
          </cell>
        </row>
        <row r="6582">
          <cell r="B6582" t="str">
            <v>tv_distance</v>
          </cell>
          <cell r="C6582" t="str">
            <v>null</v>
          </cell>
        </row>
        <row r="6583">
          <cell r="B6583" t="str">
            <v>frequent_items</v>
          </cell>
          <cell r="C6583" t="str">
            <v>null</v>
          </cell>
        </row>
        <row r="6584">
          <cell r="B6584" t="str">
            <v>window</v>
          </cell>
          <cell r="C6584" t="str">
            <v>null</v>
          </cell>
        </row>
        <row r="6585">
          <cell r="B6585" t="str">
            <v>percent_null</v>
          </cell>
          <cell r="C6585" t="str">
            <v>null</v>
          </cell>
        </row>
        <row r="6586">
          <cell r="B6586" t="str">
            <v>column_name</v>
          </cell>
          <cell r="C6586" t="str">
            <v>null</v>
          </cell>
        </row>
        <row r="6587">
          <cell r="B6587" t="str">
            <v>min</v>
          </cell>
          <cell r="C6587" t="str">
            <v>null</v>
          </cell>
        </row>
        <row r="6588">
          <cell r="B6588" t="str">
            <v>js_distance</v>
          </cell>
          <cell r="C6588" t="str">
            <v>null</v>
          </cell>
        </row>
        <row r="6589">
          <cell r="B6589" t="str">
            <v>avg_delta</v>
          </cell>
          <cell r="C6589" t="str">
            <v>null</v>
          </cell>
        </row>
        <row r="6590">
          <cell r="B6590" t="str">
            <v>tv_distance</v>
          </cell>
          <cell r="C6590" t="str">
            <v>null</v>
          </cell>
        </row>
        <row r="6591">
          <cell r="B6591" t="str">
            <v>monitor_version</v>
          </cell>
          <cell r="C6591" t="str">
            <v>null</v>
          </cell>
        </row>
        <row r="6592">
          <cell r="B6592" t="str">
            <v>granularity</v>
          </cell>
          <cell r="C6592" t="str">
            <v>null</v>
          </cell>
        </row>
        <row r="6593">
          <cell r="B6593" t="str">
            <v>data_type</v>
          </cell>
          <cell r="C6593" t="str">
            <v>null</v>
          </cell>
        </row>
        <row r="6594">
          <cell r="B6594" t="str">
            <v>num_nulls</v>
          </cell>
          <cell r="C6594" t="str">
            <v>null</v>
          </cell>
        </row>
        <row r="6595">
          <cell r="B6595" t="str">
            <v>data_type</v>
          </cell>
          <cell r="C6595" t="str">
            <v>null</v>
          </cell>
        </row>
        <row r="6596">
          <cell r="B6596" t="str">
            <v>column_name</v>
          </cell>
          <cell r="C6596" t="str">
            <v>null</v>
          </cell>
        </row>
        <row r="6597">
          <cell r="B6597" t="str">
            <v>UPD_BY_USER_ID</v>
          </cell>
          <cell r="C6597" t="str">
            <v>null</v>
          </cell>
        </row>
        <row r="6598">
          <cell r="B6598" t="str">
            <v>ENRL_ID</v>
          </cell>
          <cell r="C6598" t="str">
            <v>null</v>
          </cell>
        </row>
        <row r="6599">
          <cell r="B6599" t="str">
            <v>RX_NUM</v>
          </cell>
          <cell r="C6599" t="str">
            <v>null</v>
          </cell>
        </row>
        <row r="6600">
          <cell r="B6600" t="str">
            <v>LTTR_DT</v>
          </cell>
          <cell r="C6600" t="str">
            <v>null</v>
          </cell>
        </row>
        <row r="6601">
          <cell r="B6601" t="str">
            <v>SUB_TENANT_CD</v>
          </cell>
          <cell r="C6601" t="str">
            <v>null</v>
          </cell>
        </row>
        <row r="6602">
          <cell r="B6602" t="str">
            <v>TENANT_CD</v>
          </cell>
          <cell r="C6602" t="str">
            <v>E.g., OZ</v>
          </cell>
        </row>
        <row r="6603">
          <cell r="B6603" t="str">
            <v>MBL_PHONE</v>
          </cell>
          <cell r="C6603" t="str">
            <v>null</v>
          </cell>
        </row>
        <row r="6604">
          <cell r="B6604" t="str">
            <v>BEG_EFF_DT</v>
          </cell>
          <cell r="C6604" t="str">
            <v>null</v>
          </cell>
        </row>
        <row r="6605">
          <cell r="B6605" t="str">
            <v>RSLT_OF_SVC_CD</v>
          </cell>
          <cell r="C6605" t="str">
            <v>null</v>
          </cell>
        </row>
        <row r="6606">
          <cell r="B6606" t="str">
            <v>INGRD_COST_SBMTTED_AMT</v>
          </cell>
          <cell r="C6606" t="str">
            <v>null</v>
          </cell>
        </row>
        <row r="6607">
          <cell r="B6607" t="str">
            <v>user_id</v>
          </cell>
          <cell r="C6607" t="str">
            <v>null</v>
          </cell>
        </row>
        <row r="6608">
          <cell r="B6608" t="str">
            <v>gender</v>
          </cell>
          <cell r="C6608" t="str">
            <v>null</v>
          </cell>
        </row>
        <row r="6609">
          <cell r="B6609" t="str">
            <v>METRIC_QTY</v>
          </cell>
          <cell r="C6609" t="str">
            <v>null</v>
          </cell>
        </row>
        <row r="6610">
          <cell r="B6610" t="str">
            <v>SUB_TENANT_CD</v>
          </cell>
          <cell r="C6610" t="str">
            <v>null</v>
          </cell>
        </row>
        <row r="6611">
          <cell r="B6611" t="str">
            <v>PKG_SIZE</v>
          </cell>
          <cell r="C6611" t="str">
            <v>null</v>
          </cell>
        </row>
        <row r="6612">
          <cell r="B6612" t="str">
            <v>DEA_NUM</v>
          </cell>
          <cell r="C6612" t="str">
            <v>null</v>
          </cell>
        </row>
        <row r="6613">
          <cell r="B6613" t="str">
            <v>CRT_BY_USER_ID</v>
          </cell>
          <cell r="C6613" t="str">
            <v>null</v>
          </cell>
        </row>
        <row r="6614">
          <cell r="B6614" t="str">
            <v>NDC</v>
          </cell>
          <cell r="C6614" t="str">
            <v>null</v>
          </cell>
        </row>
        <row r="6615">
          <cell r="B6615" t="str">
            <v>CRT_BY_USER_ID</v>
          </cell>
          <cell r="C6615" t="str">
            <v>null</v>
          </cell>
        </row>
        <row r="6616">
          <cell r="B6616" t="str">
            <v>user_key</v>
          </cell>
          <cell r="C6616" t="str">
            <v>null</v>
          </cell>
        </row>
        <row r="6617">
          <cell r="B6617" t="str">
            <v>CRT_BY_USER_ID</v>
          </cell>
          <cell r="C6617" t="str">
            <v>null</v>
          </cell>
        </row>
        <row r="6618">
          <cell r="B6618" t="str">
            <v>RXR_SK</v>
          </cell>
          <cell r="C6618" t="str">
            <v>null</v>
          </cell>
        </row>
        <row r="6619">
          <cell r="B6619" t="str">
            <v>SRC_SYS_CD</v>
          </cell>
          <cell r="C6619" t="str">
            <v>null</v>
          </cell>
        </row>
        <row r="6620">
          <cell r="B6620" t="str">
            <v>TENANT_CD</v>
          </cell>
          <cell r="C6620" t="str">
            <v>null</v>
          </cell>
        </row>
        <row r="6621">
          <cell r="B6621" t="str">
            <v>MBR_SK</v>
          </cell>
          <cell r="C6621" t="str">
            <v>null</v>
          </cell>
        </row>
        <row r="6622">
          <cell r="B6622" t="str">
            <v>SPCLTY_TYP_CD</v>
          </cell>
          <cell r="C6622" t="str">
            <v>null</v>
          </cell>
        </row>
        <row r="6623">
          <cell r="B6623" t="str">
            <v>SUB_TENANT_CD</v>
          </cell>
          <cell r="C6623" t="str">
            <v>null</v>
          </cell>
        </row>
        <row r="6624">
          <cell r="B6624" t="str">
            <v>SUB_TENANT_CD</v>
          </cell>
          <cell r="C6624" t="str">
            <v>null</v>
          </cell>
        </row>
        <row r="6625">
          <cell r="B6625" t="str">
            <v>SRC_SYS_CD</v>
          </cell>
          <cell r="C6625" t="str">
            <v>null</v>
          </cell>
        </row>
        <row r="6626">
          <cell r="B6626" t="str">
            <v>CLM_IND</v>
          </cell>
          <cell r="C6626" t="str">
            <v>null</v>
          </cell>
        </row>
        <row r="6627">
          <cell r="B6627" t="str">
            <v>PHM_CLM_HDR_SK</v>
          </cell>
          <cell r="C6627" t="str">
            <v>null</v>
          </cell>
        </row>
        <row r="6628">
          <cell r="B6628" t="str">
            <v>CURR_REC_IND</v>
          </cell>
          <cell r="C6628" t="str">
            <v>null</v>
          </cell>
        </row>
        <row r="6629">
          <cell r="B6629" t="str">
            <v>UPD_DTTM</v>
          </cell>
          <cell r="C6629" t="str">
            <v>null</v>
          </cell>
        </row>
        <row r="6630">
          <cell r="B6630" t="str">
            <v>CRT_BY_USER_ID</v>
          </cell>
          <cell r="C6630" t="str">
            <v>null</v>
          </cell>
        </row>
        <row r="6631">
          <cell r="B6631" t="str">
            <v>CRT_DTTM</v>
          </cell>
          <cell r="C6631" t="str">
            <v>null</v>
          </cell>
        </row>
        <row r="6632">
          <cell r="B6632" t="str">
            <v>AUTH_ID</v>
          </cell>
          <cell r="C6632" t="str">
            <v>null</v>
          </cell>
        </row>
        <row r="6633">
          <cell r="B6633" t="str">
            <v>UPD_BY_USER_ID</v>
          </cell>
          <cell r="C6633" t="str">
            <v>null</v>
          </cell>
        </row>
        <row r="6634">
          <cell r="B6634" t="str">
            <v>SUB_TENANT_CD</v>
          </cell>
          <cell r="C6634" t="str">
            <v>null</v>
          </cell>
        </row>
        <row r="6635">
          <cell r="B6635" t="str">
            <v>CLM_BEG_DT</v>
          </cell>
          <cell r="C6635" t="str">
            <v>null</v>
          </cell>
        </row>
        <row r="6636">
          <cell r="B6636" t="str">
            <v>SRC_SYS_CD</v>
          </cell>
          <cell r="C6636" t="str">
            <v>null</v>
          </cell>
        </row>
        <row r="6637">
          <cell r="B6637" t="str">
            <v>ENC_IND</v>
          </cell>
          <cell r="C6637" t="str">
            <v>null</v>
          </cell>
        </row>
        <row r="6638">
          <cell r="B6638" t="str">
            <v>MBR_FNDTN_SSK</v>
          </cell>
          <cell r="C6638" t="str">
            <v>null</v>
          </cell>
        </row>
        <row r="6639">
          <cell r="B6639" t="str">
            <v>EDIT_OVRD_CD</v>
          </cell>
          <cell r="C6639" t="str">
            <v>null</v>
          </cell>
        </row>
        <row r="6640">
          <cell r="B6640" t="str">
            <v>SUB_TENANT_CD</v>
          </cell>
          <cell r="C6640" t="str">
            <v>null</v>
          </cell>
        </row>
        <row r="6641">
          <cell r="B6641" t="str">
            <v>REC_HASH_KEY</v>
          </cell>
          <cell r="C6641" t="str">
            <v>null</v>
          </cell>
        </row>
        <row r="6642">
          <cell r="B6642" t="str">
            <v>PHM_CLM_HDR_SK</v>
          </cell>
          <cell r="C6642" t="str">
            <v>null</v>
          </cell>
        </row>
        <row r="6643">
          <cell r="B6643" t="str">
            <v>SRC_SYS_CD</v>
          </cell>
          <cell r="C6643" t="str">
            <v>null</v>
          </cell>
        </row>
        <row r="6644">
          <cell r="B6644" t="str">
            <v>PROV_SPCLTY_CD_SSK</v>
          </cell>
          <cell r="C6644" t="str">
            <v>ETL generated column</v>
          </cell>
        </row>
        <row r="6645">
          <cell r="B6645" t="str">
            <v>UPD_BY_USER_ID</v>
          </cell>
          <cell r="C6645" t="str">
            <v>User who updated the record</v>
          </cell>
        </row>
        <row r="6646">
          <cell r="B6646" t="str">
            <v>PMP_XFER_SK</v>
          </cell>
          <cell r="C6646" t="str">
            <v>The unique system assigned key to identify a Primary Medical Provider's service location.</v>
          </cell>
        </row>
        <row r="6647">
          <cell r="B6647" t="str">
            <v>SRC_SYS_CD</v>
          </cell>
          <cell r="C6647" t="str">
            <v>Code which indicates the source system</v>
          </cell>
        </row>
        <row r="6648">
          <cell r="B6648" t="str">
            <v>AGE_RSTRCS_CD</v>
          </cell>
          <cell r="C6648" t="str">
            <v>Identifies the age restrictions that this PMP has selected for this service location. AA - No age restrictions BB - Age 0 - 12 years CC - Age 13 - 20 years DD - Age 21 and Over EE - Age 0 - 20 years FF - Age 13 and Over</v>
          </cell>
        </row>
        <row r="6649">
          <cell r="B6649" t="str">
            <v>UPD_DTTM</v>
          </cell>
          <cell r="C6649" t="str">
            <v>Date time when record is updated</v>
          </cell>
        </row>
        <row r="6650">
          <cell r="B6650" t="str">
            <v>UPD_BY_USER_ID</v>
          </cell>
          <cell r="C6650" t="str">
            <v>User who updated the record</v>
          </cell>
        </row>
        <row r="6651">
          <cell r="B6651" t="str">
            <v>PROV_REL_FNDTN_SSK</v>
          </cell>
          <cell r="C6651" t="str">
            <v>COncatenated Business Key.</v>
          </cell>
        </row>
        <row r="6652">
          <cell r="B6652" t="str">
            <v>COND_CD_SK</v>
          </cell>
          <cell r="C6652" t="str">
            <v>Auto generated key for each record</v>
          </cell>
        </row>
        <row r="6653">
          <cell r="B6653" t="str">
            <v>REC_HASH_KEY</v>
          </cell>
          <cell r="C6653" t="str">
            <v>REC_HASH_KEY</v>
          </cell>
        </row>
        <row r="6654">
          <cell r="B6654" t="str">
            <v>PROV_TYP_SK</v>
          </cell>
          <cell r="C6654" t="str">
            <v>Type that a provider is licensed for</v>
          </cell>
        </row>
        <row r="6655">
          <cell r="B6655" t="str">
            <v>340B_SVC_IND</v>
          </cell>
          <cell r="C6655" t="str">
            <v>Indicates if pharmacy provides 340B services.</v>
          </cell>
        </row>
        <row r="6656">
          <cell r="B6656" t="str">
            <v>SRC_EFF_DT</v>
          </cell>
          <cell r="C6656" t="str">
            <v>Date the provider license was granted.</v>
          </cell>
        </row>
        <row r="6657">
          <cell r="B6657" t="str">
            <v>CMPLNC_PKAGING_IND</v>
          </cell>
          <cell r="C6657" t="str">
            <v>This Indicates compliance packaging is available or not.</v>
          </cell>
        </row>
        <row r="6658">
          <cell r="B6658" t="str">
            <v>CURR_REC_IND</v>
          </cell>
          <cell r="C6658" t="str">
            <v>Y/N to indicate whether this is the most current ot Active record.</v>
          </cell>
        </row>
        <row r="6659">
          <cell r="B6659" t="str">
            <v>TENANT_CD</v>
          </cell>
          <cell r="C6659" t="str">
            <v>Tenant Code</v>
          </cell>
        </row>
        <row r="6660">
          <cell r="B6660" t="str">
            <v>PROV_PGM_ELG_SK</v>
          </cell>
          <cell r="C6660" t="str">
            <v>Auto generated key for each record</v>
          </cell>
        </row>
        <row r="6661">
          <cell r="B6661" t="str">
            <v>PROV_SK</v>
          </cell>
          <cell r="C6661" t="str">
            <v>Reference key from Provider foundation table</v>
          </cell>
        </row>
        <row r="6662">
          <cell r="B6662" t="str">
            <v>CRT_DTTM</v>
          </cell>
          <cell r="C6662" t="str">
            <v>Date time when record is created</v>
          </cell>
        </row>
        <row r="6663">
          <cell r="B6663" t="str">
            <v>PROV_OUT_OF_NTWK_SSK</v>
          </cell>
          <cell r="C6663" t="str">
            <v>ETL generated key for each record</v>
          </cell>
        </row>
        <row r="6664">
          <cell r="B6664" t="str">
            <v>CURR_REC_IND</v>
          </cell>
          <cell r="C6664" t="str">
            <v>Y/N to indicate whether this is the most current ot Active record.</v>
          </cell>
        </row>
        <row r="6665">
          <cell r="B6665" t="str">
            <v>WOMEN_ONLY_IND</v>
          </cell>
          <cell r="C6665" t="str">
            <v>Indicates whether the provider only accepts women as Managed Care recipients.</v>
          </cell>
        </row>
        <row r="6666">
          <cell r="B6666" t="str">
            <v>PROV_PGM_CD</v>
          </cell>
          <cell r="C6666" t="str">
            <v>Identifies the medical assistance programs that a provider can enroll in.</v>
          </cell>
        </row>
        <row r="6667">
          <cell r="B6667" t="str">
            <v>BEG_EFF_DT</v>
          </cell>
          <cell r="C6667" t="str">
            <v>Begin Effective Date</v>
          </cell>
        </row>
        <row r="6668">
          <cell r="B6668" t="str">
            <v>THU_HOURS_OF_OPRTN_TO</v>
          </cell>
          <cell r="C6668" t="str">
            <v>Thursday closing hours.</v>
          </cell>
        </row>
        <row r="6669">
          <cell r="B6669" t="str">
            <v>CRT_DTTM</v>
          </cell>
          <cell r="C6669" t="str">
            <v>Date time when record is created</v>
          </cell>
        </row>
        <row r="6670">
          <cell r="B6670" t="str">
            <v>SUB_TENANT_CD</v>
          </cell>
          <cell r="C6670" t="str">
            <v>Sub Tenant Code</v>
          </cell>
        </row>
        <row r="6671">
          <cell r="B6671" t="str">
            <v>EXTNL_ASSGN_IND</v>
          </cell>
          <cell r="C6671" t="str">
            <v>Yes/No Indicator to show if the Provider + Region is auto-assigned by an outside entity such as CARES ACCESS HMO Selection Tool. 'Y' means auto-assignment is done by an external entity.</v>
          </cell>
        </row>
        <row r="6672">
          <cell r="B6672" t="str">
            <v>PROV_ID_SSK</v>
          </cell>
          <cell r="C6672" t="str">
            <v>Concatenated business key</v>
          </cell>
        </row>
        <row r="6673">
          <cell r="B6673" t="str">
            <v>BEG_EFF_DT</v>
          </cell>
          <cell r="C6673" t="str">
            <v>SCD2 begin date</v>
          </cell>
        </row>
        <row r="6674">
          <cell r="B6674" t="str">
            <v>PGM_ID</v>
          </cell>
          <cell r="C6674" t="str">
            <v>Primary key of the program table</v>
          </cell>
        </row>
        <row r="6675">
          <cell r="B6675" t="str">
            <v>SRC_SYS_CD</v>
          </cell>
          <cell r="C6675" t="str">
            <v>Code which indicates the source system</v>
          </cell>
        </row>
        <row r="6676">
          <cell r="B6676" t="str">
            <v>END_EFF_DT</v>
          </cell>
          <cell r="C6676" t="str">
            <v>SCD 2 end effective date</v>
          </cell>
        </row>
        <row r="6677">
          <cell r="B6677" t="str">
            <v>CRT_DTTM</v>
          </cell>
          <cell r="C6677" t="str">
            <v>Date time when record is created</v>
          </cell>
        </row>
        <row r="6678">
          <cell r="B6678" t="str">
            <v>BEG_EFF_DT</v>
          </cell>
          <cell r="C6678" t="str">
            <v>Begin Effective Date</v>
          </cell>
        </row>
        <row r="6679">
          <cell r="B6679" t="str">
            <v>PKG_SIZE</v>
          </cell>
          <cell r="C6679" t="str">
            <v>Package Size (PS)</v>
          </cell>
        </row>
        <row r="6680">
          <cell r="B6680" t="str">
            <v>DATE_OF_UPDATE_NDC</v>
          </cell>
          <cell r="C6680" t="str">
            <v>Date of Update NDC(DUPDC)</v>
          </cell>
        </row>
        <row r="6681">
          <cell r="B6681" t="str">
            <v>GCN_SEQ_NUM_MSTR_SK</v>
          </cell>
          <cell r="C6681" t="str">
            <v>Unique key for GCN sequence number Master.</v>
          </cell>
        </row>
        <row r="6682">
          <cell r="B6682" t="str">
            <v>SRC_END_DT</v>
          </cell>
          <cell r="C6682" t="str">
            <v>Source End Date.</v>
          </cell>
        </row>
        <row r="6683">
          <cell r="B6683" t="str">
            <v>DRUG_ENFORCEMENT_ADMINISTRATION_CODE</v>
          </cell>
          <cell r="C6683" t="str">
            <v>Drug Enforcement Administration Code(DEA)</v>
          </cell>
        </row>
        <row r="6684">
          <cell r="B6684" t="str">
            <v>PROV_ENRL_APPL_DT</v>
          </cell>
          <cell r="C6684" t="str">
            <v>The date on which the provider applied for enrollment into one of the State's Medicaid and/or CHIP programs.</v>
          </cell>
        </row>
        <row r="6685">
          <cell r="B6685" t="str">
            <v>PROV_ATTR_SSK</v>
          </cell>
          <cell r="C6685" t="str">
            <v>Concatenated business key</v>
          </cell>
        </row>
        <row r="6686">
          <cell r="B6686" t="str">
            <v>ENTY_ID</v>
          </cell>
          <cell r="C6686" t="str">
            <v>The unique identifier for the provider entity.</v>
          </cell>
        </row>
        <row r="6687">
          <cell r="B6687" t="str">
            <v>CURR_REC_IND</v>
          </cell>
          <cell r="C6687" t="str">
            <v>Y/N to indicate whether this is the most current or Active record.</v>
          </cell>
        </row>
        <row r="6688">
          <cell r="B6688" t="str">
            <v>MON_HOURS</v>
          </cell>
          <cell r="C6688" t="str">
            <v>Indicates the hours open for business on Monday</v>
          </cell>
        </row>
        <row r="6689">
          <cell r="B6689" t="str">
            <v>ORGANIZ_CD</v>
          </cell>
          <cell r="C6689"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6690">
          <cell r="B6690" t="str">
            <v>UPD_DTTM</v>
          </cell>
          <cell r="C6690" t="str">
            <v>Date time when record is updated</v>
          </cell>
        </row>
        <row r="6691">
          <cell r="B6691" t="str">
            <v>PROV_ATTR_SK</v>
          </cell>
          <cell r="C6691" t="str">
            <v>Unique system generated key for the table</v>
          </cell>
        </row>
        <row r="6692">
          <cell r="B6692" t="str">
            <v>FISCAL_YR_END_MNTH_DAY_TXT</v>
          </cell>
          <cell r="C6692" t="str">
            <v>The month and day on which the provider's fiscal year ends.</v>
          </cell>
        </row>
        <row r="6693">
          <cell r="B6693" t="str">
            <v>PROV_SK</v>
          </cell>
          <cell r="C6693" t="str">
            <v>Unique identifier of a provider.</v>
          </cell>
        </row>
        <row r="6694">
          <cell r="B6694" t="str">
            <v>CURR_REC_IND</v>
          </cell>
          <cell r="C6694" t="str">
            <v>Y/N to indicate whether this is the most current ot Active record.</v>
          </cell>
        </row>
        <row r="6695">
          <cell r="B6695" t="str">
            <v>SUN_HOURS</v>
          </cell>
          <cell r="C6695" t="str">
            <v>Indicates the hours open for business on Sunday</v>
          </cell>
        </row>
        <row r="6696">
          <cell r="B6696" t="str">
            <v>AFTR_HOURS_ANSWRING_SVC_IND</v>
          </cell>
          <cell r="C6696" t="str">
            <v>After Hours Answering Service indicator</v>
          </cell>
        </row>
        <row r="6697">
          <cell r="B6697" t="str">
            <v>ER_IND</v>
          </cell>
          <cell r="C6697" t="str">
            <v xml:space="preserve">A code indicating if the facility has emergency room capabilities. </v>
          </cell>
        </row>
        <row r="6698">
          <cell r="B6698" t="str">
            <v>PROV_PLAN_DIR_IND</v>
          </cell>
          <cell r="C6698" t="str">
            <v>A code indicating if the provider is to be included in the plan's directory.</v>
          </cell>
        </row>
        <row r="6699">
          <cell r="B6699" t="str">
            <v>SAT_HOURS</v>
          </cell>
          <cell r="C6699" t="str">
            <v>Indicates the hours open for business on Saturday</v>
          </cell>
        </row>
        <row r="6700">
          <cell r="B6700" t="str">
            <v>SRC_TRMNT_DT</v>
          </cell>
          <cell r="C6700" t="str">
            <v>The termination date of the provider's affiliation to the contract.</v>
          </cell>
        </row>
        <row r="6701">
          <cell r="B6701" t="str">
            <v>END_EFF_DT</v>
          </cell>
          <cell r="C6701" t="str">
            <v>End Effective Date</v>
          </cell>
        </row>
        <row r="6702">
          <cell r="B6702" t="str">
            <v>ENTY_NM</v>
          </cell>
          <cell r="C6702" t="str">
            <v>The provider name entered by the provider during enrollment.</v>
          </cell>
        </row>
        <row r="6703">
          <cell r="B6703" t="str">
            <v>CURR_REC_IND</v>
          </cell>
          <cell r="C6703" t="str">
            <v>Y or 1/ N or 0 to indicate whether this is the most current or Active record.</v>
          </cell>
        </row>
        <row r="6704">
          <cell r="B6704" t="str">
            <v>UPD_DTTM</v>
          </cell>
          <cell r="C6704" t="str">
            <v>Date time when record is updated</v>
          </cell>
        </row>
        <row r="6705">
          <cell r="B6705" t="str">
            <v>SRC_SYS_CD</v>
          </cell>
          <cell r="C6705" t="str">
            <v>Value code to identify the source system it originated from</v>
          </cell>
        </row>
        <row r="6706">
          <cell r="B6706" t="str">
            <v>TENANT_CD</v>
          </cell>
          <cell r="C6706" t="str">
            <v>Code representing the customer who owns the given record</v>
          </cell>
        </row>
        <row r="6707">
          <cell r="B6707" t="str">
            <v>DRUG_REBT_INT_RATE_SSK</v>
          </cell>
          <cell r="C6707" t="str">
            <v>ETL generated column</v>
          </cell>
        </row>
        <row r="6708">
          <cell r="B6708" t="str">
            <v>DRUG_REBT_INV_TYP_SK</v>
          </cell>
          <cell r="C6708" t="str">
            <v>This is the system assigned key for the drug rebate invoice type code.</v>
          </cell>
        </row>
        <row r="6709">
          <cell r="B6709" t="str">
            <v>CLM_SK</v>
          </cell>
          <cell r="C6709" t="str">
            <v>Auto genereted key for each claim record</v>
          </cell>
        </row>
        <row r="6710">
          <cell r="B6710" t="str">
            <v>TENANT_CD</v>
          </cell>
          <cell r="C6710" t="str">
            <v>Code representing the customer who owns the given record</v>
          </cell>
        </row>
        <row r="6711">
          <cell r="B6711" t="str">
            <v>ACCPT_PTNTS_CD</v>
          </cell>
          <cell r="C6711" t="str">
            <v>Code indicating whether the provider is accepting new patients.  Valid values are Y - Yes, N - No, and L-Limited.</v>
          </cell>
        </row>
        <row r="6712">
          <cell r="B6712" t="str">
            <v>short_stay</v>
          </cell>
          <cell r="C6712" t="str">
            <v>null</v>
          </cell>
        </row>
        <row r="6713">
          <cell r="B6713" t="str">
            <v>PLAN_EMP_IND</v>
          </cell>
          <cell r="C6713" t="str">
            <v>This indicates if the member is an employee of the health plan</v>
          </cell>
        </row>
        <row r="6714">
          <cell r="B6714" t="str">
            <v>CD_SYS_TYP_CD</v>
          </cell>
          <cell r="C6714" t="str">
            <v>The ICD/CPT/HCPCS procedure code system.</v>
          </cell>
        </row>
        <row r="6715">
          <cell r="B6715" t="str">
            <v>MOD_5_CD</v>
          </cell>
          <cell r="C6715" t="str">
            <v>null</v>
          </cell>
        </row>
        <row r="6716">
          <cell r="B6716" t="str">
            <v>meas</v>
          </cell>
          <cell r="C6716" t="str">
            <v>null</v>
          </cell>
        </row>
        <row r="6717">
          <cell r="B6717" t="str">
            <v>SNF</v>
          </cell>
          <cell r="C6717" t="str">
            <v>null</v>
          </cell>
        </row>
        <row r="6718">
          <cell r="B6718" t="str">
            <v>CPT</v>
          </cell>
          <cell r="C6718" t="str">
            <v>null</v>
          </cell>
        </row>
        <row r="6719">
          <cell r="B6719" t="str">
            <v>SRC_SYS_CD</v>
          </cell>
          <cell r="C6719" t="str">
            <v>null</v>
          </cell>
        </row>
        <row r="6720">
          <cell r="B6720" t="str">
            <v>RUN_VRSN_ID</v>
          </cell>
          <cell r="C6720" t="str">
            <v>null</v>
          </cell>
        </row>
        <row r="6721">
          <cell r="B6721" t="str">
            <v>MBR_PPN_7_TXT</v>
          </cell>
          <cell r="C6721" t="str">
            <v>null</v>
          </cell>
        </row>
        <row r="6722">
          <cell r="B6722" t="str">
            <v>SUD_COHORT</v>
          </cell>
          <cell r="C6722" t="str">
            <v>null</v>
          </cell>
        </row>
        <row r="6723">
          <cell r="B6723" t="str">
            <v>function_params</v>
          </cell>
          <cell r="C6723" t="str">
            <v>null</v>
          </cell>
        </row>
        <row r="6724">
          <cell r="B6724" t="str">
            <v>INOPTNT_CHDPD_BENE_IND</v>
          </cell>
          <cell r="C6724" t="str">
            <v>This indicates if the member has an intensive outpatient chemical dependency benefit</v>
          </cell>
        </row>
        <row r="6725">
          <cell r="B6725" t="str">
            <v>meas_year</v>
          </cell>
          <cell r="C6725" t="str">
            <v>null</v>
          </cell>
        </row>
        <row r="6726">
          <cell r="B6726" t="str">
            <v>NDC</v>
          </cell>
          <cell r="C6726" t="str">
            <v>This code identifies the specific drug code of the prescription. (may be blank)</v>
          </cell>
        </row>
        <row r="6727">
          <cell r="B6727" t="str">
            <v>INPTNT_CHDPD_BENE_IND</v>
          </cell>
          <cell r="C6727" t="str">
            <v>This indicates if the member has an inpatient chemical dependency benefit</v>
          </cell>
        </row>
        <row r="6728">
          <cell r="B6728" t="str">
            <v>meas_year</v>
          </cell>
          <cell r="C6728" t="str">
            <v>null</v>
          </cell>
        </row>
        <row r="6729">
          <cell r="B6729" t="str">
            <v>CRT_BY_USER_ID</v>
          </cell>
          <cell r="C6729" t="str">
            <v>The user who initially inserted this record.</v>
          </cell>
        </row>
        <row r="6730">
          <cell r="B6730" t="str">
            <v>OTHR_LANG_SRC_CD</v>
          </cell>
          <cell r="C6730" t="str">
            <v>This indicates the source of the additional language data.
 •	Health Plan Direct
 •	CMS Databases
 •	State Databases
 •	Other</v>
          </cell>
        </row>
        <row r="6731">
          <cell r="B6731" t="str">
            <v>lead_date_disch</v>
          </cell>
          <cell r="C6731" t="str">
            <v>null</v>
          </cell>
        </row>
        <row r="6732">
          <cell r="B6732" t="str">
            <v>ADMT_DT</v>
          </cell>
          <cell r="C6732" t="str">
            <v>The date the member was admitted to the institution.</v>
          </cell>
        </row>
        <row r="6733">
          <cell r="B6733" t="str">
            <v>tenant_cd</v>
          </cell>
          <cell r="C6733" t="str">
            <v>null</v>
          </cell>
        </row>
        <row r="6734">
          <cell r="B6734" t="str">
            <v>ppayer</v>
          </cell>
          <cell r="C6734" t="str">
            <v>null</v>
          </cell>
        </row>
        <row r="6735">
          <cell r="B6735" t="str">
            <v>RUN_VRSN_ID</v>
          </cell>
          <cell r="C6735" t="str">
            <v>The version of the loaded data</v>
          </cell>
        </row>
        <row r="6736">
          <cell r="B6736" t="str">
            <v>FIRST_NM</v>
          </cell>
          <cell r="C6736" t="str">
            <v>First name</v>
          </cell>
        </row>
        <row r="6737">
          <cell r="B6737" t="str">
            <v>enable</v>
          </cell>
          <cell r="C6737" t="str">
            <v>null</v>
          </cell>
        </row>
        <row r="6738">
          <cell r="B6738" t="str">
            <v>MBR_PPN_8_TXT</v>
          </cell>
          <cell r="C6738" t="str">
            <v>null</v>
          </cell>
        </row>
        <row r="6739">
          <cell r="B6739" t="str">
            <v>MBR_PPN_3_TXT</v>
          </cell>
          <cell r="C6739" t="str">
            <v>null</v>
          </cell>
        </row>
        <row r="6740">
          <cell r="B6740" t="str">
            <v>Mbr_id</v>
          </cell>
          <cell r="C6740" t="str">
            <v>Unique member ID</v>
          </cell>
        </row>
        <row r="6741">
          <cell r="B6741" t="str">
            <v>IESD</v>
          </cell>
          <cell r="C6741" t="str">
            <v>The date of the event for the measure.</v>
          </cell>
        </row>
        <row r="6742">
          <cell r="B6742" t="str">
            <v>RACE_3_CD</v>
          </cell>
          <cell r="C6742" t="str">
            <v>null</v>
          </cell>
        </row>
        <row r="6743">
          <cell r="B6743" t="str">
            <v>OBGYN_IND</v>
          </cell>
          <cell r="C6743" t="str">
            <v>This indicates if the provider is a gynecologist.</v>
          </cell>
        </row>
        <row r="6744">
          <cell r="B6744" t="str">
            <v>RUN_VRSN_ID</v>
          </cell>
          <cell r="C6744" t="str">
            <v>The version of the loaded data</v>
          </cell>
        </row>
        <row r="6745">
          <cell r="B6745" t="str">
            <v>svc_dt</v>
          </cell>
          <cell r="C6745" t="str">
            <v>The beginning date of service.</v>
          </cell>
        </row>
        <row r="6746">
          <cell r="B6746" t="str">
            <v>visit</v>
          </cell>
          <cell r="C6746" t="str">
            <v>null</v>
          </cell>
        </row>
        <row r="6747">
          <cell r="B6747" t="str">
            <v>CD_SYS_TYP_CD</v>
          </cell>
          <cell r="C6747" t="str">
            <v>The ICD diagnosis code system.</v>
          </cell>
        </row>
        <row r="6748">
          <cell r="B6748" t="str">
            <v>ADMT_DT</v>
          </cell>
          <cell r="C6748" t="str">
            <v>The date of the admission.  (may be blank)</v>
          </cell>
        </row>
        <row r="6749">
          <cell r="B6749" t="str">
            <v>MSDRG_1_CD</v>
          </cell>
          <cell r="C6749" t="str">
            <v>null</v>
          </cell>
        </row>
        <row r="6750">
          <cell r="B6750" t="str">
            <v>ANES_IND</v>
          </cell>
          <cell r="C6750" t="str">
            <v>This indicates if the provider is a anesthesiologist.</v>
          </cell>
        </row>
        <row r="6751">
          <cell r="B6751" t="str">
            <v>avg</v>
          </cell>
          <cell r="C6751" t="str">
            <v>null</v>
          </cell>
        </row>
        <row r="6752">
          <cell r="B6752" t="str">
            <v>TMSIS_LOC_ID</v>
          </cell>
          <cell r="C6752" t="str">
            <v xml:space="preserve">A code to uniquely identify the geographic locations where the provider performs services.  This is the last three digits of the source PlanAffilID. Required for TMSIS. </v>
          </cell>
        </row>
        <row r="6753">
          <cell r="B6753" t="str">
            <v>non_null_columns</v>
          </cell>
          <cell r="C6753" t="str">
            <v>null</v>
          </cell>
        </row>
        <row r="6754">
          <cell r="B6754" t="str">
            <v>window</v>
          </cell>
          <cell r="C6754" t="str">
            <v>null</v>
          </cell>
        </row>
        <row r="6755">
          <cell r="B6755" t="str">
            <v>avg</v>
          </cell>
          <cell r="C6755" t="str">
            <v>null</v>
          </cell>
        </row>
        <row r="6756">
          <cell r="B6756" t="str">
            <v>logging_table_commit_version</v>
          </cell>
          <cell r="C6756" t="str">
            <v>null</v>
          </cell>
        </row>
        <row r="6757">
          <cell r="B6757" t="str">
            <v>percent_null</v>
          </cell>
          <cell r="C6757" t="str">
            <v>null</v>
          </cell>
        </row>
        <row r="6758">
          <cell r="B6758" t="str">
            <v>PROV_PCP_IND</v>
          </cell>
          <cell r="C6758" t="str">
            <v>A code indicating if the provider is a primary care physician for the plan.</v>
          </cell>
        </row>
        <row r="6759">
          <cell r="B6759" t="str">
            <v>quantiles</v>
          </cell>
          <cell r="C6759" t="str">
            <v>null</v>
          </cell>
        </row>
        <row r="6760">
          <cell r="B6760" t="str">
            <v>data_type</v>
          </cell>
          <cell r="C6760" t="str">
            <v>null</v>
          </cell>
        </row>
        <row r="6761">
          <cell r="B6761" t="str">
            <v>column_name</v>
          </cell>
          <cell r="C6761" t="str">
            <v>null</v>
          </cell>
        </row>
        <row r="6762">
          <cell r="B6762" t="str">
            <v>tv_distance</v>
          </cell>
          <cell r="C6762" t="str">
            <v>null</v>
          </cell>
        </row>
        <row r="6763">
          <cell r="B6763" t="str">
            <v>num_zeros</v>
          </cell>
          <cell r="C6763" t="str">
            <v>null</v>
          </cell>
        </row>
        <row r="6764">
          <cell r="B6764" t="str">
            <v>percent_distinct</v>
          </cell>
          <cell r="C6764" t="str">
            <v>null</v>
          </cell>
        </row>
        <row r="6765">
          <cell r="B6765" t="str">
            <v>SRC_TRMNT_DT</v>
          </cell>
          <cell r="C6765" t="str">
            <v>The termination date coming from the Soure system</v>
          </cell>
        </row>
        <row r="6766">
          <cell r="B6766" t="str">
            <v>LOC_ID</v>
          </cell>
          <cell r="C6766" t="str">
            <v>A code to uniquely identify the geographic locations where the provider performs services. (the planAffilID in the source system)  A provider can have multiple practice or facility locations.</v>
          </cell>
        </row>
        <row r="6767">
          <cell r="B6767" t="str">
            <v>CRT_DTTM</v>
          </cell>
          <cell r="C6767" t="str">
            <v>Date time when record is created</v>
          </cell>
        </row>
        <row r="6768">
          <cell r="B6768" t="str">
            <v>population_stability_index</v>
          </cell>
          <cell r="C6768" t="str">
            <v>null</v>
          </cell>
        </row>
        <row r="6769">
          <cell r="B6769" t="str">
            <v>percent_nan</v>
          </cell>
          <cell r="C6769" t="str">
            <v>null</v>
          </cell>
        </row>
        <row r="6770">
          <cell r="B6770" t="str">
            <v>PROV_REL_DTL_SSK</v>
          </cell>
          <cell r="C6770" t="str">
            <v>Conctenated Business Key</v>
          </cell>
        </row>
        <row r="6771">
          <cell r="B6771" t="str">
            <v>UPD_BY_USER_ID</v>
          </cell>
          <cell r="C6771" t="str">
            <v>User who updated the record</v>
          </cell>
        </row>
        <row r="6772">
          <cell r="B6772" t="str">
            <v>log_type</v>
          </cell>
          <cell r="C6772" t="str">
            <v>null</v>
          </cell>
        </row>
        <row r="6773">
          <cell r="B6773" t="str">
            <v>ks_test</v>
          </cell>
          <cell r="C6773" t="str">
            <v>null</v>
          </cell>
        </row>
        <row r="6774">
          <cell r="B6774" t="str">
            <v>log_type</v>
          </cell>
          <cell r="C6774" t="str">
            <v>null</v>
          </cell>
        </row>
        <row r="6775">
          <cell r="B6775" t="str">
            <v>slice_value</v>
          </cell>
          <cell r="C6775" t="str">
            <v>null</v>
          </cell>
        </row>
        <row r="6776">
          <cell r="B6776" t="str">
            <v>SRC_SYS_CD</v>
          </cell>
          <cell r="C6776" t="str">
            <v>Code which indicates the source system</v>
          </cell>
        </row>
        <row r="6777">
          <cell r="B6777" t="str">
            <v>wasserstein_distance</v>
          </cell>
          <cell r="C6777" t="str">
            <v>null</v>
          </cell>
        </row>
        <row r="6778">
          <cell r="B6778" t="str">
            <v>monitor_version</v>
          </cell>
          <cell r="C6778" t="str">
            <v>null</v>
          </cell>
        </row>
        <row r="6779">
          <cell r="B6779" t="str">
            <v>num_nulls</v>
          </cell>
          <cell r="C6779" t="str">
            <v>null</v>
          </cell>
        </row>
        <row r="6780">
          <cell r="B6780" t="str">
            <v>BEG_EFF_DT</v>
          </cell>
          <cell r="C6780" t="str">
            <v>ETL driven Begin date of the record</v>
          </cell>
        </row>
        <row r="6781">
          <cell r="B6781" t="str">
            <v>data_type</v>
          </cell>
          <cell r="C6781" t="str">
            <v>null</v>
          </cell>
        </row>
        <row r="6782">
          <cell r="B6782" t="str">
            <v>TENANT_CD</v>
          </cell>
          <cell r="C6782" t="str">
            <v>Code representing the customer who owns the given record</v>
          </cell>
        </row>
        <row r="6783">
          <cell r="B6783" t="str">
            <v>END_EFF_DT</v>
          </cell>
          <cell r="C6783" t="str">
            <v>ETL driven End  date of the record</v>
          </cell>
        </row>
        <row r="6784">
          <cell r="B6784" t="str">
            <v>drift_type</v>
          </cell>
          <cell r="C6784" t="str">
            <v>null</v>
          </cell>
        </row>
        <row r="6785">
          <cell r="B6785" t="str">
            <v>REC_HASH_KEY</v>
          </cell>
          <cell r="C6785" t="str">
            <v>It’s  an ETL generated column which  refers to a unique identifier or fingerprint generated from the data within a record using a hash function.</v>
          </cell>
        </row>
        <row r="6786">
          <cell r="B6786" t="str">
            <v>percent_nan</v>
          </cell>
          <cell r="C6786" t="str">
            <v>null</v>
          </cell>
        </row>
        <row r="6787">
          <cell r="B6787" t="str">
            <v>TENANT_CD</v>
          </cell>
          <cell r="C6787" t="str">
            <v>Code representing the customer who owns the given record</v>
          </cell>
        </row>
        <row r="6788">
          <cell r="B6788" t="str">
            <v>non_null_columns_delta</v>
          </cell>
          <cell r="C6788" t="str">
            <v>null</v>
          </cell>
        </row>
        <row r="6789">
          <cell r="B6789" t="str">
            <v>log_type</v>
          </cell>
          <cell r="C6789" t="str">
            <v>null</v>
          </cell>
        </row>
        <row r="6790">
          <cell r="B6790" t="str">
            <v>median</v>
          </cell>
          <cell r="C6790" t="str">
            <v>null</v>
          </cell>
        </row>
        <row r="6791">
          <cell r="B6791" t="str">
            <v>wasserstein_distance</v>
          </cell>
          <cell r="C6791" t="str">
            <v>null</v>
          </cell>
        </row>
        <row r="6792">
          <cell r="B6792" t="str">
            <v>monitor_version</v>
          </cell>
          <cell r="C6792" t="str">
            <v>null</v>
          </cell>
        </row>
        <row r="6793">
          <cell r="B6793" t="str">
            <v>max</v>
          </cell>
          <cell r="C6793" t="str">
            <v>null</v>
          </cell>
        </row>
        <row r="6794">
          <cell r="B6794" t="str">
            <v>slice_key</v>
          </cell>
          <cell r="C6794" t="str">
            <v>null</v>
          </cell>
        </row>
        <row r="6795">
          <cell r="B6795" t="str">
            <v>slice_value</v>
          </cell>
          <cell r="C6795" t="str">
            <v>null</v>
          </cell>
        </row>
        <row r="6796">
          <cell r="B6796" t="str">
            <v>max</v>
          </cell>
          <cell r="C6796" t="str">
            <v>null</v>
          </cell>
        </row>
        <row r="6797">
          <cell r="B6797" t="str">
            <v>avg_delta</v>
          </cell>
          <cell r="C6797" t="str">
            <v>null</v>
          </cell>
        </row>
        <row r="6798">
          <cell r="B6798" t="str">
            <v>PAUTH_IND_SK</v>
          </cell>
          <cell r="C6798" t="str">
            <v>System assigned key used to uniquely identify a prior authorization indicator.</v>
          </cell>
        </row>
        <row r="6799">
          <cell r="B6799" t="str">
            <v>DIAG_CD_SK</v>
          </cell>
          <cell r="C6799" t="str">
            <v>This is the system assigned key for the diagnosis code.</v>
          </cell>
        </row>
        <row r="6800">
          <cell r="B6800" t="str">
            <v>PAUTH_INTRVL_AUTH_CD</v>
          </cell>
          <cell r="C6800" t="str">
            <v>A code representing the interval authorization for the prior authorization. This code is used to categorize the interval authorization.</v>
          </cell>
        </row>
        <row r="6801">
          <cell r="B6801" t="str">
            <v>SRC_EFF_DT</v>
          </cell>
          <cell r="C6801" t="str">
            <v>Effective date of record</v>
          </cell>
        </row>
        <row r="6802">
          <cell r="B6802" t="str">
            <v>PAUTH_LN_SK</v>
          </cell>
          <cell r="C6802" t="str">
            <v>System assigned key used to uniquely identify a prior authorization line item.</v>
          </cell>
        </row>
        <row r="6803">
          <cell r="B6803" t="str">
            <v>END_EFF_DT</v>
          </cell>
          <cell r="C6803" t="str">
            <v>End Effective Date</v>
          </cell>
        </row>
        <row r="6804">
          <cell r="B6804" t="str">
            <v>PROV_SK</v>
          </cell>
          <cell r="C6804" t="str">
            <v>Unique identifier of a provider.</v>
          </cell>
        </row>
        <row r="6805">
          <cell r="B6805" t="str">
            <v>UPD_BY_USER_ID</v>
          </cell>
          <cell r="C6805" t="str">
            <v>User who updated the record</v>
          </cell>
        </row>
        <row r="6806">
          <cell r="B6806" t="str">
            <v>TENANT_CD</v>
          </cell>
          <cell r="C6806" t="str">
            <v>Code representing the customer who owns the given record</v>
          </cell>
        </row>
        <row r="6807">
          <cell r="B6807" t="str">
            <v>BEG_EFF_DT</v>
          </cell>
          <cell r="C6807" t="str">
            <v>Begin Effective Date</v>
          </cell>
        </row>
        <row r="6808">
          <cell r="B6808" t="str">
            <v>CRT_DTTM</v>
          </cell>
          <cell r="C6808" t="str">
            <v>Date time when record is created</v>
          </cell>
        </row>
        <row r="6809">
          <cell r="B6809" t="str">
            <v>REC_HASH_KEY</v>
          </cell>
          <cell r="C6809" t="str">
            <v>It’s an ETL generated column which refers to a unique identifier or fingerprint generated from the data within a record using a hash function.</v>
          </cell>
        </row>
        <row r="6810">
          <cell r="B6810" t="str">
            <v>PAID_AMT</v>
          </cell>
          <cell r="C6810" t="str">
            <v>Amount paid for athorization service line.</v>
          </cell>
        </row>
        <row r="6811">
          <cell r="B6811" t="str">
            <v>REC_HASH_KEY</v>
          </cell>
          <cell r="C6811" t="str">
            <v>It’s an ETL generated column which refers to a unique identifier or fingerprint generated from the data within a record using a hash function.</v>
          </cell>
        </row>
        <row r="6812">
          <cell r="B6812" t="str">
            <v>FNNCL_FUND_CD</v>
          </cell>
          <cell r="C6812" t="str">
            <v>This is the code a Prior Authorization request financial fund code</v>
          </cell>
        </row>
        <row r="6813">
          <cell r="B6813" t="str">
            <v>PAUTH_UPD_RVWED_DT</v>
          </cell>
          <cell r="C6813" t="str">
            <v>This is the date that EDS reviewed a Prior Authorization system update request sent in by the provider or IFSSA.</v>
          </cell>
        </row>
        <row r="6814">
          <cell r="B6814" t="str">
            <v>UPD_DTTM</v>
          </cell>
          <cell r="C6814" t="str">
            <v>Date time when record is updated</v>
          </cell>
        </row>
        <row r="6815">
          <cell r="B6815" t="str">
            <v>END_EFF_DT</v>
          </cell>
          <cell r="C6815" t="str">
            <v>End Effective Date</v>
          </cell>
        </row>
        <row r="6816">
          <cell r="B6816" t="str">
            <v>CLERK_ID</v>
          </cell>
          <cell r="C6816" t="str">
            <v xml:space="preserve"> Number used to identify the user who last updated the error record.</v>
          </cell>
        </row>
        <row r="6817">
          <cell r="B6817" t="str">
            <v>FROM_CLAIM_SK</v>
          </cell>
          <cell r="C6817" t="str">
            <v>Reference key from claim foundation table</v>
          </cell>
        </row>
        <row r="6818">
          <cell r="B6818" t="str">
            <v>frequent_items</v>
          </cell>
          <cell r="C6818" t="str">
            <v>null</v>
          </cell>
        </row>
        <row r="6819">
          <cell r="B6819" t="str">
            <v>column_name</v>
          </cell>
          <cell r="C6819" t="str">
            <v>null</v>
          </cell>
        </row>
        <row r="6820">
          <cell r="B6820" t="str">
            <v>non_null_columns</v>
          </cell>
          <cell r="C6820" t="str">
            <v>null</v>
          </cell>
        </row>
        <row r="6821">
          <cell r="B6821" t="str">
            <v>drift_type</v>
          </cell>
          <cell r="C6821" t="str">
            <v>null</v>
          </cell>
        </row>
        <row r="6822">
          <cell r="B6822" t="str">
            <v>slice_key</v>
          </cell>
          <cell r="C6822" t="str">
            <v>null</v>
          </cell>
        </row>
        <row r="6823">
          <cell r="B6823" t="str">
            <v>slice_value</v>
          </cell>
          <cell r="C6823" t="str">
            <v>null</v>
          </cell>
        </row>
        <row r="6824">
          <cell r="B6824" t="str">
            <v>quantiles</v>
          </cell>
          <cell r="C6824" t="str">
            <v>null</v>
          </cell>
        </row>
        <row r="6825">
          <cell r="B6825" t="str">
            <v>slice_key</v>
          </cell>
          <cell r="C6825" t="str">
            <v>null</v>
          </cell>
        </row>
        <row r="6826">
          <cell r="B6826" t="str">
            <v>percent_zeros_delta</v>
          </cell>
          <cell r="C6826" t="str">
            <v>null</v>
          </cell>
        </row>
        <row r="6827">
          <cell r="B6827" t="str">
            <v>avg_length</v>
          </cell>
          <cell r="C6827" t="str">
            <v>null</v>
          </cell>
        </row>
        <row r="6828">
          <cell r="B6828" t="str">
            <v>avg_delta</v>
          </cell>
          <cell r="C6828" t="str">
            <v>null</v>
          </cell>
        </row>
        <row r="6829">
          <cell r="B6829" t="str">
            <v>column_name</v>
          </cell>
          <cell r="C6829" t="str">
            <v>null</v>
          </cell>
        </row>
        <row r="6830">
          <cell r="B6830" t="str">
            <v>drift_type</v>
          </cell>
          <cell r="C6830" t="str">
            <v>null</v>
          </cell>
        </row>
        <row r="6831">
          <cell r="B6831" t="str">
            <v>num_zeros</v>
          </cell>
          <cell r="C6831" t="str">
            <v>null</v>
          </cell>
        </row>
        <row r="6832">
          <cell r="B6832" t="str">
            <v>slice_key</v>
          </cell>
          <cell r="C6832" t="str">
            <v>null</v>
          </cell>
        </row>
        <row r="6833">
          <cell r="B6833" t="str">
            <v>drift_type</v>
          </cell>
          <cell r="C6833" t="str">
            <v>null</v>
          </cell>
        </row>
        <row r="6834">
          <cell r="B6834" t="str">
            <v>monitor_version</v>
          </cell>
          <cell r="C6834" t="str">
            <v>null</v>
          </cell>
        </row>
        <row r="6835">
          <cell r="B6835" t="str">
            <v>percent_distinct_delta</v>
          </cell>
          <cell r="C6835" t="str">
            <v>null</v>
          </cell>
        </row>
        <row r="6836">
          <cell r="B6836" t="str">
            <v>monitor_version</v>
          </cell>
          <cell r="C6836" t="str">
            <v>null</v>
          </cell>
        </row>
        <row r="6837">
          <cell r="B6837" t="str">
            <v>granularity</v>
          </cell>
          <cell r="C6837" t="str">
            <v>null</v>
          </cell>
        </row>
        <row r="6838">
          <cell r="B6838" t="str">
            <v>avg</v>
          </cell>
          <cell r="C6838" t="str">
            <v>null</v>
          </cell>
        </row>
        <row r="6839">
          <cell r="B6839" t="str">
            <v>granularity</v>
          </cell>
          <cell r="C6839" t="str">
            <v>null</v>
          </cell>
        </row>
        <row r="6840">
          <cell r="B6840" t="str">
            <v>count_delta</v>
          </cell>
          <cell r="C6840" t="str">
            <v>null</v>
          </cell>
        </row>
        <row r="6841">
          <cell r="B6841" t="str">
            <v>num_nulls</v>
          </cell>
          <cell r="C6841" t="str">
            <v>null</v>
          </cell>
        </row>
        <row r="6842">
          <cell r="B6842" t="str">
            <v>max_length</v>
          </cell>
          <cell r="C6842" t="str">
            <v>null</v>
          </cell>
        </row>
        <row r="6843">
          <cell r="B6843" t="str">
            <v>max_length</v>
          </cell>
          <cell r="C6843" t="str">
            <v>null</v>
          </cell>
        </row>
        <row r="6844">
          <cell r="B6844" t="str">
            <v>slice_value</v>
          </cell>
          <cell r="C6844" t="str">
            <v>null</v>
          </cell>
        </row>
        <row r="6845">
          <cell r="B6845" t="str">
            <v>num_zeros</v>
          </cell>
          <cell r="C6845" t="str">
            <v>null</v>
          </cell>
        </row>
        <row r="6846">
          <cell r="B6846" t="str">
            <v>log_type</v>
          </cell>
          <cell r="C6846" t="str">
            <v>null</v>
          </cell>
        </row>
        <row r="6847">
          <cell r="B6847" t="str">
            <v>window</v>
          </cell>
          <cell r="C6847" t="str">
            <v>null</v>
          </cell>
        </row>
        <row r="6848">
          <cell r="B6848" t="str">
            <v>percent_zeros_delta</v>
          </cell>
          <cell r="C6848" t="str">
            <v>null</v>
          </cell>
        </row>
        <row r="6849">
          <cell r="B6849" t="str">
            <v>window_cmp</v>
          </cell>
          <cell r="C6849" t="str">
            <v>null</v>
          </cell>
        </row>
        <row r="6850">
          <cell r="B6850" t="str">
            <v>169</v>
          </cell>
          <cell r="C6850" t="str">
            <v>null</v>
          </cell>
        </row>
        <row r="6851">
          <cell r="B6851" t="str">
            <v>42</v>
          </cell>
          <cell r="C6851" t="str">
            <v>null</v>
          </cell>
        </row>
        <row r="6852">
          <cell r="B6852" t="str">
            <v>370</v>
          </cell>
          <cell r="C6852" t="str">
            <v>null</v>
          </cell>
        </row>
        <row r="6853">
          <cell r="B6853" t="str">
            <v>104</v>
          </cell>
          <cell r="C6853" t="str">
            <v>null</v>
          </cell>
        </row>
        <row r="6854">
          <cell r="B6854" t="str">
            <v>201</v>
          </cell>
          <cell r="C6854" t="str">
            <v>null</v>
          </cell>
        </row>
        <row r="6855">
          <cell r="B6855" t="str">
            <v>322</v>
          </cell>
          <cell r="C6855" t="str">
            <v>null</v>
          </cell>
        </row>
        <row r="6856">
          <cell r="B6856" t="str">
            <v>384</v>
          </cell>
          <cell r="C6856" t="str">
            <v>null</v>
          </cell>
        </row>
        <row r="6857">
          <cell r="B6857" t="str">
            <v>DIAG_7</v>
          </cell>
          <cell r="C6857" t="str">
            <v>null</v>
          </cell>
        </row>
        <row r="6858">
          <cell r="B6858" t="str">
            <v>DIAG_12</v>
          </cell>
          <cell r="C6858" t="str">
            <v>null</v>
          </cell>
        </row>
        <row r="6859">
          <cell r="B6859" t="str">
            <v>283</v>
          </cell>
          <cell r="C6859" t="str">
            <v>null</v>
          </cell>
        </row>
        <row r="6860">
          <cell r="B6860" t="str">
            <v>426</v>
          </cell>
          <cell r="C6860" t="str">
            <v>null</v>
          </cell>
        </row>
        <row r="6861">
          <cell r="B6861" t="str">
            <v>173</v>
          </cell>
          <cell r="C6861" t="str">
            <v>null</v>
          </cell>
        </row>
        <row r="6862">
          <cell r="B6862" t="str">
            <v>428</v>
          </cell>
          <cell r="C6862" t="str">
            <v>null</v>
          </cell>
        </row>
        <row r="6863">
          <cell r="B6863" t="str">
            <v>210</v>
          </cell>
          <cell r="C6863" t="str">
            <v>null</v>
          </cell>
        </row>
        <row r="6864">
          <cell r="B6864" t="str">
            <v>38</v>
          </cell>
          <cell r="C6864" t="str">
            <v>null</v>
          </cell>
        </row>
        <row r="6865">
          <cell r="B6865" t="str">
            <v>5</v>
          </cell>
          <cell r="C6865" t="str">
            <v>null</v>
          </cell>
        </row>
        <row r="6866">
          <cell r="B6866" t="str">
            <v>361</v>
          </cell>
          <cell r="C6866" t="str">
            <v>null</v>
          </cell>
        </row>
        <row r="6867">
          <cell r="B6867" t="str">
            <v>303</v>
          </cell>
          <cell r="C6867" t="str">
            <v>null</v>
          </cell>
        </row>
        <row r="6868">
          <cell r="B6868" t="str">
            <v>189</v>
          </cell>
          <cell r="C6868" t="str">
            <v>null</v>
          </cell>
        </row>
        <row r="6869">
          <cell r="B6869" t="str">
            <v>357</v>
          </cell>
          <cell r="C6869" t="str">
            <v>null</v>
          </cell>
        </row>
        <row r="6870">
          <cell r="B6870" t="str">
            <v>153</v>
          </cell>
          <cell r="C6870" t="str">
            <v>null</v>
          </cell>
        </row>
        <row r="6871">
          <cell r="B6871" t="str">
            <v>11</v>
          </cell>
          <cell r="C6871" t="str">
            <v>null</v>
          </cell>
        </row>
        <row r="6872">
          <cell r="B6872" t="str">
            <v>325</v>
          </cell>
          <cell r="C6872" t="str">
            <v>null</v>
          </cell>
        </row>
        <row r="6873">
          <cell r="B6873" t="str">
            <v>28</v>
          </cell>
          <cell r="C6873" t="str">
            <v>null</v>
          </cell>
        </row>
        <row r="6874">
          <cell r="B6874" t="str">
            <v>137</v>
          </cell>
          <cell r="C6874" t="str">
            <v>null</v>
          </cell>
        </row>
        <row r="6875">
          <cell r="B6875" t="str">
            <v>390</v>
          </cell>
          <cell r="C6875" t="str">
            <v>null</v>
          </cell>
        </row>
        <row r="6876">
          <cell r="B6876" t="str">
            <v>REV_CD_SK</v>
          </cell>
          <cell r="C6876" t="str">
            <v>This is the system assigned key for the revenue code.</v>
          </cell>
        </row>
        <row r="6877">
          <cell r="B6877" t="str">
            <v>SUB_TENANT_CD</v>
          </cell>
          <cell r="C6877" t="str">
            <v>Sub Tenant Code</v>
          </cell>
        </row>
        <row r="6878">
          <cell r="B6878" t="str">
            <v>QUALFY</v>
          </cell>
          <cell r="C6878" t="str">
            <v>unique identifier of a qualifier (provides additional info on a claim)</v>
          </cell>
        </row>
        <row r="6879">
          <cell r="B6879" t="str">
            <v>DESC</v>
          </cell>
          <cell r="C6879" t="str">
            <v>description of this attribute</v>
          </cell>
        </row>
        <row r="6880">
          <cell r="B6880" t="str">
            <v>REC_HASH_KEY</v>
          </cell>
          <cell r="C6880" t="str">
            <v>Hash Key for each record</v>
          </cell>
        </row>
        <row r="6881">
          <cell r="B6881" t="str">
            <v>UPD_DTTM</v>
          </cell>
          <cell r="C6881" t="str">
            <v>Date time when record is updated</v>
          </cell>
        </row>
        <row r="6882">
          <cell r="B6882" t="str">
            <v>CRT_DTTM</v>
          </cell>
          <cell r="C6882" t="str">
            <v>Date time when record is created</v>
          </cell>
        </row>
        <row r="6883">
          <cell r="B6883" t="str">
            <v>LVNG_ARRGMT_CD</v>
          </cell>
          <cell r="C6883" t="str">
            <v>System assigned key to uniquely identify a Living Arrangement Code and it's description.</v>
          </cell>
        </row>
        <row r="6884">
          <cell r="B6884" t="str">
            <v>UPD_DTTM</v>
          </cell>
          <cell r="C6884" t="str">
            <v>Date time when record is updated</v>
          </cell>
        </row>
        <row r="6885">
          <cell r="B6885" t="str">
            <v>ENRL_EFF_BGN_DT</v>
          </cell>
          <cell r="C6885" t="str">
            <v>Effective date of record</v>
          </cell>
        </row>
        <row r="6886">
          <cell r="B6886" t="str">
            <v>BEG_EFF_DT</v>
          </cell>
          <cell r="C6886" t="str">
            <v>SCD2 begin effective date</v>
          </cell>
        </row>
        <row r="6887">
          <cell r="B6887" t="str">
            <v>MBR_RNEWL_SK</v>
          </cell>
          <cell r="C6887" t="str">
            <v>Unique key for Member renewal.</v>
          </cell>
        </row>
        <row r="6888">
          <cell r="B6888" t="str">
            <v>UPD_BY_USER_ID</v>
          </cell>
          <cell r="C6888" t="str">
            <v>User who updated the record</v>
          </cell>
        </row>
        <row r="6889">
          <cell r="B6889" t="str">
            <v>BENE_PLAN_TYP_CD</v>
          </cell>
          <cell r="C6889" t="str">
            <v>Used to group benefit plans by the types of services that are covered.  Some examples include: inpatient, dental, pharmacy,  medical, vision and long-term care.</v>
          </cell>
        </row>
        <row r="6890">
          <cell r="B6890" t="str">
            <v>UPD_DTTM</v>
          </cell>
          <cell r="C6890" t="str">
            <v>Date time when record is updated</v>
          </cell>
        </row>
        <row r="6891">
          <cell r="B6891" t="str">
            <v>STS_CD</v>
          </cell>
          <cell r="C6891" t="str">
            <v>The status code for the PDP assignment segment. A blank means the segment is active, and an 'H' means that the segment is history and no longer valid.</v>
          </cell>
        </row>
        <row r="6892">
          <cell r="B6892" t="str">
            <v>LTTR_IND</v>
          </cell>
          <cell r="C6892" t="str">
            <v>Letter Indicator</v>
          </cell>
        </row>
        <row r="6893">
          <cell r="B6893" t="str">
            <v>CRT_DT</v>
          </cell>
          <cell r="C6893" t="str">
            <v>The date the assignment record was created.</v>
          </cell>
        </row>
        <row r="6894">
          <cell r="B6894" t="str">
            <v>FAX_NUM</v>
          </cell>
          <cell r="C6894" t="str">
            <v>null</v>
          </cell>
        </row>
        <row r="6895">
          <cell r="B6895" t="str">
            <v>TENANT_CD</v>
          </cell>
          <cell r="C6895" t="str">
            <v>Code representing the customer who owns the given record</v>
          </cell>
        </row>
        <row r="6896">
          <cell r="B6896" t="str">
            <v>PROV_BILLING_SK</v>
          </cell>
          <cell r="C6896" t="str">
            <v>Unique identifier of a provider.</v>
          </cell>
        </row>
        <row r="6897">
          <cell r="B6897" t="str">
            <v>CURR_REC_IND</v>
          </cell>
          <cell r="C6897" t="str">
            <v>Y/N to indicate whether this is the most current or Active record.</v>
          </cell>
        </row>
        <row r="6898">
          <cell r="B6898" t="str">
            <v>SRC_SYS_CD</v>
          </cell>
          <cell r="C6898" t="str">
            <v>Code which indicates the source system</v>
          </cell>
        </row>
        <row r="6899">
          <cell r="B6899" t="str">
            <v>l_infinity_distance</v>
          </cell>
          <cell r="C6899" t="str">
            <v>null</v>
          </cell>
        </row>
        <row r="6900">
          <cell r="B6900" t="str">
            <v>SUB_TENANT_CD</v>
          </cell>
          <cell r="C6900" t="str">
            <v>Sub Tenant Code</v>
          </cell>
        </row>
        <row r="6901">
          <cell r="B6901" t="str">
            <v>MBR_SOC_ID</v>
          </cell>
          <cell r="C6901" t="str">
            <v>Member share of cost ID</v>
          </cell>
        </row>
        <row r="6902">
          <cell r="B6902" t="str">
            <v>MBR_EMAIL_SSK</v>
          </cell>
          <cell r="C6902" t="str">
            <v xml:space="preserve">SCD type 2 &gt;member ID, Email_type_cd, </v>
          </cell>
        </row>
        <row r="6903">
          <cell r="B6903" t="str">
            <v>CURR_REC_IND</v>
          </cell>
          <cell r="C6903" t="str">
            <v>Y/N to indicate whether this is the most current or Active record.</v>
          </cell>
        </row>
        <row r="6904">
          <cell r="B6904" t="str">
            <v>CD_DESC</v>
          </cell>
          <cell r="C6904" t="str">
            <v>Area for comment information for each reason code for the assignment plan.</v>
          </cell>
        </row>
        <row r="6905">
          <cell r="B6905" t="str">
            <v>ID_TYP_CD</v>
          </cell>
          <cell r="C6905" t="str">
            <v>null</v>
          </cell>
        </row>
        <row r="6906">
          <cell r="B6906" t="str">
            <v>PROV_GRP_SK</v>
          </cell>
          <cell r="C6906" t="str">
            <v>Need to check</v>
          </cell>
        </row>
        <row r="6907">
          <cell r="B6907" t="str">
            <v>TENANT_CD</v>
          </cell>
          <cell r="C6907" t="str">
            <v>Code representing the customer who owns the given record</v>
          </cell>
        </row>
        <row r="6908">
          <cell r="B6908" t="str">
            <v>chi_squared_test</v>
          </cell>
          <cell r="C6908" t="str">
            <v>null</v>
          </cell>
        </row>
        <row r="6909">
          <cell r="B6909" t="str">
            <v>TENANT_CD</v>
          </cell>
          <cell r="C6909" t="str">
            <v>Code representing the customer who owns the given record</v>
          </cell>
        </row>
        <row r="6910">
          <cell r="B6910" t="str">
            <v>MBR_PHONE_SSK</v>
          </cell>
          <cell r="C6910" t="str">
            <v>ETL generated key. SCD2&gt; Mbr_ID, Phone_Type_Code &amp; Effective Date</v>
          </cell>
        </row>
        <row r="6911">
          <cell r="B6911" t="str">
            <v>MC_HLTH_PLAN_ID</v>
          </cell>
          <cell r="C6911" t="str">
            <v>Recipient ID number associated with current eligibility current ID/Medicaid ID</v>
          </cell>
        </row>
        <row r="6912">
          <cell r="B6912" t="str">
            <v>ks_test</v>
          </cell>
          <cell r="C6912" t="str">
            <v>null</v>
          </cell>
        </row>
        <row r="6913">
          <cell r="B6913" t="str">
            <v>SUB_TENANT_CD</v>
          </cell>
          <cell r="C6913" t="str">
            <v>Sub Tenant Code</v>
          </cell>
        </row>
        <row r="6914">
          <cell r="B6914" t="str">
            <v>CURR_REC_IND</v>
          </cell>
          <cell r="C6914" t="str">
            <v>Y/N to indicate whether this is the most current or Active record.</v>
          </cell>
        </row>
        <row r="6915">
          <cell r="B6915" t="str">
            <v>SUB_TENANT_CD</v>
          </cell>
          <cell r="C6915" t="str">
            <v>Sub Tenant Code</v>
          </cell>
        </row>
        <row r="6916">
          <cell r="B6916" t="str">
            <v>REC_INSRT_DT</v>
          </cell>
          <cell r="C6916" t="str">
            <v>The date that the recipient was added to the system.</v>
          </cell>
        </row>
        <row r="6917">
          <cell r="B6917" t="str">
            <v>median</v>
          </cell>
          <cell r="C6917" t="str">
            <v>null</v>
          </cell>
        </row>
        <row r="6918">
          <cell r="B6918" t="str">
            <v>RX_DRUG_PLAN_NUM</v>
          </cell>
          <cell r="C6918" t="str">
            <v>Unique identifier for a prescription drug plan</v>
          </cell>
        </row>
        <row r="6919">
          <cell r="B6919" t="str">
            <v>SOC_TYP_ID</v>
          </cell>
          <cell r="C6919" t="str">
            <v>Share of cost TypeId, reference key from Share of cost Type table</v>
          </cell>
        </row>
        <row r="6920">
          <cell r="B6920" t="str">
            <v>TXNMY_CD_REND_SK</v>
          </cell>
          <cell r="C6920" t="str">
            <v>Auto generated key for each record</v>
          </cell>
        </row>
        <row r="6921">
          <cell r="B6921" t="str">
            <v>population_stability_index</v>
          </cell>
          <cell r="C6921" t="str">
            <v>null</v>
          </cell>
        </row>
        <row r="6922">
          <cell r="B6922" t="str">
            <v>UPD_DTTM</v>
          </cell>
          <cell r="C6922" t="str">
            <v>Date time when record is updated</v>
          </cell>
        </row>
        <row r="6923">
          <cell r="B6923" t="str">
            <v>SRC_SYS_CD</v>
          </cell>
          <cell r="C6923" t="str">
            <v>Code which indicates the source system</v>
          </cell>
        </row>
        <row r="6924">
          <cell r="B6924" t="str">
            <v>DEDCT_AMT</v>
          </cell>
          <cell r="C6924" t="str">
            <v xml:space="preserve"> The amount the recipient must pay before Medicare will begin to pay this claim.</v>
          </cell>
        </row>
        <row r="6925">
          <cell r="B6925" t="str">
            <v>data_type</v>
          </cell>
          <cell r="C6925" t="str">
            <v>null</v>
          </cell>
        </row>
        <row r="6926">
          <cell r="B6926" t="str">
            <v>YR_NUM</v>
          </cell>
          <cell r="C6926" t="str">
            <v>This attribute represent year in number format.</v>
          </cell>
        </row>
        <row r="6927">
          <cell r="B6927" t="str">
            <v>Z_SCOR_PRSNS_BELOW_PVR_PCT</v>
          </cell>
          <cell r="C6927" t="str">
            <v>the z-score of the percentage of persons living below the poverty line. A z-score is a statistical measure that describes a value's relationship to the mean of a group of values. It is calculated by subtracting the mean from the individual value and then dividing by the standard deviation</v>
          </cell>
        </row>
        <row r="6928">
          <cell r="B6928" t="str">
            <v>DOC_CNTL_NUM</v>
          </cell>
          <cell r="C6928" t="str">
            <v>Attachment Control Number</v>
          </cell>
        </row>
        <row r="6929">
          <cell r="B6929" t="str">
            <v>js_distance</v>
          </cell>
          <cell r="C6929" t="str">
            <v>null</v>
          </cell>
        </row>
        <row r="6930">
          <cell r="B6930" t="str">
            <v>granularity</v>
          </cell>
          <cell r="C6930" t="str">
            <v>null</v>
          </cell>
        </row>
        <row r="6931">
          <cell r="B6931" t="str">
            <v>percent_distinct</v>
          </cell>
          <cell r="C6931" t="str">
            <v>null</v>
          </cell>
        </row>
        <row r="6932">
          <cell r="B6932" t="str">
            <v>count</v>
          </cell>
          <cell r="C6932" t="str">
            <v>null</v>
          </cell>
        </row>
        <row r="6933">
          <cell r="B6933" t="str">
            <v>window_cmp</v>
          </cell>
          <cell r="C6933" t="str">
            <v>null</v>
          </cell>
        </row>
        <row r="6934">
          <cell r="B6934" t="str">
            <v>max_length</v>
          </cell>
          <cell r="C6934" t="str">
            <v>null</v>
          </cell>
        </row>
        <row r="6935">
          <cell r="B6935" t="str">
            <v>percent_zeros_delta</v>
          </cell>
          <cell r="C6935" t="str">
            <v>null</v>
          </cell>
        </row>
        <row r="6936">
          <cell r="B6936" t="str">
            <v>percent_null</v>
          </cell>
          <cell r="C6936" t="str">
            <v>null</v>
          </cell>
        </row>
        <row r="6937">
          <cell r="B6937" t="str">
            <v>frequent_items</v>
          </cell>
          <cell r="C6937" t="str">
            <v>null</v>
          </cell>
        </row>
        <row r="6938">
          <cell r="B6938" t="str">
            <v>DIAG_CD</v>
          </cell>
          <cell r="C6938" t="str">
            <v>Diagnosis code from ICD9 table</v>
          </cell>
        </row>
        <row r="6939">
          <cell r="B6939" t="str">
            <v>chi_squared_test</v>
          </cell>
          <cell r="C6939" t="str">
            <v>null</v>
          </cell>
        </row>
        <row r="6940">
          <cell r="B6940" t="str">
            <v>column_name</v>
          </cell>
          <cell r="C6940" t="str">
            <v>null</v>
          </cell>
        </row>
        <row r="6941">
          <cell r="B6941" t="str">
            <v>percent_nan</v>
          </cell>
          <cell r="C6941" t="str">
            <v>null</v>
          </cell>
        </row>
        <row r="6942">
          <cell r="B6942" t="str">
            <v>distinct_count</v>
          </cell>
          <cell r="C6942" t="str">
            <v>null</v>
          </cell>
        </row>
        <row r="6943">
          <cell r="B6943" t="str">
            <v>window_cmp</v>
          </cell>
          <cell r="C6943" t="str">
            <v>null</v>
          </cell>
        </row>
        <row r="6944">
          <cell r="B6944" t="str">
            <v>granularity</v>
          </cell>
          <cell r="C6944" t="str">
            <v>null</v>
          </cell>
        </row>
        <row r="6945">
          <cell r="B6945" t="str">
            <v>percent_distinct_delta</v>
          </cell>
          <cell r="C6945" t="str">
            <v>null</v>
          </cell>
        </row>
        <row r="6946">
          <cell r="B6946" t="str">
            <v>CRT_DTTM</v>
          </cell>
          <cell r="C6946" t="str">
            <v>Date time when record is created</v>
          </cell>
        </row>
        <row r="6947">
          <cell r="B6947" t="str">
            <v>NUM_OF_UNIT</v>
          </cell>
          <cell r="C6947" t="str">
            <v>Number of units for the modifier</v>
          </cell>
        </row>
        <row r="6948">
          <cell r="B6948" t="str">
            <v>percent_zeros</v>
          </cell>
          <cell r="C6948" t="str">
            <v>null</v>
          </cell>
        </row>
        <row r="6949">
          <cell r="B6949" t="str">
            <v>wasserstein_distance</v>
          </cell>
          <cell r="C6949" t="str">
            <v>null</v>
          </cell>
        </row>
        <row r="6950">
          <cell r="B6950" t="str">
            <v>max_length</v>
          </cell>
          <cell r="C6950" t="str">
            <v>null</v>
          </cell>
        </row>
        <row r="6951">
          <cell r="B6951" t="str">
            <v>CURR_REC_IND</v>
          </cell>
          <cell r="C6951" t="str">
            <v>Y/N to indicate whether this is the most current ot Active record.</v>
          </cell>
        </row>
        <row r="6952">
          <cell r="B6952" t="str">
            <v>distinct_count</v>
          </cell>
          <cell r="C6952" t="str">
            <v>null</v>
          </cell>
        </row>
        <row r="6953">
          <cell r="B6953" t="str">
            <v>UPD_BY_USER_ID</v>
          </cell>
          <cell r="C6953" t="str">
            <v>User who updated the record</v>
          </cell>
        </row>
        <row r="6954">
          <cell r="B6954" t="str">
            <v>granularity</v>
          </cell>
          <cell r="C6954" t="str">
            <v>null</v>
          </cell>
        </row>
        <row r="6955">
          <cell r="B6955" t="str">
            <v>window</v>
          </cell>
          <cell r="C6955" t="str">
            <v>null</v>
          </cell>
        </row>
        <row r="6956">
          <cell r="B6956" t="str">
            <v>END_EFF_DT</v>
          </cell>
          <cell r="C6956" t="str">
            <v>End Effective Date.</v>
          </cell>
        </row>
        <row r="6957">
          <cell r="B6957" t="str">
            <v>stddev</v>
          </cell>
          <cell r="C6957" t="str">
            <v>null</v>
          </cell>
        </row>
        <row r="6958">
          <cell r="B6958" t="str">
            <v>max_length</v>
          </cell>
          <cell r="C6958" t="str">
            <v>null</v>
          </cell>
        </row>
        <row r="6959">
          <cell r="B6959" t="str">
            <v>REC_HASH_KEY</v>
          </cell>
          <cell r="C6959" t="str">
            <v>Hash Key for each record</v>
          </cell>
        </row>
        <row r="6960">
          <cell r="B6960" t="str">
            <v>tv_distance</v>
          </cell>
          <cell r="C6960" t="str">
            <v>null</v>
          </cell>
        </row>
        <row r="6961">
          <cell r="B6961" t="str">
            <v>TENANT_CD</v>
          </cell>
          <cell r="C6961" t="str">
            <v>Tenant Code</v>
          </cell>
        </row>
        <row r="6962">
          <cell r="B6962" t="str">
            <v>REMIT_ID</v>
          </cell>
          <cell r="C6962" t="str">
            <v>Primary key from the REMIT table</v>
          </cell>
        </row>
        <row r="6963">
          <cell r="B6963" t="str">
            <v>REC_HASH_KEY</v>
          </cell>
          <cell r="C6963" t="str">
            <v>It’s  an ETL generated column which  refers to a unique identifier or fingerprint generated from the data within a record using a hash function.</v>
          </cell>
        </row>
        <row r="6964">
          <cell r="B6964" t="str">
            <v>PROV_AFFLT_CONTRCT_SSK</v>
          </cell>
          <cell r="C6964" t="str">
            <v>Concatenated Business Key</v>
          </cell>
        </row>
        <row r="6965">
          <cell r="B6965" t="str">
            <v>CRT_BY_USER_ID</v>
          </cell>
          <cell r="C6965" t="str">
            <v>User who created the record</v>
          </cell>
        </row>
        <row r="6966">
          <cell r="B6966" t="str">
            <v>BED_CPCTY_QTY</v>
          </cell>
          <cell r="C6966" t="str">
            <v>The number of beds available within the hospital unit.</v>
          </cell>
        </row>
        <row r="6967">
          <cell r="B6967" t="str">
            <v>UPD_DTTM</v>
          </cell>
          <cell r="C6967" t="str">
            <v>null</v>
          </cell>
        </row>
        <row r="6968">
          <cell r="B6968" t="str">
            <v>PA</v>
          </cell>
          <cell r="C6968" t="str">
            <v>null</v>
          </cell>
        </row>
        <row r="6969">
          <cell r="B6969" t="str">
            <v>NDC</v>
          </cell>
          <cell r="C6969" t="str">
            <v>null</v>
          </cell>
        </row>
        <row r="6970">
          <cell r="B6970" t="str">
            <v>Prov_Service_Code</v>
          </cell>
          <cell r="C6970" t="str">
            <v>null</v>
          </cell>
        </row>
        <row r="6971">
          <cell r="B6971" t="str">
            <v>Date_Paid</v>
          </cell>
          <cell r="C6971" t="str">
            <v>null</v>
          </cell>
        </row>
        <row r="6972">
          <cell r="B6972" t="str">
            <v>BasisOfCost</v>
          </cell>
          <cell r="C6972" t="str">
            <v>null</v>
          </cell>
        </row>
        <row r="6973">
          <cell r="B6973" t="str">
            <v>EPSDT_FAM_PLAN_CD</v>
          </cell>
          <cell r="C6973" t="str">
            <v>A code from the HCFA 1500 claim form block 24 H indicating EPSDT or Family Planning.</v>
          </cell>
        </row>
        <row r="6974">
          <cell r="B6974" t="str">
            <v>SRC_EFF_DT</v>
          </cell>
          <cell r="C6974" t="str">
            <v>null</v>
          </cell>
        </row>
        <row r="6975">
          <cell r="B6975" t="str">
            <v>PAID_COV_DAY</v>
          </cell>
          <cell r="C6975" t="str">
            <v>Paid covered days</v>
          </cell>
        </row>
        <row r="6976">
          <cell r="B6976" t="str">
            <v>PACKAGE_SIZE_EQUIVALENT_VALUE_N_12</v>
          </cell>
          <cell r="C6976" t="str">
            <v>Package Size Equivalent Value N 12(PS_EQUIV)</v>
          </cell>
        </row>
        <row r="6977">
          <cell r="B6977" t="str">
            <v>ORIG_PEND_DT</v>
          </cell>
          <cell r="C6977" t="str">
            <v>Original pend date of the claim</v>
          </cell>
        </row>
        <row r="6978">
          <cell r="B6978" t="str">
            <v>PROV_LOC_OTHR_2_SK</v>
          </cell>
          <cell r="C6978" t="str">
            <v>Reference key from provider represent reference provide other location 2</v>
          </cell>
        </row>
        <row r="6979">
          <cell r="B6979" t="str">
            <v>END_EFF_DT</v>
          </cell>
          <cell r="C6979" t="str">
            <v>End Effective Date</v>
          </cell>
        </row>
        <row r="6980">
          <cell r="B6980" t="str">
            <v>MNGD_CARE_AID_GRP_NUM</v>
          </cell>
          <cell r="C6980" t="str">
            <v>Managed Crae group Number.</v>
          </cell>
        </row>
        <row r="6981">
          <cell r="B6981" t="str">
            <v>PAUTH_DT</v>
          </cell>
          <cell r="C6981" t="str">
            <v>Prior Authorization Date</v>
          </cell>
        </row>
        <row r="6982">
          <cell r="B6982" t="str">
            <v>CLM_TTL_DEDCT_AMT</v>
          </cell>
          <cell r="C6982" t="str">
            <v>Total deductible from the sum of the deductibles of the claim_detail lines. Calculated during adjudication</v>
          </cell>
        </row>
        <row r="6983">
          <cell r="B6983" t="str">
            <v>PROV_REND_SK</v>
          </cell>
          <cell r="C6983" t="str">
            <v>Reference key from provider represent rendering provider</v>
          </cell>
        </row>
        <row r="6984">
          <cell r="B6984" t="str">
            <v>BEG_EFF_DT</v>
          </cell>
          <cell r="C6984" t="str">
            <v>Begin Effective Date</v>
          </cell>
        </row>
        <row r="6985">
          <cell r="B6985" t="str">
            <v>POLCY_NUM</v>
          </cell>
          <cell r="C6985" t="str">
            <v>Policy Number</v>
          </cell>
        </row>
        <row r="6986">
          <cell r="B6986" t="str">
            <v>PAUTH_UPD_RECV_DT</v>
          </cell>
          <cell r="C6986" t="str">
            <v xml:space="preserve"> This is the date that EDS received a Prior Authorization update request from the provider or IFSSA.</v>
          </cell>
        </row>
        <row r="6987">
          <cell r="B6987" t="str">
            <v>SUB_TENANT_CD</v>
          </cell>
          <cell r="C6987" t="str">
            <v>Sub Tenant Code</v>
          </cell>
        </row>
        <row r="6988">
          <cell r="B6988" t="str">
            <v>FIRST_NM</v>
          </cell>
          <cell r="C6988" t="str">
            <v>First name of the managing employee.</v>
          </cell>
        </row>
        <row r="6989">
          <cell r="B6989" t="str">
            <v>PAUTH_SEND_DT</v>
          </cell>
          <cell r="C6989" t="str">
            <v xml:space="preserve"> This is the date a Prior Authorization notice was sent to the provider and recipient for either an original PA request or a PA update.</v>
          </cell>
        </row>
        <row r="6990">
          <cell r="B6990" t="str">
            <v>CLM_ADJ_SK</v>
          </cell>
          <cell r="C6990" t="str">
            <v xml:space="preserve"> System assigned key that uniquely identifies the claim that was created (daughter) during the adjustment process.</v>
          </cell>
        </row>
        <row r="6991">
          <cell r="B6991" t="str">
            <v>CRT_BY_USER_ID</v>
          </cell>
          <cell r="C6991" t="str">
            <v>User who created the record</v>
          </cell>
        </row>
        <row r="6992">
          <cell r="B6992" t="str">
            <v>MRN</v>
          </cell>
          <cell r="C6992" t="str">
            <v>Medical Record Number</v>
          </cell>
        </row>
        <row r="6993">
          <cell r="B6993" t="str">
            <v>PTNT_PAID_AMT</v>
          </cell>
          <cell r="C6993" t="str">
            <v xml:space="preserve">This is the portion of  amount paid by  the patient for each claim service line </v>
          </cell>
        </row>
        <row r="6994">
          <cell r="B6994" t="str">
            <v>CLM_BILL_DT</v>
          </cell>
          <cell r="C6994" t="str">
            <v xml:space="preserve"> Date on which the provider or billing service prepared the claim form to be submitted.</v>
          </cell>
        </row>
        <row r="6995">
          <cell r="B6995" t="str">
            <v>COINS_DAY</v>
          </cell>
          <cell r="C6995" t="str">
            <v>coinsurance days</v>
          </cell>
        </row>
        <row r="6996">
          <cell r="B6996" t="str">
            <v>TOOTH_NUM</v>
          </cell>
          <cell r="C6996" t="str">
            <v>Dental - tooth number for service selected.</v>
          </cell>
        </row>
        <row r="6997">
          <cell r="B6997" t="str">
            <v>DESI_STATUS_CHANGE_EFFECTIVE_DATE</v>
          </cell>
          <cell r="C6997" t="str">
            <v>Desi Status Change Effective Date(DESDTEC)</v>
          </cell>
        </row>
        <row r="6998">
          <cell r="B6998" t="str">
            <v>CLM_CHECK_IND</v>
          </cell>
          <cell r="C6998" t="str">
            <v>This field indicates whether or not the detail has been through the ClaimCheck program.</v>
          </cell>
        </row>
        <row r="6999">
          <cell r="B6999" t="str">
            <v>FORMULATED_GENERIC_BRAND_CODE_INDICATION</v>
          </cell>
          <cell r="C6999" t="str">
            <v>Formulated Generic Brand Code Indication(F_GEN_CODE)</v>
          </cell>
        </row>
        <row r="7000">
          <cell r="B7000" t="str">
            <v>CLM_PAID_DT</v>
          </cell>
          <cell r="C7000" t="str">
            <v>Date when the claim was paid.</v>
          </cell>
        </row>
        <row r="7001">
          <cell r="B7001" t="str">
            <v>PROV_LOC_REFR_2_SK</v>
          </cell>
          <cell r="C7001" t="str">
            <v>Reference key from provider represent reference provider location 2</v>
          </cell>
        </row>
        <row r="7002">
          <cell r="B7002" t="str">
            <v>BEG_EFF_DT</v>
          </cell>
          <cell r="C7002" t="str">
            <v>Begin Effective Date</v>
          </cell>
        </row>
        <row r="7003">
          <cell r="B7003" t="str">
            <v>PREVIOUS_NATIONAL_DRUG_CODE</v>
          </cell>
          <cell r="C7003" t="str">
            <v>Previous National Drug Code(PNDC)</v>
          </cell>
        </row>
        <row r="7004">
          <cell r="B7004" t="str">
            <v>SUB_TENANT_CD</v>
          </cell>
          <cell r="C7004" t="str">
            <v>Sub Tenant Code</v>
          </cell>
        </row>
        <row r="7005">
          <cell r="B7005" t="str">
            <v>REMIT_DT</v>
          </cell>
          <cell r="C7005" t="str">
            <v>remit date</v>
          </cell>
        </row>
        <row r="7006">
          <cell r="B7006" t="str">
            <v>CURR_REC_IND</v>
          </cell>
          <cell r="C7006" t="str">
            <v>Y/N to indicate whether this is the most current or Active record.</v>
          </cell>
        </row>
        <row r="7007">
          <cell r="B7007" t="str">
            <v>PAUTH_GRP_ASSGN_CD</v>
          </cell>
          <cell r="C7007" t="str">
            <v>This represents the group of assignments code</v>
          </cell>
        </row>
        <row r="7008">
          <cell r="B7008" t="str">
            <v>REC_HASH_KEY</v>
          </cell>
          <cell r="C7008" t="str">
            <v>It’s  an ETL generated column fwhich  refers to a unique identifier or fingerprint generated from the data within a record using a hash function.</v>
          </cell>
        </row>
        <row r="7009">
          <cell r="B7009" t="str">
            <v>CURR_REC_IND</v>
          </cell>
          <cell r="C7009" t="str">
            <v>Y/N to indicate whether this is the most current or Active record.</v>
          </cell>
        </row>
        <row r="7010">
          <cell r="B7010" t="str">
            <v>REFRL_IND</v>
          </cell>
          <cell r="C7010" t="str">
            <v>Indicates if it was an referral.</v>
          </cell>
        </row>
        <row r="7011">
          <cell r="B7011" t="str">
            <v>PAUTH_INIT_CLERK_ID</v>
          </cell>
          <cell r="C7011" t="str">
            <v xml:space="preserve"> This represents the clerk who enters initial Prior Authorization data upon receipt of a PA request. This person is different than the PA analyst that actually works the PA request.</v>
          </cell>
        </row>
        <row r="7012">
          <cell r="B7012" t="str">
            <v>DRUG_24_HOURS_IND</v>
          </cell>
          <cell r="C7012" t="str">
            <v>Indicates that the PA has one or more line items that are for 24 hour drugs (Y/N)</v>
          </cell>
        </row>
        <row r="7013">
          <cell r="B7013" t="str">
            <v>ATND_VOLUNTER_EMP_IND</v>
          </cell>
          <cell r="C7013" t="str">
            <v>Indicates if the attending physician is a volunteer/employee of the hospice company.  Values are Y, N or blank.</v>
          </cell>
        </row>
        <row r="7014">
          <cell r="B7014" t="str">
            <v>UPD_BY_USER_ID</v>
          </cell>
          <cell r="C7014" t="str">
            <v>User who updated the record</v>
          </cell>
        </row>
        <row r="7015">
          <cell r="B7015" t="str">
            <v>PAUTH_SK</v>
          </cell>
          <cell r="C7015" t="str">
            <v>System assigned key used to uniquely identify a given authorization.</v>
          </cell>
        </row>
        <row r="7016">
          <cell r="B7016" t="str">
            <v>CLM_ELG_AMT</v>
          </cell>
          <cell r="C7016" t="str">
            <v>Total dollar amount that is eligible for the claim.</v>
          </cell>
        </row>
        <row r="7017">
          <cell r="B7017" t="str">
            <v>CLM_INPUT_MEDM_CD</v>
          </cell>
          <cell r="C7017" t="str">
            <v>The method by which the claim entered the system.  Examples include: manual, EDI and  scanned. (Reference table listing details ) -IND_ELECT_CLM</v>
          </cell>
        </row>
        <row r="7018">
          <cell r="B7018" t="str">
            <v>CLM_FEE_FOR_SVC_POOL_AMT</v>
          </cell>
          <cell r="C7018" t="str">
            <v>Amount considered for use as part of the Charity Care solution</v>
          </cell>
        </row>
        <row r="7019">
          <cell r="B7019" t="str">
            <v>VOID_RSN_CD</v>
          </cell>
          <cell r="C7019" t="str">
            <v>reson for voiding the claim</v>
          </cell>
        </row>
        <row r="7020">
          <cell r="B7020" t="str">
            <v>UPD_DTTM</v>
          </cell>
          <cell r="C7020" t="str">
            <v>Date time when record is updated</v>
          </cell>
        </row>
        <row r="7021">
          <cell r="B7021" t="str">
            <v>BEG_EFF_DT</v>
          </cell>
          <cell r="C7021" t="str">
            <v>Begin Effective Date</v>
          </cell>
        </row>
        <row r="7022">
          <cell r="B7022" t="str">
            <v>CLAIM_ADJ_DATE</v>
          </cell>
          <cell r="C7022" t="str">
            <v>null</v>
          </cell>
        </row>
        <row r="7023">
          <cell r="B7023" t="str">
            <v>window</v>
          </cell>
          <cell r="C7023" t="str">
            <v>null</v>
          </cell>
        </row>
        <row r="7024">
          <cell r="B7024" t="str">
            <v>slice_key</v>
          </cell>
          <cell r="C7024" t="str">
            <v>null</v>
          </cell>
        </row>
        <row r="7025">
          <cell r="B7025" t="str">
            <v>PROC_CNT_NUM</v>
          </cell>
          <cell r="C7025" t="str">
            <v>Count for when more than 1 occurence of the procedure</v>
          </cell>
        </row>
        <row r="7026">
          <cell r="B7026" t="str">
            <v>drift_type</v>
          </cell>
          <cell r="C7026" t="str">
            <v>null</v>
          </cell>
        </row>
        <row r="7027">
          <cell r="B7027" t="str">
            <v>PAID_AMT</v>
          </cell>
          <cell r="C7027" t="str">
            <v>Amount paid for athorization service line.</v>
          </cell>
        </row>
        <row r="7028">
          <cell r="B7028" t="str">
            <v>REQ_CD_ID</v>
          </cell>
          <cell r="C7028" t="str">
            <v>Indicates if the authorization service code is required for the authorization service line</v>
          </cell>
        </row>
        <row r="7029">
          <cell r="B7029" t="str">
            <v>monitor_version</v>
          </cell>
          <cell r="C7029" t="str">
            <v>null</v>
          </cell>
        </row>
        <row r="7030">
          <cell r="B7030" t="str">
            <v>REC_HASH_KEY</v>
          </cell>
          <cell r="C7030" t="str">
            <v>Hash Key for each record</v>
          </cell>
        </row>
        <row r="7031">
          <cell r="B7031" t="str">
            <v>tv_distance</v>
          </cell>
          <cell r="C7031" t="str">
            <v>null</v>
          </cell>
        </row>
        <row r="7032">
          <cell r="B7032" t="str">
            <v>window</v>
          </cell>
          <cell r="C7032" t="str">
            <v>null</v>
          </cell>
        </row>
        <row r="7033">
          <cell r="B7033" t="str">
            <v>distinct_count</v>
          </cell>
          <cell r="C7033" t="str">
            <v>null</v>
          </cell>
        </row>
        <row r="7034">
          <cell r="B7034" t="str">
            <v>median</v>
          </cell>
          <cell r="C7034" t="str">
            <v>null</v>
          </cell>
        </row>
        <row r="7035">
          <cell r="B7035" t="str">
            <v>CURR_REC_IND</v>
          </cell>
          <cell r="C7035" t="str">
            <v>Y/N to indicate whether this is the most current or Active record.</v>
          </cell>
        </row>
        <row r="7036">
          <cell r="B7036" t="str">
            <v>column_name</v>
          </cell>
          <cell r="C7036" t="str">
            <v>null</v>
          </cell>
        </row>
        <row r="7037">
          <cell r="B7037" t="str">
            <v>count_delta</v>
          </cell>
          <cell r="C7037" t="str">
            <v>null</v>
          </cell>
        </row>
        <row r="7038">
          <cell r="B7038" t="str">
            <v>CONTRCT_PAID_AMT</v>
          </cell>
          <cell r="C7038" t="str">
            <v>Provider's contract amount to pay for authorization service line.</v>
          </cell>
        </row>
        <row r="7039">
          <cell r="B7039" t="str">
            <v>MEMO_SK</v>
          </cell>
          <cell r="C7039" t="str">
            <v>Unique identifier for a given Memo</v>
          </cell>
        </row>
        <row r="7040">
          <cell r="B7040" t="str">
            <v>wasserstein_distance</v>
          </cell>
          <cell r="C7040" t="str">
            <v>null</v>
          </cell>
        </row>
        <row r="7041">
          <cell r="B7041" t="str">
            <v>IS_PTNT_RESPBL_IND</v>
          </cell>
          <cell r="C7041" t="str">
            <v>Determines patient responsibility on negotiated authorization contracts.</v>
          </cell>
        </row>
        <row r="7042">
          <cell r="B7042" t="str">
            <v>distinct_count</v>
          </cell>
          <cell r="C7042" t="str">
            <v>null</v>
          </cell>
        </row>
        <row r="7043">
          <cell r="B7043" t="str">
            <v>slice_value</v>
          </cell>
          <cell r="C7043" t="str">
            <v>null</v>
          </cell>
        </row>
        <row r="7044">
          <cell r="B7044" t="str">
            <v>SEQ_NUM</v>
          </cell>
          <cell r="C7044" t="str">
            <v>unique sequence number to identify services for authorization ( Service Line Num)</v>
          </cell>
        </row>
        <row r="7045">
          <cell r="B7045" t="str">
            <v>data_type</v>
          </cell>
          <cell r="C7045" t="str">
            <v>null</v>
          </cell>
        </row>
        <row r="7046">
          <cell r="B7046" t="str">
            <v>max</v>
          </cell>
          <cell r="C7046" t="str">
            <v>null</v>
          </cell>
        </row>
        <row r="7047">
          <cell r="B7047" t="str">
            <v>quantiles</v>
          </cell>
          <cell r="C7047" t="str">
            <v>null</v>
          </cell>
        </row>
        <row r="7048">
          <cell r="B7048" t="str">
            <v>window</v>
          </cell>
          <cell r="C7048" t="str">
            <v>null</v>
          </cell>
        </row>
        <row r="7049">
          <cell r="B7049" t="str">
            <v>SUB_TENANT_CD</v>
          </cell>
          <cell r="C7049" t="str">
            <v>Sub Tenant Code</v>
          </cell>
        </row>
        <row r="7050">
          <cell r="B7050" t="str">
            <v>median</v>
          </cell>
          <cell r="C7050" t="str">
            <v>null</v>
          </cell>
        </row>
        <row r="7051">
          <cell r="B7051" t="str">
            <v>max</v>
          </cell>
          <cell r="C7051" t="str">
            <v>null</v>
          </cell>
        </row>
        <row r="7052">
          <cell r="B7052" t="str">
            <v>js_distance</v>
          </cell>
          <cell r="C7052" t="str">
            <v>null</v>
          </cell>
        </row>
        <row r="7053">
          <cell r="B7053" t="str">
            <v>window_cmp</v>
          </cell>
          <cell r="C7053" t="str">
            <v>null</v>
          </cell>
        </row>
        <row r="7054">
          <cell r="B7054" t="str">
            <v>percent_distinct</v>
          </cell>
          <cell r="C7054" t="str">
            <v>null</v>
          </cell>
        </row>
        <row r="7055">
          <cell r="B7055" t="str">
            <v>column_name</v>
          </cell>
          <cell r="C7055" t="str">
            <v>null</v>
          </cell>
        </row>
        <row r="7056">
          <cell r="B7056" t="str">
            <v>num_nulls</v>
          </cell>
          <cell r="C7056" t="str">
            <v>null</v>
          </cell>
        </row>
        <row r="7057">
          <cell r="B7057" t="str">
            <v>SRC_SYS_CD</v>
          </cell>
          <cell r="C7057" t="str">
            <v>Source System Code</v>
          </cell>
        </row>
        <row r="7058">
          <cell r="B7058" t="str">
            <v>column_name</v>
          </cell>
          <cell r="C7058" t="str">
            <v>null</v>
          </cell>
        </row>
        <row r="7059">
          <cell r="B7059" t="str">
            <v>RISK_RSN_ID</v>
          </cell>
          <cell r="C7059" t="str">
            <v>Reason Id for the Risk</v>
          </cell>
        </row>
        <row r="7060">
          <cell r="B7060" t="str">
            <v>DOC_TYP</v>
          </cell>
          <cell r="C7060" t="str">
            <v>Type of document: claim, provider, referral, etc.</v>
          </cell>
        </row>
        <row r="7061">
          <cell r="B7061" t="str">
            <v>END_EFF_DT</v>
          </cell>
          <cell r="C7061" t="str">
            <v>End Effective Date</v>
          </cell>
        </row>
        <row r="7062">
          <cell r="B7062" t="str">
            <v>CRT_DTTM</v>
          </cell>
          <cell r="C7062" t="str">
            <v>Date time when record is created</v>
          </cell>
        </row>
        <row r="7063">
          <cell r="B7063" t="str">
            <v>RSN_GRP_DTL_CD_SK</v>
          </cell>
          <cell r="C7063" t="str">
            <v>Auto generated key for each record</v>
          </cell>
        </row>
        <row r="7064">
          <cell r="B7064" t="str">
            <v>CRT_DTTM</v>
          </cell>
          <cell r="C7064" t="str">
            <v>Date time when record is created</v>
          </cell>
        </row>
        <row r="7065">
          <cell r="B7065" t="str">
            <v>UPD_BY_USER_ID</v>
          </cell>
          <cell r="C7065" t="str">
            <v>User who updated the record</v>
          </cell>
        </row>
        <row r="7066">
          <cell r="B7066" t="str">
            <v>DESC</v>
          </cell>
          <cell r="C7066" t="str">
            <v>Description of the document</v>
          </cell>
        </row>
        <row r="7067">
          <cell r="B7067" t="str">
            <v>UPD_BY_USER_ID</v>
          </cell>
          <cell r="C7067" t="str">
            <v>User who updated the record</v>
          </cell>
        </row>
        <row r="7068">
          <cell r="B7068" t="str">
            <v>CRT_DTTM</v>
          </cell>
          <cell r="C7068" t="str">
            <v>Date time when record is created</v>
          </cell>
        </row>
        <row r="7069">
          <cell r="B7069" t="str">
            <v>AFFLT_SUB_TYP_ID</v>
          </cell>
          <cell r="C7069" t="str">
            <v>2.4 (103): Unique identifier of the affiliation sub type</v>
          </cell>
        </row>
        <row r="7070">
          <cell r="B7070" t="str">
            <v>UPD_DTTM</v>
          </cell>
          <cell r="C7070" t="str">
            <v>Date time when record is updated</v>
          </cell>
        </row>
        <row r="7071">
          <cell r="B7071" t="str">
            <v>NPI</v>
          </cell>
          <cell r="C7071" t="str">
            <v>null</v>
          </cell>
        </row>
        <row r="7072">
          <cell r="B7072" t="str">
            <v>RISK_RSN_DESC</v>
          </cell>
          <cell r="C7072" t="str">
            <v>Reason for the Risk</v>
          </cell>
        </row>
        <row r="7073">
          <cell r="B7073" t="str">
            <v>CURR_REC_IND</v>
          </cell>
          <cell r="C7073" t="str">
            <v>Y/N to indicate whether this is the most current ot Active record.</v>
          </cell>
        </row>
        <row r="7074">
          <cell r="B7074" t="str">
            <v>UPD_BY_USER_ID</v>
          </cell>
          <cell r="C7074" t="str">
            <v>User who updated the record</v>
          </cell>
        </row>
        <row r="7075">
          <cell r="B7075" t="str">
            <v>RSLTN_CD</v>
          </cell>
          <cell r="C7075" t="str">
            <v>code ID for resolution - primary key for resolution</v>
          </cell>
        </row>
        <row r="7076">
          <cell r="B7076" t="str">
            <v>CRT_BY_USER_ID</v>
          </cell>
          <cell r="C7076" t="str">
            <v>User who created the record</v>
          </cell>
        </row>
        <row r="7077">
          <cell r="B7077" t="str">
            <v>QPROV_CLS_CD_SSK</v>
          </cell>
          <cell r="C7077" t="str">
            <v>ETL generated column</v>
          </cell>
        </row>
        <row r="7078">
          <cell r="B7078" t="str">
            <v>ACTN_TYP</v>
          </cell>
          <cell r="C7078" t="str">
            <v>Type of action</v>
          </cell>
        </row>
        <row r="7079">
          <cell r="B7079" t="str">
            <v>CRT_BY_USER_ID</v>
          </cell>
          <cell r="C7079" t="str">
            <v>User who created the record</v>
          </cell>
        </row>
        <row r="7080">
          <cell r="B7080" t="str">
            <v>SRC_SYS_CD</v>
          </cell>
          <cell r="C7080" t="str">
            <v>Source Sytem Code</v>
          </cell>
        </row>
        <row r="7081">
          <cell r="B7081" t="str">
            <v>RULE_ID</v>
          </cell>
          <cell r="C7081" t="str">
            <v xml:space="preserve">RuleId of the Rule for this Rule Reason Group </v>
          </cell>
        </row>
        <row r="7082">
          <cell r="B7082" t="str">
            <v>CD_ID</v>
          </cell>
          <cell r="C7082" t="str">
            <v>Primary key from the ICD9 table</v>
          </cell>
        </row>
        <row r="7083">
          <cell r="B7083" t="str">
            <v>SUB_TENANT_CD</v>
          </cell>
          <cell r="C7083" t="str">
            <v>Sub Tenant Code</v>
          </cell>
        </row>
        <row r="7084">
          <cell r="B7084" t="str">
            <v>ST</v>
          </cell>
          <cell r="C7084" t="str">
            <v>State associated with the region and zipcode</v>
          </cell>
        </row>
        <row r="7085">
          <cell r="B7085" t="str">
            <v>CRT_BY_USER_ID</v>
          </cell>
          <cell r="C7085" t="str">
            <v>User who created the record</v>
          </cell>
        </row>
        <row r="7086">
          <cell r="B7086" t="str">
            <v>PROV_SK</v>
          </cell>
          <cell r="C7086" t="str">
            <v>Unique identifier of a provider.</v>
          </cell>
        </row>
        <row r="7087">
          <cell r="B7087" t="str">
            <v>LN_2_SPRS</v>
          </cell>
          <cell r="C7087" t="str">
            <v>null</v>
          </cell>
        </row>
        <row r="7088">
          <cell r="B7088" t="str">
            <v>RULE_RSN_GRP_CD_SSK</v>
          </cell>
          <cell r="C7088" t="str">
            <v>ETL generated column</v>
          </cell>
        </row>
        <row r="7089">
          <cell r="B7089" t="str">
            <v>NAM_PROV_MI</v>
          </cell>
          <cell r="C7089" t="str">
            <v>The middle initial of the provider. This information is used for personal identification of the provider.</v>
          </cell>
        </row>
        <row r="7090">
          <cell r="B7090" t="str">
            <v>IND_PROV_PUB_OR_PRV</v>
          </cell>
          <cell r="C7090" t="str">
            <v>An indicator showing whether the provider operates as a public or private entity. This indicator is used for classification and reporting purposes.</v>
          </cell>
        </row>
        <row r="7091">
          <cell r="B7091" t="str">
            <v>ADR_WEB_SITE</v>
          </cell>
          <cell r="C7091" t="str">
            <v>The website address of the provider. This address is used for online communication and information purposes.</v>
          </cell>
        </row>
        <row r="7092">
          <cell r="B7092" t="str">
            <v>CDE_FPL</v>
          </cell>
          <cell r="C7092" t="str">
            <v>A code representing the federal poverty line, used for eligibility and financial assessments.</v>
          </cell>
        </row>
        <row r="7093">
          <cell r="B7093" t="str">
            <v>CRT_DTTM</v>
          </cell>
          <cell r="C7093" t="str">
            <v>null</v>
          </cell>
        </row>
        <row r="7094">
          <cell r="B7094" t="str">
            <v>CDE_PROV_TAX_ID_TYPE</v>
          </cell>
          <cell r="C7094" t="str">
            <v>A code representing the type of tax identification number used by the provider. This code is used for tax reporting purposes.</v>
          </cell>
        </row>
        <row r="7095">
          <cell r="B7095" t="str">
            <v>CURR_REC_IND</v>
          </cell>
          <cell r="C7095" t="str">
            <v>To indicate whether this is the most current or active record</v>
          </cell>
        </row>
        <row r="7096">
          <cell r="B7096" t="str">
            <v>REC_HASH_KEY</v>
          </cell>
          <cell r="C7096" t="str">
            <v>Hash Key for each record</v>
          </cell>
        </row>
        <row r="7097">
          <cell r="B7097" t="str">
            <v>PAUTH_CD</v>
          </cell>
          <cell r="C7097" t="str">
            <v>null</v>
          </cell>
        </row>
        <row r="7098">
          <cell r="B7098" t="str">
            <v>PRVNC_CD</v>
          </cell>
          <cell r="C7098" t="str">
            <v>null</v>
          </cell>
        </row>
        <row r="7099">
          <cell r="B7099" t="str">
            <v>OBSOLETE_DATE</v>
          </cell>
          <cell r="C7099" t="str">
            <v>null</v>
          </cell>
        </row>
        <row r="7100">
          <cell r="B7100" t="str">
            <v>PHARMACIST_QUALFN_ID</v>
          </cell>
          <cell r="C7100" t="str">
            <v>null</v>
          </cell>
        </row>
        <row r="7101">
          <cell r="B7101" t="str">
            <v>MBR_SK</v>
          </cell>
          <cell r="C7101" t="str">
            <v>null</v>
          </cell>
        </row>
        <row r="7102">
          <cell r="B7102" t="str">
            <v>MCI_ID_IND</v>
          </cell>
          <cell r="C7102" t="str">
            <v>null</v>
          </cell>
        </row>
        <row r="7103">
          <cell r="B7103" t="str">
            <v>THERAPEUTIC_EQUIVALENCE_INDICATOR</v>
          </cell>
          <cell r="C7103" t="str">
            <v>null</v>
          </cell>
        </row>
        <row r="7104">
          <cell r="B7104" t="str">
            <v>CLM_ADJ_SK</v>
          </cell>
          <cell r="C7104" t="str">
            <v>null</v>
          </cell>
        </row>
        <row r="7105">
          <cell r="B7105" t="str">
            <v>REC_HASH_KEY</v>
          </cell>
          <cell r="C7105" t="str">
            <v>null</v>
          </cell>
        </row>
        <row r="7106">
          <cell r="B7106" t="str">
            <v>DESC</v>
          </cell>
          <cell r="C7106" t="str">
            <v>null</v>
          </cell>
        </row>
        <row r="7107">
          <cell r="B7107" t="str">
            <v>SRC_SYS_CD</v>
          </cell>
          <cell r="C7107" t="str">
            <v>null</v>
          </cell>
        </row>
        <row r="7108">
          <cell r="B7108" t="str">
            <v>CRT_BY_USER_ID</v>
          </cell>
          <cell r="C7108" t="str">
            <v>null</v>
          </cell>
        </row>
        <row r="7109">
          <cell r="B7109" t="str">
            <v>NDC</v>
          </cell>
          <cell r="C7109" t="str">
            <v>null</v>
          </cell>
        </row>
        <row r="7110">
          <cell r="B7110" t="str">
            <v>UPD_BY_USER_ID</v>
          </cell>
          <cell r="C7110" t="str">
            <v>null</v>
          </cell>
        </row>
        <row r="7111">
          <cell r="B7111" t="str">
            <v>SRC_SYS_CD</v>
          </cell>
          <cell r="C7111" t="str">
            <v>null</v>
          </cell>
        </row>
        <row r="7112">
          <cell r="B7112" t="str">
            <v>PROV_LOC_SK</v>
          </cell>
          <cell r="C7112" t="str">
            <v>null</v>
          </cell>
        </row>
        <row r="7113">
          <cell r="B7113" t="str">
            <v>CLAR_CD</v>
          </cell>
          <cell r="C7113" t="str">
            <v>null</v>
          </cell>
        </row>
        <row r="7114">
          <cell r="B7114" t="str">
            <v>AUTH_REFRL_SK</v>
          </cell>
          <cell r="C7114" t="str">
            <v>null</v>
          </cell>
        </row>
        <row r="7115">
          <cell r="B7115" t="str">
            <v>INTEND_DSPNS_QTY</v>
          </cell>
          <cell r="C7115" t="str">
            <v>null</v>
          </cell>
        </row>
        <row r="7116">
          <cell r="B7116" t="str">
            <v>TENANT_CD</v>
          </cell>
          <cell r="C7116" t="str">
            <v>null</v>
          </cell>
        </row>
        <row r="7117">
          <cell r="B7117" t="str">
            <v>NURSING_HOME_IND</v>
          </cell>
          <cell r="C7117" t="str">
            <v>null</v>
          </cell>
        </row>
        <row r="7118">
          <cell r="B7118" t="str">
            <v>ASSOC_DISPNS_DT</v>
          </cell>
          <cell r="C7118" t="str">
            <v>null</v>
          </cell>
        </row>
        <row r="7119">
          <cell r="B7119" t="str">
            <v>TSL_IND</v>
          </cell>
          <cell r="C7119" t="str">
            <v>null</v>
          </cell>
        </row>
        <row r="7120">
          <cell r="B7120" t="str">
            <v>UPD_DTTM</v>
          </cell>
          <cell r="C7120" t="str">
            <v>null</v>
          </cell>
        </row>
        <row r="7121">
          <cell r="B7121" t="str">
            <v>BEG_EFF_DT</v>
          </cell>
          <cell r="C7121" t="str">
            <v>null</v>
          </cell>
        </row>
        <row r="7122">
          <cell r="B7122" t="str">
            <v>REC_HASH_KEY</v>
          </cell>
          <cell r="C7122" t="str">
            <v>null</v>
          </cell>
        </row>
        <row r="7123">
          <cell r="B7123" t="str">
            <v>PRI_IND</v>
          </cell>
          <cell r="C7123" t="str">
            <v>null</v>
          </cell>
        </row>
        <row r="7124">
          <cell r="B7124" t="str">
            <v>CRT_DTTM</v>
          </cell>
          <cell r="C7124" t="str">
            <v>null</v>
          </cell>
        </row>
        <row r="7125">
          <cell r="B7125" t="str">
            <v>FLAT_SALE_TAX_AMT</v>
          </cell>
          <cell r="C7125" t="str">
            <v>null</v>
          </cell>
        </row>
        <row r="7126">
          <cell r="B7126" t="str">
            <v>CRT_DTTM</v>
          </cell>
          <cell r="C7126" t="str">
            <v>null</v>
          </cell>
        </row>
        <row r="7127">
          <cell r="B7127" t="str">
            <v>PATIENT_PACKAGE_INSERT_INDICATOR</v>
          </cell>
          <cell r="C7127" t="str">
            <v>null</v>
          </cell>
        </row>
        <row r="7128">
          <cell r="B7128" t="str">
            <v>USUAL_AND_CUSTMY_AMT</v>
          </cell>
          <cell r="C7128" t="str">
            <v>null</v>
          </cell>
        </row>
        <row r="7129">
          <cell r="B7129" t="str">
            <v>EMRGY_CNTCT_NM</v>
          </cell>
          <cell r="C7129" t="str">
            <v>null</v>
          </cell>
        </row>
        <row r="7130">
          <cell r="B7130" t="str">
            <v>LOB_CD</v>
          </cell>
          <cell r="C7130" t="str">
            <v>null</v>
          </cell>
        </row>
        <row r="7131">
          <cell r="B7131" t="str">
            <v>PTNT_DEATH_DT</v>
          </cell>
          <cell r="C7131" t="str">
            <v>Patient Death Date</v>
          </cell>
        </row>
        <row r="7132">
          <cell r="B7132" t="str">
            <v>BILL_MOD_1_CD</v>
          </cell>
          <cell r="C7132" t="str">
            <v>null</v>
          </cell>
        </row>
        <row r="7133">
          <cell r="B7133" t="str">
            <v>UPD_BY_USER_ID</v>
          </cell>
          <cell r="C7133" t="str">
            <v>null</v>
          </cell>
        </row>
        <row r="7134">
          <cell r="B7134" t="str">
            <v>PHM_CITY</v>
          </cell>
          <cell r="C7134" t="str">
            <v>null</v>
          </cell>
        </row>
        <row r="7135">
          <cell r="B7135" t="str">
            <v>UPD_BY_USER_ID</v>
          </cell>
          <cell r="C7135" t="str">
            <v>Update User Identifier</v>
          </cell>
        </row>
        <row r="7136">
          <cell r="B7136" t="str">
            <v>DRUG_CLS</v>
          </cell>
          <cell r="C7136" t="str">
            <v>null</v>
          </cell>
        </row>
        <row r="7137">
          <cell r="B7137" t="str">
            <v>NDC</v>
          </cell>
          <cell r="C7137" t="str">
            <v>null</v>
          </cell>
        </row>
        <row r="7138">
          <cell r="B7138" t="str">
            <v>CRT_DTTM</v>
          </cell>
          <cell r="C7138" t="str">
            <v>null</v>
          </cell>
        </row>
        <row r="7139">
          <cell r="B7139" t="str">
            <v>CAPTN_IND</v>
          </cell>
          <cell r="C7139" t="str">
            <v>null</v>
          </cell>
        </row>
        <row r="7140">
          <cell r="B7140" t="str">
            <v>BEG_EFF_DT</v>
          </cell>
          <cell r="C7140" t="str">
            <v>Begin Effective  Date</v>
          </cell>
        </row>
        <row r="7141">
          <cell r="B7141" t="str">
            <v>CLM_RECV_DT</v>
          </cell>
          <cell r="C7141" t="str">
            <v>Claim Received Date</v>
          </cell>
        </row>
        <row r="7142">
          <cell r="B7142" t="str">
            <v>SRC_SYS_CD</v>
          </cell>
          <cell r="C7142" t="str">
            <v>null</v>
          </cell>
        </row>
        <row r="7143">
          <cell r="B7143" t="str">
            <v>PROF_SVC_FEE_PAID_AMT</v>
          </cell>
          <cell r="C7143" t="str">
            <v>null</v>
          </cell>
        </row>
        <row r="7144">
          <cell r="B7144" t="str">
            <v>PAID_MOD_2_CD</v>
          </cell>
          <cell r="C7144" t="str">
            <v>null</v>
          </cell>
        </row>
        <row r="7145">
          <cell r="B7145" t="str">
            <v>PAID_MOD_2_CD</v>
          </cell>
          <cell r="C7145" t="str">
            <v>null</v>
          </cell>
        </row>
        <row r="7146">
          <cell r="B7146" t="str">
            <v>CONTRCT_ID</v>
          </cell>
          <cell r="C7146" t="str">
            <v>Contract Id</v>
          </cell>
        </row>
        <row r="7147">
          <cell r="B7147" t="str">
            <v>UPD_DTTM</v>
          </cell>
          <cell r="C7147" t="str">
            <v>Update Datetime</v>
          </cell>
        </row>
        <row r="7148">
          <cell r="B7148" t="str">
            <v>PROV_SK</v>
          </cell>
          <cell r="C7148" t="str">
            <v>Provider Sk</v>
          </cell>
        </row>
        <row r="7149">
          <cell r="B7149" t="str">
            <v>CD_TYP_NM</v>
          </cell>
          <cell r="C7149" t="str">
            <v>null</v>
          </cell>
        </row>
        <row r="7150">
          <cell r="B7150" t="str">
            <v>CLM_BEG_DT</v>
          </cell>
          <cell r="C7150" t="str">
            <v>Claim Begin Date</v>
          </cell>
        </row>
        <row r="7151">
          <cell r="B7151" t="str">
            <v>CRT_BY_USER_ID</v>
          </cell>
          <cell r="C7151" t="str">
            <v>null</v>
          </cell>
        </row>
        <row r="7152">
          <cell r="B7152" t="str">
            <v>TAX_EXMPT_IND</v>
          </cell>
          <cell r="C7152" t="str">
            <v>Tax Exempt Indicator</v>
          </cell>
        </row>
        <row r="7153">
          <cell r="B7153" t="str">
            <v>CURR_REC_IND</v>
          </cell>
          <cell r="C7153" t="str">
            <v>null</v>
          </cell>
        </row>
        <row r="7154">
          <cell r="B7154" t="str">
            <v>RX_CLM_MBR_INTRCION_SSK</v>
          </cell>
          <cell r="C7154" t="str">
            <v>null</v>
          </cell>
        </row>
        <row r="7155">
          <cell r="B7155" t="str">
            <v>ADMT_DT</v>
          </cell>
          <cell r="C7155" t="str">
            <v>Admit Date</v>
          </cell>
        </row>
        <row r="7156">
          <cell r="B7156" t="str">
            <v>IND_VAL_TXT</v>
          </cell>
          <cell r="C7156" t="str">
            <v>null</v>
          </cell>
        </row>
        <row r="7157">
          <cell r="B7157" t="str">
            <v>CREDENTIAL_STS_CD</v>
          </cell>
          <cell r="C7157" t="str">
            <v>Credential Status Code</v>
          </cell>
        </row>
        <row r="7158">
          <cell r="B7158" t="str">
            <v>CRT_BY_USER_ID</v>
          </cell>
          <cell r="C7158" t="str">
            <v>null</v>
          </cell>
        </row>
        <row r="7159">
          <cell r="B7159" t="str">
            <v>PROF_DESGT_CD</v>
          </cell>
          <cell r="C7159" t="str">
            <v>Professional Designation Code</v>
          </cell>
        </row>
        <row r="7160">
          <cell r="B7160" t="str">
            <v>PHM_CLM_HDR_SK</v>
          </cell>
          <cell r="C7160" t="str">
            <v>null</v>
          </cell>
        </row>
        <row r="7161">
          <cell r="B7161" t="str">
            <v>STS_TYP_CD</v>
          </cell>
          <cell r="C7161" t="str">
            <v>Status Type Code</v>
          </cell>
        </row>
        <row r="7162">
          <cell r="B7162" t="str">
            <v>SUB_TENANT_CD</v>
          </cell>
          <cell r="C7162" t="str">
            <v>null</v>
          </cell>
        </row>
        <row r="7163">
          <cell r="B7163" t="str">
            <v>DAY_SUPL_NUM</v>
          </cell>
          <cell r="C7163" t="str">
            <v>null</v>
          </cell>
        </row>
        <row r="7164">
          <cell r="B7164" t="str">
            <v>SRC_SYS_CD</v>
          </cell>
          <cell r="C7164" t="str">
            <v>null</v>
          </cell>
        </row>
        <row r="7165">
          <cell r="B7165" t="str">
            <v>MBR_AGE</v>
          </cell>
          <cell r="C7165" t="str">
            <v>null</v>
          </cell>
        </row>
        <row r="7166">
          <cell r="B7166" t="str">
            <v>TYP_NM</v>
          </cell>
          <cell r="C7166" t="str">
            <v>null</v>
          </cell>
        </row>
        <row r="7167">
          <cell r="B7167" t="str">
            <v>PROC_SHRT_ICD_TYP_SK</v>
          </cell>
          <cell r="C7167" t="str">
            <v>System assigned key for a unique procedure type, that represents a collection of procedures.</v>
          </cell>
        </row>
        <row r="7168">
          <cell r="B7168" t="str">
            <v>PROCEDURE_ICD_CODE_FROM_SK</v>
          </cell>
          <cell r="C7168" t="str">
            <v>System assigned key used to uniquely identify an ICD-CM procedure.</v>
          </cell>
        </row>
        <row r="7169">
          <cell r="B7169" t="str">
            <v>SMPL_PRDT_MC_NUM</v>
          </cell>
          <cell r="C7169" t="str">
            <v>Determined sample size (count of members) for Medicare product line. Will be empty if product is not applicable</v>
          </cell>
        </row>
        <row r="7170">
          <cell r="B7170" t="str">
            <v>MBR_PPN_8_TXT</v>
          </cell>
          <cell r="C7170" t="str">
            <v>null</v>
          </cell>
        </row>
        <row r="7171">
          <cell r="B7171" t="str">
            <v>CURR_REC_IND</v>
          </cell>
          <cell r="C7171" t="str">
            <v>null</v>
          </cell>
        </row>
        <row r="7172">
          <cell r="B7172" t="str">
            <v>UPD_DT</v>
          </cell>
          <cell r="C7172" t="str">
            <v/>
          </cell>
        </row>
        <row r="7173">
          <cell r="B7173" t="str">
            <v>MBR_ENRL_FIELD_2_TXT</v>
          </cell>
          <cell r="C7173" t="str">
            <v>null</v>
          </cell>
        </row>
        <row r="7174">
          <cell r="B7174" t="str">
            <v>UPD_DT</v>
          </cell>
          <cell r="C7174" t="str">
            <v>Date and time when this record was last updated.</v>
          </cell>
        </row>
        <row r="7175">
          <cell r="B7175" t="str">
            <v>DISCHRG_SURGICAL_WGHT_NUM</v>
          </cell>
          <cell r="C7175" t="str">
            <v>null</v>
          </cell>
        </row>
        <row r="7176">
          <cell r="B7176" t="str">
            <v>LSC_SAME_SMPL_CUST_PREF_IND</v>
          </cell>
          <cell r="C7176" t="str">
            <v>null</v>
          </cell>
        </row>
        <row r="7177">
          <cell r="B7177" t="str">
            <v>ACTV_IND</v>
          </cell>
          <cell r="C7177" t="str">
            <v>Indicates if the mapping is active</v>
          </cell>
        </row>
        <row r="7178">
          <cell r="B7178" t="str">
            <v>SVC_DT</v>
          </cell>
          <cell r="C7178" t="str">
            <v>The beginning date of service.</v>
          </cell>
        </row>
        <row r="7179">
          <cell r="B7179" t="str">
            <v>RACE_DIM_KEY</v>
          </cell>
          <cell r="C7179" t="str">
            <v/>
          </cell>
        </row>
        <row r="7180">
          <cell r="B7180" t="str">
            <v>SPLMNTL_DATA_IND</v>
          </cell>
          <cell r="C7180" t="str">
            <v>Determines if supplimental data used for calculation</v>
          </cell>
        </row>
        <row r="7181">
          <cell r="B7181" t="str">
            <v>TENANT_CD</v>
          </cell>
          <cell r="C7181" t="str">
            <v/>
          </cell>
        </row>
        <row r="7182">
          <cell r="B7182" t="str">
            <v>MEAS_YR_NUM</v>
          </cell>
          <cell r="C7182" t="str">
            <v>The measurement year of the defined measure specifications.</v>
          </cell>
        </row>
        <row r="7183">
          <cell r="B7183" t="str">
            <v>PREV_ADJ_ITE_END_DT</v>
          </cell>
          <cell r="C7183" t="str">
            <v>null</v>
          </cell>
        </row>
        <row r="7184">
          <cell r="B7184" t="str">
            <v>CLM_HASH_KEY</v>
          </cell>
          <cell r="C7184" t="str">
            <v>This is the unique identifier calculated using data</v>
          </cell>
        </row>
        <row r="7185">
          <cell r="B7185" t="str">
            <v>DISCHRG_CLIN_COND_NUM</v>
          </cell>
          <cell r="C7185" t="str">
            <v>Calculated Value for Clinical condition category for discharge.</v>
          </cell>
        </row>
        <row r="7186">
          <cell r="B7186" t="str">
            <v>GNDR_DIM_KEY</v>
          </cell>
          <cell r="C7186" t="str">
            <v/>
          </cell>
        </row>
        <row r="7187">
          <cell r="B7187" t="str">
            <v>MSDRG_2_CD</v>
          </cell>
          <cell r="C7187" t="str">
            <v>null</v>
          </cell>
        </row>
        <row r="7188">
          <cell r="B7188" t="str">
            <v>TENANT_CD</v>
          </cell>
          <cell r="C7188" t="str">
            <v>E.g., OZ</v>
          </cell>
        </row>
        <row r="7189">
          <cell r="B7189" t="str">
            <v>DNTL_BENE_IND</v>
          </cell>
          <cell r="C7189" t="str">
            <v>This indicates if the member has a dental benefit</v>
          </cell>
        </row>
        <row r="7190">
          <cell r="B7190" t="str">
            <v>OUT_PAYR_CD</v>
          </cell>
          <cell r="C7190" t="str">
            <v/>
          </cell>
        </row>
        <row r="7191">
          <cell r="B7191" t="str">
            <v>END_DT</v>
          </cell>
          <cell r="C7191" t="str">
            <v>The enrollment end date for the member</v>
          </cell>
        </row>
        <row r="7192">
          <cell r="B7192" t="str">
            <v>DME_DAILY_DOSE</v>
          </cell>
          <cell r="C7192" t="str">
            <v>null</v>
          </cell>
        </row>
        <row r="7193">
          <cell r="B7193" t="str">
            <v>DISCHRG_OBSV_WGHT_NUM</v>
          </cell>
          <cell r="C7193" t="str">
            <v>null</v>
          </cell>
        </row>
        <row r="7194">
          <cell r="B7194" t="str">
            <v>PAYR_CD</v>
          </cell>
          <cell r="C7194" t="str">
            <v>This indicates if the member has a Different types of Payer (Commercial, Medicaid, Medicare)</v>
          </cell>
        </row>
        <row r="7195">
          <cell r="B7195" t="str">
            <v>MISC_CD</v>
          </cell>
          <cell r="C7195" t="str">
            <v>null</v>
          </cell>
        </row>
        <row r="7196">
          <cell r="B7196" t="str">
            <v>SVC_BEG_DT</v>
          </cell>
          <cell r="C7196" t="str">
            <v>This is the beginning date of the observation.</v>
          </cell>
        </row>
        <row r="7197">
          <cell r="B7197" t="str">
            <v>UPD_BY_USER_ID</v>
          </cell>
          <cell r="C7197" t="str">
            <v/>
          </cell>
        </row>
        <row r="7198">
          <cell r="B7198" t="str">
            <v>OTPT_PAYR_TYP_CD</v>
          </cell>
          <cell r="C7198" t="str">
            <v>null</v>
          </cell>
        </row>
        <row r="7199">
          <cell r="B7199" t="str">
            <v>RACE_DIM_KEY</v>
          </cell>
          <cell r="C7199" t="str">
            <v/>
          </cell>
        </row>
        <row r="7200">
          <cell r="B7200" t="str">
            <v>REQ_EXCL_IND</v>
          </cell>
          <cell r="C7200" t="str">
            <v/>
          </cell>
        </row>
        <row r="7201">
          <cell r="B7201" t="str">
            <v>modl</v>
          </cell>
          <cell r="C7201" t="str">
            <v>This indicates the model.  E.g., PPV, PUCD.</v>
          </cell>
        </row>
        <row r="7202">
          <cell r="B7202" t="str">
            <v>MBR_ID</v>
          </cell>
          <cell r="C7202" t="str">
            <v>The unique number assigned to the member.</v>
          </cell>
        </row>
        <row r="7203">
          <cell r="B7203" t="str">
            <v>GNDR_DIM_KEY</v>
          </cell>
          <cell r="C7203" t="str">
            <v/>
          </cell>
        </row>
        <row r="7204">
          <cell r="B7204" t="str">
            <v>CRT_DT</v>
          </cell>
          <cell r="C7204" t="str">
            <v>The timestamp of the inserted record</v>
          </cell>
        </row>
        <row r="7205">
          <cell r="B7205" t="str">
            <v>UPD_BY_USER_ID</v>
          </cell>
          <cell r="C7205" t="str">
            <v>The user who last updated this record.</v>
          </cell>
        </row>
        <row r="7206">
          <cell r="B7206" t="str">
            <v>CUST_SCHM_NM</v>
          </cell>
          <cell r="C7206" t="str">
            <v>Source Schema Name</v>
          </cell>
        </row>
        <row r="7207">
          <cell r="B7207" t="str">
            <v>UPD_DT</v>
          </cell>
          <cell r="C7207" t="str">
            <v>null</v>
          </cell>
        </row>
        <row r="7208">
          <cell r="B7208" t="str">
            <v>ETHNY_DIM_KEY</v>
          </cell>
          <cell r="C7208" t="str">
            <v/>
          </cell>
        </row>
        <row r="7209">
          <cell r="B7209" t="str">
            <v>wasserstein_distance</v>
          </cell>
          <cell r="C7209" t="str">
            <v>null</v>
          </cell>
        </row>
        <row r="7210">
          <cell r="B7210" t="str">
            <v>avg_delta</v>
          </cell>
          <cell r="C7210" t="str">
            <v>null</v>
          </cell>
        </row>
        <row r="7211">
          <cell r="B7211" t="str">
            <v>frequent_items</v>
          </cell>
          <cell r="C7211" t="str">
            <v>null</v>
          </cell>
        </row>
        <row r="7212">
          <cell r="B7212" t="str">
            <v>ks_test</v>
          </cell>
          <cell r="C7212" t="str">
            <v>null</v>
          </cell>
        </row>
        <row r="7213">
          <cell r="B7213" t="str">
            <v>percent_zeros_delta</v>
          </cell>
          <cell r="C7213" t="str">
            <v>null</v>
          </cell>
        </row>
        <row r="7214">
          <cell r="B7214" t="str">
            <v>granularity</v>
          </cell>
          <cell r="C7214" t="str">
            <v>null</v>
          </cell>
        </row>
        <row r="7215">
          <cell r="B7215" t="str">
            <v>drift_type</v>
          </cell>
          <cell r="C7215" t="str">
            <v>null</v>
          </cell>
        </row>
        <row r="7216">
          <cell r="B7216" t="str">
            <v>GRP_NUM</v>
          </cell>
          <cell r="C7216" t="str">
            <v>Group number</v>
          </cell>
        </row>
        <row r="7217">
          <cell r="B7217" t="str">
            <v>column_name</v>
          </cell>
          <cell r="C7217" t="str">
            <v>null</v>
          </cell>
        </row>
        <row r="7218">
          <cell r="B7218" t="str">
            <v>monitor_version</v>
          </cell>
          <cell r="C7218" t="str">
            <v>null</v>
          </cell>
        </row>
        <row r="7219">
          <cell r="B7219" t="str">
            <v>percent_zeros_delta</v>
          </cell>
          <cell r="C7219" t="str">
            <v>null</v>
          </cell>
        </row>
        <row r="7220">
          <cell r="B7220" t="str">
            <v>count_delta</v>
          </cell>
          <cell r="C7220" t="str">
            <v>null</v>
          </cell>
        </row>
        <row r="7221">
          <cell r="B7221" t="str">
            <v>frequent_items</v>
          </cell>
          <cell r="C7221" t="str">
            <v>null</v>
          </cell>
        </row>
        <row r="7222">
          <cell r="B7222" t="str">
            <v>percent_null</v>
          </cell>
          <cell r="C7222" t="str">
            <v>null</v>
          </cell>
        </row>
        <row r="7223">
          <cell r="B7223" t="str">
            <v>slice_key</v>
          </cell>
          <cell r="C7223" t="str">
            <v>null</v>
          </cell>
        </row>
        <row r="7224">
          <cell r="B7224" t="str">
            <v>slice_key</v>
          </cell>
          <cell r="C7224" t="str">
            <v>null</v>
          </cell>
        </row>
        <row r="7225">
          <cell r="B7225" t="str">
            <v>min</v>
          </cell>
          <cell r="C7225" t="str">
            <v>null</v>
          </cell>
        </row>
        <row r="7226">
          <cell r="B7226" t="str">
            <v>wasserstein_distance</v>
          </cell>
          <cell r="C7226" t="str">
            <v>null</v>
          </cell>
        </row>
        <row r="7227">
          <cell r="B7227" t="str">
            <v>population_stability_index</v>
          </cell>
          <cell r="C7227" t="str">
            <v>null</v>
          </cell>
        </row>
        <row r="7228">
          <cell r="B7228" t="str">
            <v>EMPLR_SK</v>
          </cell>
          <cell r="C7228" t="str">
            <v>Unique identifier for a given Organization.</v>
          </cell>
        </row>
        <row r="7229">
          <cell r="B7229" t="str">
            <v>UPD_DTTM</v>
          </cell>
          <cell r="C7229" t="str">
            <v>Date time when record is updated</v>
          </cell>
        </row>
        <row r="7230">
          <cell r="B7230" t="str">
            <v>window</v>
          </cell>
          <cell r="C7230" t="str">
            <v>null</v>
          </cell>
        </row>
        <row r="7231">
          <cell r="B7231" t="str">
            <v>tv_distance</v>
          </cell>
          <cell r="C7231" t="str">
            <v>null</v>
          </cell>
        </row>
        <row r="7232">
          <cell r="B7232" t="str">
            <v>min_length</v>
          </cell>
          <cell r="C7232" t="str">
            <v>null</v>
          </cell>
        </row>
        <row r="7233">
          <cell r="B7233" t="str">
            <v>non_null_columns</v>
          </cell>
          <cell r="C7233" t="str">
            <v>null</v>
          </cell>
        </row>
        <row r="7234">
          <cell r="B7234" t="str">
            <v>CURR_REC_IND</v>
          </cell>
          <cell r="C7234" t="str">
            <v>Y/N to indicate whether this is the most current or Active record.</v>
          </cell>
        </row>
        <row r="7235">
          <cell r="B7235" t="str">
            <v>PREV_ACTV_DT</v>
          </cell>
          <cell r="C7235" t="str">
            <v>Medicare Part A Previous Active</v>
          </cell>
        </row>
        <row r="7236">
          <cell r="B7236" t="str">
            <v>percent_distinct_delta</v>
          </cell>
          <cell r="C7236" t="str">
            <v>null</v>
          </cell>
        </row>
        <row r="7237">
          <cell r="B7237" t="str">
            <v>SRC_EFF_DT</v>
          </cell>
          <cell r="C7237" t="str">
            <v>The date the member enrollment begins</v>
          </cell>
        </row>
        <row r="7238">
          <cell r="B7238" t="str">
            <v>non_null_columns_delta</v>
          </cell>
          <cell r="C7238" t="str">
            <v>null</v>
          </cell>
        </row>
        <row r="7239">
          <cell r="B7239" t="str">
            <v>population_stability_index</v>
          </cell>
          <cell r="C7239" t="str">
            <v>null</v>
          </cell>
        </row>
        <row r="7240">
          <cell r="B7240" t="str">
            <v>END_EFF_DT</v>
          </cell>
          <cell r="C7240" t="str">
            <v>SCD2 end date</v>
          </cell>
        </row>
        <row r="7241">
          <cell r="B7241" t="str">
            <v>slice_value</v>
          </cell>
          <cell r="C7241" t="str">
            <v>null</v>
          </cell>
        </row>
        <row r="7242">
          <cell r="B7242" t="str">
            <v>chi_squared_test</v>
          </cell>
          <cell r="C7242" t="str">
            <v>null</v>
          </cell>
        </row>
        <row r="7243">
          <cell r="B7243" t="str">
            <v>drift_type</v>
          </cell>
          <cell r="C7243" t="str">
            <v>null</v>
          </cell>
        </row>
        <row r="7244">
          <cell r="B7244" t="str">
            <v>avg_length</v>
          </cell>
          <cell r="C7244" t="str">
            <v>null</v>
          </cell>
        </row>
        <row r="7245">
          <cell r="B7245" t="str">
            <v>CRT_BY_USER_ID</v>
          </cell>
          <cell r="C7245" t="str">
            <v>null</v>
          </cell>
        </row>
        <row r="7246">
          <cell r="B7246" t="str">
            <v>BEG_EFF_DT</v>
          </cell>
          <cell r="C7246" t="str">
            <v>Begin Effective  Date</v>
          </cell>
        </row>
        <row r="7247">
          <cell r="B7247" t="str">
            <v>CNCRRT_WGHT_NUM</v>
          </cell>
          <cell r="C7247" t="str">
            <v>null</v>
          </cell>
        </row>
        <row r="7248">
          <cell r="B7248" t="str">
            <v>NDC</v>
          </cell>
          <cell r="C7248" t="str">
            <v>null</v>
          </cell>
        </row>
        <row r="7249">
          <cell r="B7249" t="str">
            <v>TENANT_CD</v>
          </cell>
          <cell r="C7249" t="str">
            <v>null</v>
          </cell>
        </row>
        <row r="7250">
          <cell r="B7250" t="str">
            <v>CNTCT_TYP_CD</v>
          </cell>
          <cell r="C7250" t="str">
            <v>Contact Type Code</v>
          </cell>
        </row>
        <row r="7251">
          <cell r="B7251" t="str">
            <v>PROV_ATTR_SSK</v>
          </cell>
          <cell r="C7251" t="str">
            <v>Provider Attribute SSK</v>
          </cell>
        </row>
        <row r="7252">
          <cell r="B7252" t="str">
            <v>CRT_BY_USER_ID</v>
          </cell>
          <cell r="C7252" t="str">
            <v>Created By User Id</v>
          </cell>
        </row>
        <row r="7253">
          <cell r="B7253" t="str">
            <v>SUB_TENANT_CD</v>
          </cell>
          <cell r="C7253" t="str">
            <v>null</v>
          </cell>
        </row>
        <row r="7254">
          <cell r="B7254" t="str">
            <v>UPD_BY_USER_ID</v>
          </cell>
          <cell r="C7254" t="str">
            <v>Updated By User Id</v>
          </cell>
        </row>
        <row r="7255">
          <cell r="B7255" t="str">
            <v>SRC_SYS_CD</v>
          </cell>
          <cell r="C7255" t="str">
            <v>null</v>
          </cell>
        </row>
        <row r="7256">
          <cell r="B7256" t="str">
            <v>CURR_REC_IND</v>
          </cell>
          <cell r="C7256" t="str">
            <v>null</v>
          </cell>
        </row>
        <row r="7257">
          <cell r="B7257" t="str">
            <v>UPD_BY_USER_ID</v>
          </cell>
          <cell r="C7257" t="str">
            <v>null</v>
          </cell>
        </row>
        <row r="7258">
          <cell r="B7258" t="str">
            <v>UPD_DTTM</v>
          </cell>
          <cell r="C7258" t="str">
            <v>Update Datetime</v>
          </cell>
        </row>
        <row r="7259">
          <cell r="B7259" t="str">
            <v>REC_HASH_KEY</v>
          </cell>
          <cell r="C7259" t="str">
            <v>It’s  an ETL generated column fwhich  refers to a unique identifier or fingerprint generated from the data within a record using a hash function.</v>
          </cell>
        </row>
        <row r="7260">
          <cell r="B7260" t="str">
            <v>SUB_TENANT_CD</v>
          </cell>
          <cell r="C7260" t="str">
            <v>Sub Tenant Code</v>
          </cell>
        </row>
        <row r="7261">
          <cell r="B7261" t="str">
            <v>DSC_QM_MBR_AGE_GRP</v>
          </cell>
          <cell r="C7261" t="str">
            <v>null</v>
          </cell>
        </row>
        <row r="7262">
          <cell r="B7262" t="str">
            <v>PPN_SEG_DIM_KEY</v>
          </cell>
          <cell r="C7262" t="str">
            <v/>
          </cell>
        </row>
        <row r="7263">
          <cell r="B7263" t="str">
            <v>PA_IND</v>
          </cell>
          <cell r="C7263" t="str">
            <v>This indicates if the provider is a physician assistant.</v>
          </cell>
        </row>
        <row r="7264">
          <cell r="B7264" t="str">
            <v>TENANT_CD</v>
          </cell>
          <cell r="C7264" t="str">
            <v>E.g., OZ</v>
          </cell>
        </row>
        <row r="7265">
          <cell r="B7265" t="str">
            <v>TENANT_CD</v>
          </cell>
          <cell r="C7265" t="str">
            <v>E.g., OZ</v>
          </cell>
        </row>
        <row r="7266">
          <cell r="B7266" t="str">
            <v>TENANT_CD</v>
          </cell>
          <cell r="C7266" t="str">
            <v>E.g., OZ</v>
          </cell>
        </row>
        <row r="7267">
          <cell r="B7267" t="str">
            <v>CD_SYS_VRSN_TXT</v>
          </cell>
          <cell r="C7267" t="str">
            <v>null</v>
          </cell>
        </row>
        <row r="7268">
          <cell r="B7268" t="str">
            <v>CRT_DTTM</v>
          </cell>
          <cell r="C7268" t="str">
            <v>null</v>
          </cell>
        </row>
        <row r="7269">
          <cell r="B7269" t="str">
            <v>CRT_DTTM</v>
          </cell>
          <cell r="C7269" t="str">
            <v>null</v>
          </cell>
        </row>
        <row r="7270">
          <cell r="B7270" t="str">
            <v>NUMR_IND</v>
          </cell>
          <cell r="C7270" t="str">
            <v/>
          </cell>
        </row>
        <row r="7271">
          <cell r="B7271" t="str">
            <v>ID_MEAS</v>
          </cell>
          <cell r="C7271" t="str">
            <v>null</v>
          </cell>
        </row>
        <row r="7272">
          <cell r="B7272" t="str">
            <v>RACE_DIM_KEY</v>
          </cell>
          <cell r="C7272" t="str">
            <v/>
          </cell>
        </row>
        <row r="7273">
          <cell r="B7273" t="str">
            <v>MEAS_ID</v>
          </cell>
          <cell r="C7273" t="str">
            <v/>
          </cell>
        </row>
        <row r="7274">
          <cell r="B7274" t="str">
            <v>DISCHRG_CMRBTY_SNF_WGHT_NUM</v>
          </cell>
          <cell r="C7274" t="str">
            <v>null</v>
          </cell>
        </row>
        <row r="7275">
          <cell r="B7275" t="str">
            <v>EXCL_RSN_CD</v>
          </cell>
          <cell r="C7275" t="str">
            <v>Determines exclusion reason code</v>
          </cell>
        </row>
        <row r="7276">
          <cell r="B7276" t="str">
            <v>MBR_ID</v>
          </cell>
          <cell r="C7276" t="str">
            <v>Unique member ID</v>
          </cell>
        </row>
        <row r="7277">
          <cell r="B7277" t="str">
            <v>clm_id</v>
          </cell>
          <cell r="C7277" t="str">
            <v>This is the unique identifier assigned to the claim.</v>
          </cell>
        </row>
        <row r="7278">
          <cell r="B7278" t="str">
            <v>Rank_grp</v>
          </cell>
          <cell r="C7278" t="str">
            <v>null</v>
          </cell>
        </row>
        <row r="7279">
          <cell r="B7279" t="str">
            <v>MDCTN_LIST_VRSN_DT</v>
          </cell>
          <cell r="C7279" t="str">
            <v>null</v>
          </cell>
        </row>
        <row r="7280">
          <cell r="B7280" t="str">
            <v>SRC_SYS_CD</v>
          </cell>
          <cell r="C7280" t="str">
            <v>null</v>
          </cell>
        </row>
        <row r="7281">
          <cell r="B7281" t="str">
            <v>DISCHRG_OBSV_WGHT_NUM</v>
          </cell>
          <cell r="C7281" t="str">
            <v>null</v>
          </cell>
        </row>
        <row r="7282">
          <cell r="B7282" t="str">
            <v>OUT_PAYR_CD</v>
          </cell>
          <cell r="C7282" t="str">
            <v/>
          </cell>
        </row>
        <row r="7283">
          <cell r="B7283" t="str">
            <v>slice_key</v>
          </cell>
          <cell r="C7283" t="str">
            <v>null</v>
          </cell>
        </row>
        <row r="7284">
          <cell r="B7284" t="str">
            <v>max</v>
          </cell>
          <cell r="C7284" t="str">
            <v>null</v>
          </cell>
        </row>
        <row r="7285">
          <cell r="B7285" t="str">
            <v>slice_key</v>
          </cell>
          <cell r="C7285" t="str">
            <v>null</v>
          </cell>
        </row>
        <row r="7286">
          <cell r="B7286" t="str">
            <v>percent_null</v>
          </cell>
          <cell r="C7286" t="str">
            <v>null</v>
          </cell>
        </row>
        <row r="7287">
          <cell r="B7287" t="str">
            <v>quantiles</v>
          </cell>
          <cell r="C7287" t="str">
            <v>null</v>
          </cell>
        </row>
        <row r="7288">
          <cell r="B7288" t="str">
            <v>slice_value</v>
          </cell>
          <cell r="C7288" t="str">
            <v>null</v>
          </cell>
        </row>
        <row r="7289">
          <cell r="B7289" t="str">
            <v>num_zeros</v>
          </cell>
          <cell r="C7289" t="str">
            <v>null</v>
          </cell>
        </row>
        <row r="7290">
          <cell r="B7290" t="str">
            <v>window</v>
          </cell>
          <cell r="C7290" t="str">
            <v>null</v>
          </cell>
        </row>
        <row r="7291">
          <cell r="B7291" t="str">
            <v>count_delta</v>
          </cell>
          <cell r="C7291" t="str">
            <v>null</v>
          </cell>
        </row>
        <row r="7292">
          <cell r="B7292" t="str">
            <v>js_distance</v>
          </cell>
          <cell r="C7292" t="str">
            <v>null</v>
          </cell>
        </row>
        <row r="7293">
          <cell r="B7293" t="str">
            <v>num_zeros</v>
          </cell>
          <cell r="C7293" t="str">
            <v>null</v>
          </cell>
        </row>
        <row r="7294">
          <cell r="B7294" t="str">
            <v>distinct_count</v>
          </cell>
          <cell r="C7294" t="str">
            <v>null</v>
          </cell>
        </row>
        <row r="7295">
          <cell r="B7295" t="str">
            <v>non_null_columns</v>
          </cell>
          <cell r="C7295" t="str">
            <v>null</v>
          </cell>
        </row>
        <row r="7296">
          <cell r="B7296" t="str">
            <v>percent_distinct</v>
          </cell>
          <cell r="C7296" t="str">
            <v>null</v>
          </cell>
        </row>
        <row r="7297">
          <cell r="B7297" t="str">
            <v>frequent_items</v>
          </cell>
          <cell r="C7297" t="str">
            <v>null</v>
          </cell>
        </row>
        <row r="7298">
          <cell r="B7298" t="str">
            <v>max_length</v>
          </cell>
          <cell r="C7298" t="str">
            <v>null</v>
          </cell>
        </row>
        <row r="7299">
          <cell r="B7299" t="str">
            <v>column_name</v>
          </cell>
          <cell r="C7299" t="str">
            <v>null</v>
          </cell>
        </row>
        <row r="7300">
          <cell r="B7300" t="str">
            <v>frequent_items</v>
          </cell>
          <cell r="C7300" t="str">
            <v>null</v>
          </cell>
        </row>
        <row r="7301">
          <cell r="B7301" t="str">
            <v>min</v>
          </cell>
          <cell r="C7301" t="str">
            <v>null</v>
          </cell>
        </row>
        <row r="7302">
          <cell r="B7302" t="str">
            <v>quantiles</v>
          </cell>
          <cell r="C7302" t="str">
            <v>null</v>
          </cell>
        </row>
        <row r="7303">
          <cell r="B7303" t="str">
            <v>ks_test</v>
          </cell>
          <cell r="C7303" t="str">
            <v>null</v>
          </cell>
        </row>
        <row r="7304">
          <cell r="B7304" t="str">
            <v>data_type</v>
          </cell>
          <cell r="C7304" t="str">
            <v>null</v>
          </cell>
        </row>
        <row r="7305">
          <cell r="B7305" t="str">
            <v>l_infinity_distance</v>
          </cell>
          <cell r="C7305" t="str">
            <v>null</v>
          </cell>
        </row>
        <row r="7306">
          <cell r="B7306" t="str">
            <v>log_type</v>
          </cell>
          <cell r="C7306" t="str">
            <v>null</v>
          </cell>
        </row>
        <row r="7307">
          <cell r="B7307" t="str">
            <v>window</v>
          </cell>
          <cell r="C7307" t="str">
            <v>null</v>
          </cell>
        </row>
        <row r="7308">
          <cell r="B7308" t="str">
            <v>window_cmp</v>
          </cell>
          <cell r="C7308" t="str">
            <v>null</v>
          </cell>
        </row>
        <row r="7309">
          <cell r="B7309" t="str">
            <v>population_stability_index</v>
          </cell>
          <cell r="C7309" t="str">
            <v>null</v>
          </cell>
        </row>
        <row r="7310">
          <cell r="B7310" t="str">
            <v>SUB_TENANT_CD</v>
          </cell>
          <cell r="C7310" t="str">
            <v>Sub Tenant Code</v>
          </cell>
        </row>
        <row r="7311">
          <cell r="B7311" t="str">
            <v>ERA_PGM_DESC</v>
          </cell>
          <cell r="C7311" t="str">
            <v>The sub module name of the program that will be called to format the electronic RA.</v>
          </cell>
        </row>
        <row r="7312">
          <cell r="B7312" t="str">
            <v>UPD_DTTM</v>
          </cell>
          <cell r="C7312" t="str">
            <v>null</v>
          </cell>
        </row>
        <row r="7313">
          <cell r="B7313" t="str">
            <v>TENANT_CD</v>
          </cell>
          <cell r="C7313" t="str">
            <v>null</v>
          </cell>
        </row>
        <row r="7314">
          <cell r="B7314" t="str">
            <v>SUB_TENANT_CD</v>
          </cell>
          <cell r="C7314" t="str">
            <v>null</v>
          </cell>
        </row>
        <row r="7315">
          <cell r="B7315" t="str">
            <v>PROV_TYP_CD_SSK</v>
          </cell>
          <cell r="C7315" t="str">
            <v>null</v>
          </cell>
        </row>
        <row r="7316">
          <cell r="B7316" t="str">
            <v>TENANT_CD</v>
          </cell>
          <cell r="C7316" t="str">
            <v>null</v>
          </cell>
        </row>
        <row r="7317">
          <cell r="B7317" t="str">
            <v>PROV_SK</v>
          </cell>
          <cell r="C7317" t="str">
            <v>null</v>
          </cell>
        </row>
        <row r="7318">
          <cell r="B7318" t="str">
            <v>CURR_REC_IND</v>
          </cell>
          <cell r="C7318" t="str">
            <v>null</v>
          </cell>
        </row>
        <row r="7319">
          <cell r="B7319" t="str">
            <v>GRP_IND</v>
          </cell>
          <cell r="C7319" t="str">
            <v>null</v>
          </cell>
        </row>
        <row r="7320">
          <cell r="B7320" t="str">
            <v>SRC_TRMNT_DT</v>
          </cell>
          <cell r="C7320" t="str">
            <v>null</v>
          </cell>
        </row>
        <row r="7321">
          <cell r="B7321" t="str">
            <v>NAM_MBR_LAST</v>
          </cell>
          <cell r="C7321" t="str">
            <v>null</v>
          </cell>
        </row>
        <row r="7322">
          <cell r="B7322" t="str">
            <v>END_EFF_DT</v>
          </cell>
          <cell r="C7322" t="str">
            <v>null</v>
          </cell>
        </row>
        <row r="7323">
          <cell r="B7323" t="str">
            <v>PROC_INCLDD_EXCLD_IND</v>
          </cell>
          <cell r="C7323" t="str">
            <v>null</v>
          </cell>
        </row>
        <row r="7324">
          <cell r="B7324" t="str">
            <v>NUM_MBR_SSN</v>
          </cell>
          <cell r="C7324" t="str">
            <v>null</v>
          </cell>
        </row>
        <row r="7325">
          <cell r="B7325" t="str">
            <v>CURR_REC_IND</v>
          </cell>
          <cell r="C7325" t="str">
            <v>null</v>
          </cell>
        </row>
        <row r="7326">
          <cell r="B7326" t="str">
            <v>RTE_OF_ADMN_CD</v>
          </cell>
          <cell r="C7326" t="str">
            <v>null</v>
          </cell>
        </row>
        <row r="7327">
          <cell r="B7327" t="str">
            <v>UPD_DTTM</v>
          </cell>
          <cell r="C7327" t="str">
            <v>null</v>
          </cell>
        </row>
        <row r="7328">
          <cell r="B7328" t="str">
            <v>CRT_DTTM</v>
          </cell>
          <cell r="C7328" t="str">
            <v>null</v>
          </cell>
        </row>
        <row r="7329">
          <cell r="B7329" t="str">
            <v>CURR_REC_IND</v>
          </cell>
          <cell r="C7329" t="str">
            <v>null</v>
          </cell>
        </row>
        <row r="7330">
          <cell r="B7330" t="str">
            <v>RTE_OF_ADMN_DESC_SK</v>
          </cell>
          <cell r="C7330" t="str">
            <v>null</v>
          </cell>
        </row>
        <row r="7331">
          <cell r="B7331" t="str">
            <v>TENANT_CD</v>
          </cell>
          <cell r="C7331" t="str">
            <v>null</v>
          </cell>
        </row>
        <row r="7332">
          <cell r="B7332" t="str">
            <v>CONTRCT_PREV_TRMNT_DT</v>
          </cell>
          <cell r="C7332" t="str">
            <v>null</v>
          </cell>
        </row>
        <row r="7333">
          <cell r="B7333" t="str">
            <v>ID_MBR_GLOBAL</v>
          </cell>
          <cell r="C7333" t="str">
            <v>null</v>
          </cell>
        </row>
        <row r="7334">
          <cell r="B7334" t="str">
            <v>SRC_SYS_CD</v>
          </cell>
          <cell r="C7334" t="str">
            <v>null</v>
          </cell>
        </row>
        <row r="7335">
          <cell r="B7335" t="str">
            <v>NAM_MBR_FIRST_PREV</v>
          </cell>
          <cell r="C7335" t="str">
            <v>null</v>
          </cell>
        </row>
        <row r="7336">
          <cell r="B7336" t="str">
            <v>PROV_TYP_CD_SK</v>
          </cell>
          <cell r="C7336" t="str">
            <v>null</v>
          </cell>
        </row>
        <row r="7337">
          <cell r="B7337" t="str">
            <v>RATE_ID_NUM</v>
          </cell>
          <cell r="C7337" t="str">
            <v>null</v>
          </cell>
        </row>
        <row r="7338">
          <cell r="B7338" t="str">
            <v>BEG_EFF_DT</v>
          </cell>
          <cell r="C7338" t="str">
            <v>null</v>
          </cell>
        </row>
        <row r="7339">
          <cell r="B7339" t="str">
            <v>BEG_EFF_DT</v>
          </cell>
          <cell r="C7339" t="str">
            <v>null</v>
          </cell>
        </row>
        <row r="7340">
          <cell r="B7340" t="str">
            <v>CONTRCT_TRMNT_DT</v>
          </cell>
          <cell r="C7340" t="str">
            <v>null</v>
          </cell>
        </row>
        <row r="7341">
          <cell r="B7341" t="str">
            <v>DSC_MARITAL</v>
          </cell>
          <cell r="C7341" t="str">
            <v>null</v>
          </cell>
        </row>
        <row r="7342">
          <cell r="B7342" t="str">
            <v>IS_VIP_IND</v>
          </cell>
          <cell r="C7342" t="str">
            <v>null</v>
          </cell>
        </row>
        <row r="7343">
          <cell r="B7343" t="str">
            <v>END_EFF_DT</v>
          </cell>
          <cell r="C7343" t="str">
            <v>null</v>
          </cell>
        </row>
        <row r="7344">
          <cell r="B7344" t="str">
            <v>MBR_TITLE_NM</v>
          </cell>
          <cell r="C7344" t="str">
            <v/>
          </cell>
        </row>
        <row r="7345">
          <cell r="B7345" t="str">
            <v>BIRTH_DT</v>
          </cell>
          <cell r="C7345" t="str">
            <v>Birth Date</v>
          </cell>
        </row>
        <row r="7346">
          <cell r="B7346" t="str">
            <v>CLM_PAID_DT</v>
          </cell>
          <cell r="C7346" t="str">
            <v>null</v>
          </cell>
        </row>
        <row r="7347">
          <cell r="B7347" t="str">
            <v>SRC_SYS_CD</v>
          </cell>
          <cell r="C7347" t="str">
            <v>null</v>
          </cell>
        </row>
        <row r="7348">
          <cell r="B7348" t="str">
            <v>VAL_TXT</v>
          </cell>
          <cell r="C7348" t="str">
            <v>null</v>
          </cell>
        </row>
        <row r="7349">
          <cell r="B7349" t="str">
            <v>ACCDNT_DT</v>
          </cell>
          <cell r="C7349" t="str">
            <v>Date of accident</v>
          </cell>
        </row>
        <row r="7350">
          <cell r="B7350" t="str">
            <v>CLM_SK</v>
          </cell>
          <cell r="C7350" t="str">
            <v>null</v>
          </cell>
        </row>
        <row r="7351">
          <cell r="B7351" t="str">
            <v>MCO_PAID_AMT</v>
          </cell>
          <cell r="C7351" t="str">
            <v>null</v>
          </cell>
        </row>
        <row r="7352">
          <cell r="B7352" t="str">
            <v>SRC_SYS_CD</v>
          </cell>
          <cell r="C7352" t="str">
            <v>null</v>
          </cell>
        </row>
        <row r="7353">
          <cell r="B7353" t="str">
            <v>VAL_TXT</v>
          </cell>
          <cell r="C7353" t="str">
            <v>null</v>
          </cell>
        </row>
        <row r="7354">
          <cell r="B7354" t="str">
            <v>MED_CLM_HDR_SK</v>
          </cell>
          <cell r="C7354" t="str">
            <v>Medical Claim Header Sk</v>
          </cell>
        </row>
        <row r="7355">
          <cell r="B7355" t="str">
            <v>UPD_BY_USER_ID</v>
          </cell>
          <cell r="C7355" t="str">
            <v>null</v>
          </cell>
        </row>
        <row r="7356">
          <cell r="B7356" t="str">
            <v>SURG_DT</v>
          </cell>
          <cell r="C7356" t="str">
            <v>null</v>
          </cell>
        </row>
        <row r="7357">
          <cell r="B7357" t="str">
            <v>SUB_TENANT_CD</v>
          </cell>
          <cell r="C7357" t="str">
            <v>null</v>
          </cell>
        </row>
        <row r="7358">
          <cell r="B7358" t="str">
            <v>BILL_DRG_CD</v>
          </cell>
          <cell r="C7358" t="str">
            <v>null</v>
          </cell>
        </row>
        <row r="7359">
          <cell r="B7359" t="str">
            <v>CRT_BY_USER_ID</v>
          </cell>
          <cell r="C7359" t="str">
            <v>null</v>
          </cell>
        </row>
        <row r="7360">
          <cell r="B7360" t="str">
            <v>MBR_ALT_MDL_INIT_NM</v>
          </cell>
          <cell r="C7360" t="str">
            <v/>
          </cell>
        </row>
        <row r="7361">
          <cell r="B7361" t="str">
            <v>UPD_BY_USER_ID</v>
          </cell>
          <cell r="C7361" t="str">
            <v>null</v>
          </cell>
        </row>
        <row r="7362">
          <cell r="B7362" t="str">
            <v>UPD_DTTM</v>
          </cell>
          <cell r="C7362" t="str">
            <v>Update Datetime</v>
          </cell>
        </row>
        <row r="7363">
          <cell r="B7363" t="str">
            <v>MBR_SK</v>
          </cell>
          <cell r="C7363" t="str">
            <v>null</v>
          </cell>
        </row>
        <row r="7364">
          <cell r="B7364" t="str">
            <v>HDR_DTL_IND</v>
          </cell>
          <cell r="C7364" t="str">
            <v>null</v>
          </cell>
        </row>
        <row r="7365">
          <cell r="B7365" t="str">
            <v>CRT_BY_USER_ID</v>
          </cell>
          <cell r="C7365" t="str">
            <v>Created By User Id</v>
          </cell>
        </row>
        <row r="7366">
          <cell r="B7366" t="str">
            <v>UPD_BY_USER_ID</v>
          </cell>
          <cell r="C7366" t="str">
            <v>null</v>
          </cell>
        </row>
        <row r="7367">
          <cell r="B7367" t="str">
            <v>CURR_REC_IND</v>
          </cell>
          <cell r="C7367" t="str">
            <v>Current Record Indicator</v>
          </cell>
        </row>
        <row r="7368">
          <cell r="B7368" t="str">
            <v>CRT_BY_USER_ID</v>
          </cell>
          <cell r="C7368" t="str">
            <v>null</v>
          </cell>
        </row>
        <row r="7369">
          <cell r="B7369" t="str">
            <v>ADMT_TYP_CD</v>
          </cell>
          <cell r="C7369" t="str">
            <v>null</v>
          </cell>
        </row>
        <row r="7370">
          <cell r="B7370" t="str">
            <v>SUB_TENANT_CD</v>
          </cell>
          <cell r="C7370" t="str">
            <v>null</v>
          </cell>
        </row>
        <row r="7371">
          <cell r="B7371" t="str">
            <v>MBR_SK</v>
          </cell>
          <cell r="C7371" t="str">
            <v/>
          </cell>
        </row>
        <row r="7372">
          <cell r="B7372" t="str">
            <v>GRP_NUM</v>
          </cell>
          <cell r="C7372" t="str">
            <v>Group Number</v>
          </cell>
        </row>
        <row r="7373">
          <cell r="B7373" t="str">
            <v>CRT_BY_USER_ID</v>
          </cell>
          <cell r="C7373" t="str">
            <v>null</v>
          </cell>
        </row>
        <row r="7374">
          <cell r="B7374" t="str">
            <v>CLM_END_DT</v>
          </cell>
          <cell r="C7374" t="str">
            <v>End date of the claim</v>
          </cell>
        </row>
        <row r="7375">
          <cell r="B7375" t="str">
            <v>CLM_FORM_CD</v>
          </cell>
          <cell r="C7375" t="str">
            <v>null</v>
          </cell>
        </row>
        <row r="7376">
          <cell r="B7376" t="str">
            <v>dischrg_sts_cd</v>
          </cell>
          <cell r="C7376" t="str">
            <v>This value indicates the status of the discharge. (may be blank)</v>
          </cell>
        </row>
        <row r="7377">
          <cell r="B7377" t="str">
            <v>SRC_SYS_CD</v>
          </cell>
          <cell r="C7377" t="str">
            <v>E.g., NCQA, etc.</v>
          </cell>
        </row>
        <row r="7378">
          <cell r="B7378" t="str">
            <v>admt_dt</v>
          </cell>
          <cell r="C7378" t="str">
            <v>The date of the admission.  (may be blank)</v>
          </cell>
        </row>
        <row r="7379">
          <cell r="B7379" t="str">
            <v>MEAS_CD</v>
          </cell>
          <cell r="C7379" t="str">
            <v/>
          </cell>
        </row>
        <row r="7380">
          <cell r="B7380" t="str">
            <v>MEAS_MAX_AGE</v>
          </cell>
          <cell r="C7380" t="str">
            <v>This is the maximum eligible age of a member for a measure.</v>
          </cell>
        </row>
        <row r="7381">
          <cell r="B7381" t="str">
            <v>REQ_EXCL_IND</v>
          </cell>
          <cell r="C7381" t="str">
            <v/>
          </cell>
        </row>
        <row r="7382">
          <cell r="B7382" t="str">
            <v>RACE_DIM_KEY</v>
          </cell>
          <cell r="C7382" t="str">
            <v/>
          </cell>
        </row>
        <row r="7383">
          <cell r="B7383" t="str">
            <v>COMMERCIAL_IND</v>
          </cell>
          <cell r="C7383" t="str">
            <v>This indicates if a member's enrollment is with the Commerical product line. (Y - enrolled; N - not enrolled)</v>
          </cell>
        </row>
        <row r="7384">
          <cell r="B7384" t="str">
            <v>RUN_VRSN_ID</v>
          </cell>
          <cell r="C7384" t="str">
            <v/>
          </cell>
        </row>
        <row r="7385">
          <cell r="B7385" t="str">
            <v>SUD_EPISODE_DT</v>
          </cell>
          <cell r="C7385" t="str">
            <v>The date of the event for the measure.</v>
          </cell>
        </row>
        <row r="7386">
          <cell r="B7386" t="str">
            <v>RACE_DATA_SRC_DIM_KEY</v>
          </cell>
          <cell r="C7386" t="str">
            <v/>
          </cell>
        </row>
        <row r="7387">
          <cell r="B7387" t="str">
            <v>MEAS_YR_NUM</v>
          </cell>
          <cell r="C7387" t="str">
            <v/>
          </cell>
        </row>
        <row r="7388">
          <cell r="B7388" t="str">
            <v>CRT_BY_USER_ID</v>
          </cell>
          <cell r="C7388" t="str">
            <v>null</v>
          </cell>
        </row>
        <row r="7389">
          <cell r="B7389" t="str">
            <v>VAL_SET_VRSN_DT</v>
          </cell>
          <cell r="C7389" t="str">
            <v>null</v>
          </cell>
        </row>
        <row r="7390">
          <cell r="B7390" t="str">
            <v>UPD_BY_USER_ID</v>
          </cell>
          <cell r="C7390" t="str">
            <v>null</v>
          </cell>
        </row>
        <row r="7391">
          <cell r="B7391" t="str">
            <v>lead_date_disch</v>
          </cell>
          <cell r="C7391" t="str">
            <v>null</v>
          </cell>
        </row>
        <row r="7392">
          <cell r="B7392" t="str">
            <v>EXCL_RSN_CD</v>
          </cell>
          <cell r="C7392" t="str">
            <v>null</v>
          </cell>
        </row>
        <row r="7393">
          <cell r="B7393" t="str">
            <v>MBR_PPN_6_TXT</v>
          </cell>
          <cell r="C7393" t="str">
            <v>null</v>
          </cell>
        </row>
        <row r="7394">
          <cell r="B7394" t="str">
            <v>final_discharge</v>
          </cell>
          <cell r="C7394" t="str">
            <v>null</v>
          </cell>
        </row>
        <row r="7395">
          <cell r="B7395" t="str">
            <v>RACE_DIM_KEY</v>
          </cell>
          <cell r="C7395" t="str">
            <v/>
          </cell>
        </row>
        <row r="7396">
          <cell r="B7396" t="str">
            <v>final_visit_type</v>
          </cell>
          <cell r="C7396" t="str">
            <v>null</v>
          </cell>
        </row>
        <row r="7397">
          <cell r="B7397" t="str">
            <v>rownum</v>
          </cell>
          <cell r="C7397" t="str">
            <v>null</v>
          </cell>
        </row>
        <row r="7398">
          <cell r="B7398" t="str">
            <v>DTFlag</v>
          </cell>
          <cell r="C7398" t="str">
            <v>null</v>
          </cell>
        </row>
        <row r="7399">
          <cell r="B7399" t="str">
            <v>SRC_SYS_CD</v>
          </cell>
          <cell r="C7399" t="str">
            <v/>
          </cell>
        </row>
        <row r="7400">
          <cell r="B7400" t="str">
            <v>meas</v>
          </cell>
          <cell r="C7400" t="str">
            <v>null</v>
          </cell>
        </row>
        <row r="7401">
          <cell r="B7401" t="str">
            <v>LOS_CNT</v>
          </cell>
          <cell r="C7401" t="str">
            <v>Length of stay</v>
          </cell>
        </row>
        <row r="7402">
          <cell r="B7402" t="str">
            <v>Mbr_id</v>
          </cell>
          <cell r="C7402" t="str">
            <v>Unique Member ID</v>
          </cell>
        </row>
        <row r="7403">
          <cell r="B7403" t="str">
            <v>ks_test</v>
          </cell>
          <cell r="C7403" t="str">
            <v>null</v>
          </cell>
        </row>
        <row r="7404">
          <cell r="B7404" t="str">
            <v>chi_squared_test</v>
          </cell>
          <cell r="C7404" t="str">
            <v>null</v>
          </cell>
        </row>
        <row r="7405">
          <cell r="B7405" t="str">
            <v>num_zeros</v>
          </cell>
          <cell r="C7405" t="str">
            <v>null</v>
          </cell>
        </row>
        <row r="7406">
          <cell r="B7406" t="str">
            <v>granularity</v>
          </cell>
          <cell r="C7406" t="str">
            <v>null</v>
          </cell>
        </row>
        <row r="7407">
          <cell r="B7407" t="str">
            <v>population_stability_index</v>
          </cell>
          <cell r="C7407" t="str">
            <v>null</v>
          </cell>
        </row>
        <row r="7408">
          <cell r="B7408" t="str">
            <v>non_null_columns_delta</v>
          </cell>
          <cell r="C7408" t="str">
            <v>null</v>
          </cell>
        </row>
        <row r="7409">
          <cell r="B7409" t="str">
            <v>CRT_DTTM</v>
          </cell>
          <cell r="C7409" t="str">
            <v>Date time when record is created</v>
          </cell>
        </row>
        <row r="7410">
          <cell r="B7410" t="str">
            <v>percent_null</v>
          </cell>
          <cell r="C7410" t="str">
            <v>null</v>
          </cell>
        </row>
        <row r="7411">
          <cell r="B7411" t="str">
            <v>column_name</v>
          </cell>
          <cell r="C7411" t="str">
            <v>null</v>
          </cell>
        </row>
        <row r="7412">
          <cell r="B7412" t="str">
            <v>distinct_count</v>
          </cell>
          <cell r="C7412" t="str">
            <v>null</v>
          </cell>
        </row>
        <row r="7413">
          <cell r="B7413" t="str">
            <v>data_type</v>
          </cell>
          <cell r="C7413" t="str">
            <v>null</v>
          </cell>
        </row>
        <row r="7414">
          <cell r="B7414" t="str">
            <v>stddev</v>
          </cell>
          <cell r="C7414" t="str">
            <v>null</v>
          </cell>
        </row>
        <row r="7415">
          <cell r="B7415" t="str">
            <v>DEA_CLS_CD</v>
          </cell>
          <cell r="C7415" t="str">
            <v>DEA Class Code</v>
          </cell>
        </row>
        <row r="7416">
          <cell r="B7416" t="str">
            <v>percent_distinct</v>
          </cell>
          <cell r="C7416" t="str">
            <v>null</v>
          </cell>
        </row>
        <row r="7417">
          <cell r="B7417" t="str">
            <v>percent_zeros</v>
          </cell>
          <cell r="C7417" t="str">
            <v>null</v>
          </cell>
        </row>
        <row r="7418">
          <cell r="B7418" t="str">
            <v>l_infinity_distance</v>
          </cell>
          <cell r="C7418" t="str">
            <v>null</v>
          </cell>
        </row>
        <row r="7419">
          <cell r="B7419" t="str">
            <v>data_type</v>
          </cell>
          <cell r="C7419" t="str">
            <v>null</v>
          </cell>
        </row>
        <row r="7420">
          <cell r="B7420" t="str">
            <v>window</v>
          </cell>
          <cell r="C7420" t="str">
            <v>null</v>
          </cell>
        </row>
        <row r="7421">
          <cell r="B7421" t="str">
            <v>num_zeros</v>
          </cell>
          <cell r="C7421" t="str">
            <v>null</v>
          </cell>
        </row>
        <row r="7422">
          <cell r="B7422" t="str">
            <v>max_length</v>
          </cell>
          <cell r="C7422" t="str">
            <v>null</v>
          </cell>
        </row>
        <row r="7423">
          <cell r="B7423" t="str">
            <v>num_zeros</v>
          </cell>
          <cell r="C7423" t="str">
            <v>null</v>
          </cell>
        </row>
        <row r="7424">
          <cell r="B7424" t="str">
            <v>MRX_GRP_CD</v>
          </cell>
          <cell r="C7424" t="str">
            <v>null</v>
          </cell>
        </row>
        <row r="7425">
          <cell r="B7425" t="str">
            <v>min_length</v>
          </cell>
          <cell r="C7425" t="str">
            <v>null</v>
          </cell>
        </row>
        <row r="7426">
          <cell r="B7426" t="str">
            <v>tv_distance</v>
          </cell>
          <cell r="C7426" t="str">
            <v>null</v>
          </cell>
        </row>
        <row r="7427">
          <cell r="B7427" t="str">
            <v>data_type</v>
          </cell>
          <cell r="C7427" t="str">
            <v>null</v>
          </cell>
        </row>
        <row r="7428">
          <cell r="B7428" t="str">
            <v>column_name</v>
          </cell>
          <cell r="C7428" t="str">
            <v>null</v>
          </cell>
        </row>
        <row r="7429">
          <cell r="B7429" t="str">
            <v>window_cmp</v>
          </cell>
          <cell r="C7429" t="str">
            <v>null</v>
          </cell>
        </row>
        <row r="7430">
          <cell r="B7430" t="str">
            <v>js_distance</v>
          </cell>
          <cell r="C7430" t="str">
            <v>null</v>
          </cell>
        </row>
        <row r="7431">
          <cell r="B7431" t="str">
            <v>percent_zeros</v>
          </cell>
          <cell r="C7431" t="str">
            <v>null</v>
          </cell>
        </row>
        <row r="7432">
          <cell r="B7432" t="str">
            <v>column_name</v>
          </cell>
          <cell r="C7432" t="str">
            <v>null</v>
          </cell>
        </row>
        <row r="7433">
          <cell r="B7433" t="str">
            <v>CURR_REC_IND</v>
          </cell>
          <cell r="C7433" t="str">
            <v>null</v>
          </cell>
        </row>
        <row r="7434">
          <cell r="B7434" t="str">
            <v>count</v>
          </cell>
          <cell r="C7434" t="str">
            <v>null</v>
          </cell>
        </row>
        <row r="7435">
          <cell r="B7435" t="str">
            <v>DESI_DRUG_IND</v>
          </cell>
          <cell r="C7435" t="str">
            <v>DESI Drug Indicator</v>
          </cell>
        </row>
        <row r="7436">
          <cell r="B7436" t="str">
            <v>drift_type</v>
          </cell>
          <cell r="C7436" t="str">
            <v>null</v>
          </cell>
        </row>
        <row r="7437">
          <cell r="B7437" t="str">
            <v>data_type</v>
          </cell>
          <cell r="C7437" t="str">
            <v>null</v>
          </cell>
        </row>
        <row r="7438">
          <cell r="B7438" t="str">
            <v>percent_distinct</v>
          </cell>
          <cell r="C7438" t="str">
            <v>null</v>
          </cell>
        </row>
        <row r="7439">
          <cell r="B7439" t="str">
            <v>quantiles</v>
          </cell>
          <cell r="C7439" t="str">
            <v>null</v>
          </cell>
        </row>
        <row r="7440">
          <cell r="B7440" t="str">
            <v>l_infinity_distance</v>
          </cell>
          <cell r="C7440" t="str">
            <v>null</v>
          </cell>
        </row>
        <row r="7441">
          <cell r="B7441" t="str">
            <v>ST_SHARE_AMT</v>
          </cell>
          <cell r="C7441" t="str">
            <v>Amount attributed to the state share</v>
          </cell>
        </row>
        <row r="7442">
          <cell r="B7442" t="str">
            <v>TXN_END_DT</v>
          </cell>
          <cell r="C7442" t="str">
            <v>End date of the transaction</v>
          </cell>
        </row>
        <row r="7443">
          <cell r="B7443" t="str">
            <v>FNNCL_SCHD_SK</v>
          </cell>
          <cell r="C7443" t="str">
            <v>Unique identifier of a financial schedule</v>
          </cell>
        </row>
        <row r="7444">
          <cell r="B7444" t="str">
            <v>TXN_STS_CD_SK</v>
          </cell>
          <cell r="C7444" t="str">
            <v>Auto generated key for each transaction status record</v>
          </cell>
        </row>
        <row r="7445">
          <cell r="B7445" t="str">
            <v>CLM_SK</v>
          </cell>
          <cell r="C7445" t="str">
            <v>Auto generated key for each claim record</v>
          </cell>
        </row>
        <row r="7446">
          <cell r="B7446" t="str">
            <v>CRT_BY_USER_ID</v>
          </cell>
          <cell r="C7446" t="str">
            <v>User who created the record</v>
          </cell>
        </row>
        <row r="7447">
          <cell r="B7447" t="str">
            <v>TXN_STS_CD_SK</v>
          </cell>
          <cell r="C7447" t="str">
            <v>Auto generated key for each transaction status record</v>
          </cell>
        </row>
        <row r="7448">
          <cell r="B7448" t="str">
            <v>PROV_ENRL_AFFLT_TYP_CD</v>
          </cell>
          <cell r="C7448" t="str">
            <v>A code indicating the provider’s affiliation role based on the following hierarchy.
	• Pay to Group
	• Group
	• Pay to Individual
	• Pay to Individual/Rendering
	• Rendering
	• Ordering/Referring
	• Multi-Service Contract
	• Location
	• Unknown</v>
          </cell>
        </row>
        <row r="7449">
          <cell r="B7449" t="str">
            <v>FULL_NM</v>
          </cell>
          <cell r="C7449" t="str">
            <v>The provider's full name as documented in the source system.  This is the name used for on-line provider lookup.</v>
          </cell>
        </row>
        <row r="7450">
          <cell r="B7450" t="str">
            <v>CNTY_CD</v>
          </cell>
          <cell r="C7450" t="str">
            <v>Numeric representation of county in the state.</v>
          </cell>
        </row>
        <row r="7451">
          <cell r="B7451" t="str">
            <v>RMTNC_ADVC_EFF_DT</v>
          </cell>
          <cell r="C7451" t="str">
            <v>This field indicates the date that a provider became eligible to receive an automated remittance advice.</v>
          </cell>
        </row>
        <row r="7452">
          <cell r="B7452" t="str">
            <v>ks_test</v>
          </cell>
          <cell r="C7452" t="str">
            <v>null</v>
          </cell>
        </row>
        <row r="7453">
          <cell r="B7453" t="str">
            <v>stddev</v>
          </cell>
          <cell r="C7453" t="str">
            <v>null</v>
          </cell>
        </row>
        <row r="7454">
          <cell r="B7454" t="str">
            <v>data_type</v>
          </cell>
          <cell r="C7454" t="str">
            <v>null</v>
          </cell>
        </row>
        <row r="7455">
          <cell r="B7455" t="str">
            <v>monitor_version</v>
          </cell>
          <cell r="C7455" t="str">
            <v>null</v>
          </cell>
        </row>
        <row r="7456">
          <cell r="B7456" t="str">
            <v>non_null_columns</v>
          </cell>
          <cell r="C7456" t="str">
            <v>null</v>
          </cell>
        </row>
        <row r="7457">
          <cell r="B7457" t="str">
            <v>column_name</v>
          </cell>
          <cell r="C7457" t="str">
            <v>null</v>
          </cell>
        </row>
        <row r="7458">
          <cell r="B7458" t="str">
            <v>percent_distinct</v>
          </cell>
          <cell r="C7458" t="str">
            <v>null</v>
          </cell>
        </row>
        <row r="7459">
          <cell r="B7459" t="str">
            <v>avg_delta</v>
          </cell>
          <cell r="C7459" t="str">
            <v>null</v>
          </cell>
        </row>
        <row r="7460">
          <cell r="B7460" t="str">
            <v>drift_type</v>
          </cell>
          <cell r="C7460" t="str">
            <v>null</v>
          </cell>
        </row>
        <row r="7461">
          <cell r="B7461" t="str">
            <v>avg</v>
          </cell>
          <cell r="C7461" t="str">
            <v>null</v>
          </cell>
        </row>
        <row r="7462">
          <cell r="B7462" t="str">
            <v>percent_nan</v>
          </cell>
          <cell r="C7462" t="str">
            <v>null</v>
          </cell>
        </row>
        <row r="7463">
          <cell r="B7463" t="str">
            <v>quantiles</v>
          </cell>
          <cell r="C7463" t="str">
            <v>null</v>
          </cell>
        </row>
        <row r="7464">
          <cell r="B7464" t="str">
            <v>data_type</v>
          </cell>
          <cell r="C7464" t="str">
            <v>null</v>
          </cell>
        </row>
        <row r="7465">
          <cell r="B7465" t="str">
            <v>non_null_columns</v>
          </cell>
          <cell r="C7465" t="str">
            <v>null</v>
          </cell>
        </row>
        <row r="7466">
          <cell r="B7466" t="str">
            <v>chi_squared_test</v>
          </cell>
          <cell r="C7466" t="str">
            <v>null</v>
          </cell>
        </row>
        <row r="7467">
          <cell r="B7467" t="str">
            <v>avg_length</v>
          </cell>
          <cell r="C7467" t="str">
            <v>null</v>
          </cell>
        </row>
        <row r="7468">
          <cell r="B7468" t="str">
            <v>stddev</v>
          </cell>
          <cell r="C7468" t="str">
            <v>null</v>
          </cell>
        </row>
        <row r="7469">
          <cell r="B7469" t="str">
            <v>count</v>
          </cell>
          <cell r="C7469" t="str">
            <v>null</v>
          </cell>
        </row>
        <row r="7470">
          <cell r="B7470" t="str">
            <v>l_infinity_distance</v>
          </cell>
          <cell r="C7470" t="str">
            <v>null</v>
          </cell>
        </row>
        <row r="7471">
          <cell r="B7471" t="str">
            <v>percent_null_delta</v>
          </cell>
          <cell r="C7471" t="str">
            <v>null</v>
          </cell>
        </row>
        <row r="7472">
          <cell r="B7472" t="str">
            <v>quantiles</v>
          </cell>
          <cell r="C7472" t="str">
            <v>null</v>
          </cell>
        </row>
        <row r="7473">
          <cell r="B7473" t="str">
            <v>drift_type</v>
          </cell>
          <cell r="C7473" t="str">
            <v>null</v>
          </cell>
        </row>
        <row r="7474">
          <cell r="B7474" t="str">
            <v>population_stability_index</v>
          </cell>
          <cell r="C7474" t="str">
            <v>null</v>
          </cell>
        </row>
        <row r="7475">
          <cell r="B7475" t="str">
            <v>num_nulls</v>
          </cell>
          <cell r="C7475" t="str">
            <v>null</v>
          </cell>
        </row>
        <row r="7476">
          <cell r="B7476" t="str">
            <v>avg</v>
          </cell>
          <cell r="C7476" t="str">
            <v>null</v>
          </cell>
        </row>
        <row r="7477">
          <cell r="B7477" t="str">
            <v>stddev</v>
          </cell>
          <cell r="C7477" t="str">
            <v>null</v>
          </cell>
        </row>
        <row r="7478">
          <cell r="B7478" t="str">
            <v>avg</v>
          </cell>
          <cell r="C7478" t="str">
            <v>null</v>
          </cell>
        </row>
        <row r="7479">
          <cell r="B7479" t="str">
            <v>data_type</v>
          </cell>
          <cell r="C7479" t="str">
            <v>null</v>
          </cell>
        </row>
        <row r="7480">
          <cell r="B7480" t="str">
            <v>PROC_SHRT_ICD_TYP_SK</v>
          </cell>
          <cell r="C7480" t="str">
            <v>System assigned key for a unique procedure type, that represents a collection of procedures.</v>
          </cell>
        </row>
        <row r="7481">
          <cell r="B7481" t="str">
            <v>END_DT</v>
          </cell>
          <cell r="C7481" t="str">
            <v>The date that the ICD CM procedure code is no longer in effect for the ICD CM procedure type in claims processing.</v>
          </cell>
        </row>
        <row r="7482">
          <cell r="B7482" t="str">
            <v>BEG_EFF_DT</v>
          </cell>
          <cell r="C7482" t="str">
            <v>ETL driven Begin date of the record</v>
          </cell>
        </row>
        <row r="7483">
          <cell r="B7483" t="str">
            <v>END_EFF_DT</v>
          </cell>
          <cell r="C7483" t="str">
            <v>ETL driven End date of the record</v>
          </cell>
        </row>
        <row r="7484">
          <cell r="B7484" t="str">
            <v>AMT_LOC_BED_RATE</v>
          </cell>
          <cell r="C7484" t="str">
            <v xml:space="preserve"> A daily room rate or percentage of charge value depending on the pricing indicator that may be additional.</v>
          </cell>
        </row>
        <row r="7485">
          <cell r="B7485" t="str">
            <v>RVW_IND</v>
          </cell>
          <cell r="C7485" t="str">
            <v>This field indicates whether a provider is on review.</v>
          </cell>
        </row>
        <row r="7486">
          <cell r="B7486" t="str">
            <v>RATE_PCT_AMT</v>
          </cell>
          <cell r="C7486" t="str">
            <v>The percentage rate amount for this provider.</v>
          </cell>
        </row>
        <row r="7487">
          <cell r="B7487" t="str">
            <v>SRC_SYS_CD</v>
          </cell>
          <cell r="C7487" t="str">
            <v>Code which indicates the source system</v>
          </cell>
        </row>
        <row r="7488">
          <cell r="B7488" t="str">
            <v>HCARE_IND</v>
          </cell>
          <cell r="C7488" t="str">
            <v>Indicates if item is healthcare related</v>
          </cell>
        </row>
        <row r="7489">
          <cell r="B7489" t="str">
            <v>SRC_TRMNT_DT</v>
          </cell>
          <cell r="C7489" t="str">
            <v>Last date the provider group member indicator is effective for the provider.</v>
          </cell>
        </row>
        <row r="7490">
          <cell r="B7490" t="str">
            <v>TENANT_CD</v>
          </cell>
          <cell r="C7490" t="str">
            <v>Code representing the customer who owns the given record</v>
          </cell>
        </row>
        <row r="7491">
          <cell r="B7491" t="str">
            <v>DSC_PROV_LANG_PRIM</v>
          </cell>
          <cell r="C7491" t="str">
            <v>null</v>
          </cell>
        </row>
        <row r="7492">
          <cell r="B7492" t="str">
            <v>PROV_GNDR_CD</v>
          </cell>
          <cell r="C7492" t="str">
            <v>The provider's gender.</v>
          </cell>
        </row>
        <row r="7493">
          <cell r="B7493" t="str">
            <v>IND</v>
          </cell>
          <cell r="C7493" t="str">
            <v xml:space="preserve"> Indicates if the pricing indicator value is applicable for HCPC procedures. A value of "Y" signifies the indicator is valid for HCPC procedures and "N" says it is not.</v>
          </cell>
        </row>
        <row r="7494">
          <cell r="B7494" t="str">
            <v>CRT_DTTM</v>
          </cell>
          <cell r="C7494" t="str">
            <v>Date time when record is created</v>
          </cell>
        </row>
        <row r="7495">
          <cell r="B7495" t="str">
            <v>ORGANIZ_CD</v>
          </cell>
          <cell r="C7495"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7496">
          <cell r="B7496" t="str">
            <v>SRC_TRMNT_DT</v>
          </cell>
          <cell r="C7496" t="str">
            <v xml:space="preserve"> The date that something is no longer in effect.</v>
          </cell>
        </row>
        <row r="7497">
          <cell r="B7497" t="str">
            <v>END_EFF_DT</v>
          </cell>
          <cell r="C7497" t="str">
            <v>Provider Taxonomy End effective date</v>
          </cell>
        </row>
        <row r="7498">
          <cell r="B7498" t="str">
            <v>PROV_LICENSE_SSK</v>
          </cell>
          <cell r="C7498" t="str">
            <v>Concatinated business key</v>
          </cell>
        </row>
        <row r="7499">
          <cell r="B7499" t="str">
            <v>HCFA_TERM_DT</v>
          </cell>
          <cell r="C7499" t="str">
            <v>Defined by HCFA as the last date for which a procedure code may be used by Medicare providers.</v>
          </cell>
        </row>
        <row r="7500">
          <cell r="B7500" t="str">
            <v>BEG_EFF_DT</v>
          </cell>
          <cell r="C7500" t="str">
            <v>ETL driven Begin date of the record</v>
          </cell>
        </row>
        <row r="7501">
          <cell r="B7501" t="str">
            <v>VERF_IND</v>
          </cell>
          <cell r="C7501" t="str">
            <v>Verified Indicator</v>
          </cell>
        </row>
        <row r="7502">
          <cell r="B7502" t="str">
            <v>UPD_BY_USER_ID</v>
          </cell>
          <cell r="C7502" t="str">
            <v>null</v>
          </cell>
        </row>
        <row r="7503">
          <cell r="B7503" t="str">
            <v>PHONE_NUM_FAX</v>
          </cell>
          <cell r="C7503" t="str">
            <v>This is fax number of the providers office.</v>
          </cell>
        </row>
        <row r="7504">
          <cell r="B7504" t="str">
            <v>REC_HASH_KEY</v>
          </cell>
          <cell r="C7504" t="str">
            <v>It’s  an ETL generated column which  refers to a unique identifier or fingerprint generated from the data within a record using a hash function.</v>
          </cell>
        </row>
        <row r="7505">
          <cell r="B7505" t="str">
            <v>END_EFF_DT</v>
          </cell>
          <cell r="C7505" t="str">
            <v>ETL driven End date of the record</v>
          </cell>
        </row>
        <row r="7506">
          <cell r="B7506" t="str">
            <v>PROV_W9_PAY_TO_NM</v>
          </cell>
          <cell r="C7506" t="str">
            <v>The name that appears on the provider's W9 tax form.</v>
          </cell>
        </row>
        <row r="7507">
          <cell r="B7507" t="str">
            <v>PROV_EXTNL_ID</v>
          </cell>
          <cell r="C7507" t="str">
            <v xml:space="preserve">The external provider ID for providers that are not required to have an NPI.  This is usually populated for atypical providers.  </v>
          </cell>
        </row>
        <row r="7508">
          <cell r="B7508" t="str">
            <v>CRT_DTTM</v>
          </cell>
          <cell r="C7508" t="str">
            <v>Date time when record is created</v>
          </cell>
        </row>
        <row r="7509">
          <cell r="B7509" t="str">
            <v>SRC_EFF_DT</v>
          </cell>
          <cell r="C7509" t="str">
            <v>The effective date coming from the Soure system</v>
          </cell>
        </row>
        <row r="7510">
          <cell r="B7510" t="str">
            <v>UPD_BY_USER_ID</v>
          </cell>
          <cell r="C7510" t="str">
            <v>User who updated the record</v>
          </cell>
        </row>
        <row r="7511">
          <cell r="B7511" t="str">
            <v>SUB_TENANT_CD</v>
          </cell>
          <cell r="C7511" t="str">
            <v>Sub Tenant Code</v>
          </cell>
        </row>
        <row r="7512">
          <cell r="B7512" t="str">
            <v>SRC_EFF_DT</v>
          </cell>
          <cell r="C7512" t="str">
            <v xml:space="preserve"> Effective date for an object. Used to signify the start of a span or period.</v>
          </cell>
        </row>
        <row r="7513">
          <cell r="B7513" t="str">
            <v>W9_FORM_IND</v>
          </cell>
          <cell r="C7513" t="str">
            <v>Indicator showing whether this provider requires a W9 form sent to them.</v>
          </cell>
        </row>
        <row r="7514">
          <cell r="B7514" t="str">
            <v>SUB_TENANT_CD</v>
          </cell>
          <cell r="C7514" t="str">
            <v>Sub Tenant Code</v>
          </cell>
        </row>
        <row r="7515">
          <cell r="B7515" t="str">
            <v>PROV_GRP_MBR_SK</v>
          </cell>
          <cell r="C7515" t="str">
            <v>Auto generated key for each records</v>
          </cell>
        </row>
        <row r="7516">
          <cell r="B7516" t="str">
            <v>SRC_EFF_DT</v>
          </cell>
          <cell r="C7516" t="str">
            <v>The first date of service this rate is effective for this provider.</v>
          </cell>
        </row>
        <row r="7517">
          <cell r="B7517" t="str">
            <v>SRC_EFF_DT</v>
          </cell>
          <cell r="C7517" t="str">
            <v>Effective date of record</v>
          </cell>
        </row>
        <row r="7518">
          <cell r="B7518" t="str">
            <v>PRVNC_CD</v>
          </cell>
          <cell r="C7518" t="str">
            <v>The province code of the provider's address, used in place of state when the address is international.</v>
          </cell>
        </row>
        <row r="7519">
          <cell r="B7519" t="str">
            <v>LICENSE_CLS_DESC</v>
          </cell>
          <cell r="C7519" t="str">
            <v>Description of the license classification code.</v>
          </cell>
        </row>
        <row r="7520">
          <cell r="B7520" t="str">
            <v>PROC_ICD_GRP_SSK</v>
          </cell>
          <cell r="C7520" t="str">
            <v>ETL generated column</v>
          </cell>
        </row>
        <row r="7521">
          <cell r="B7521" t="str">
            <v>ENRL_STS_CD</v>
          </cell>
          <cell r="C7521" t="str">
            <v>This is the letter assigned to the enrollment status description to uniquely identify it. Examples of valid values are: R=Retired, D=Deceased, M=Return Mail, H=Term by HCFA, B=Term by HPB, and A=Active.</v>
          </cell>
        </row>
        <row r="7522">
          <cell r="B7522" t="str">
            <v>UPD_BY_USER_ID</v>
          </cell>
          <cell r="C7522" t="str">
            <v>User who updated the record</v>
          </cell>
        </row>
        <row r="7523">
          <cell r="B7523" t="str">
            <v>IND_SISTER_AGENCY</v>
          </cell>
          <cell r="C7523" t="str">
            <v>null</v>
          </cell>
        </row>
        <row r="7524">
          <cell r="B7524" t="str">
            <v>CRT_BY_USER_ID</v>
          </cell>
          <cell r="C7524" t="str">
            <v>null</v>
          </cell>
        </row>
        <row r="7525">
          <cell r="B7525" t="str">
            <v>PROF_DESGT_ID</v>
          </cell>
          <cell r="C7525" t="str">
            <v>PROF_DESGT_ID</v>
          </cell>
        </row>
        <row r="7526">
          <cell r="B7526" t="str">
            <v>ID_PROV_API</v>
          </cell>
          <cell r="C7526" t="str">
            <v>null</v>
          </cell>
        </row>
        <row r="7527">
          <cell r="B7527" t="str">
            <v>SRC_EFF_DT</v>
          </cell>
          <cell r="C7527" t="str">
            <v>The effective date coming from the Soure system</v>
          </cell>
        </row>
        <row r="7528">
          <cell r="B7528" t="str">
            <v>SRC_EFF_DT</v>
          </cell>
          <cell r="C7528" t="str">
            <v>First date the hospital classification is effective for the provider service location.</v>
          </cell>
        </row>
        <row r="7529">
          <cell r="B7529" t="str">
            <v>TENANT_CD</v>
          </cell>
          <cell r="C7529" t="str">
            <v>Code representing the customer who owns the given record</v>
          </cell>
        </row>
        <row r="7530">
          <cell r="B7530" t="str">
            <v>SEQ_NUM</v>
          </cell>
          <cell r="C7530" t="str">
            <v>Sequence number for each provider rate</v>
          </cell>
        </row>
        <row r="7531">
          <cell r="B7531" t="str">
            <v>CDE_PUB_PRIV</v>
          </cell>
          <cell r="C7531" t="str">
            <v>This indicator will identify whether a provider is a private or public organization/practice.</v>
          </cell>
        </row>
        <row r="7532">
          <cell r="B7532" t="str">
            <v>UPD_BY_USER_ID</v>
          </cell>
          <cell r="C7532" t="str">
            <v>User who updated the record</v>
          </cell>
        </row>
        <row r="7533">
          <cell r="B7533" t="str">
            <v>CRT_BY_USER_ID</v>
          </cell>
          <cell r="C7533" t="str">
            <v>User who created the record</v>
          </cell>
        </row>
        <row r="7534">
          <cell r="B7534" t="str">
            <v>PROV_FNDTN_SSK</v>
          </cell>
          <cell r="C7534" t="str">
            <v>Concatination of Source Key Id (actual value) and Source Type Code (Prov_ID, NPI)</v>
          </cell>
        </row>
        <row r="7535">
          <cell r="B7535" t="str">
            <v>slice_value</v>
          </cell>
          <cell r="C7535" t="str">
            <v>null</v>
          </cell>
        </row>
        <row r="7536">
          <cell r="B7536" t="str">
            <v>ks_test</v>
          </cell>
          <cell r="C7536" t="str">
            <v>null</v>
          </cell>
        </row>
        <row r="7537">
          <cell r="B7537" t="str">
            <v>population_stability_index</v>
          </cell>
          <cell r="C7537" t="str">
            <v>null</v>
          </cell>
        </row>
        <row r="7538">
          <cell r="B7538" t="str">
            <v>num_zeros</v>
          </cell>
          <cell r="C7538" t="str">
            <v>null</v>
          </cell>
        </row>
        <row r="7539">
          <cell r="B7539" t="str">
            <v>monitor_version</v>
          </cell>
          <cell r="C7539" t="str">
            <v>null</v>
          </cell>
        </row>
        <row r="7540">
          <cell r="B7540" t="str">
            <v>percent_zeros</v>
          </cell>
          <cell r="C7540" t="str">
            <v>null</v>
          </cell>
        </row>
        <row r="7541">
          <cell r="B7541" t="str">
            <v>non_null_columns_delta</v>
          </cell>
          <cell r="C7541" t="str">
            <v>null</v>
          </cell>
        </row>
        <row r="7542">
          <cell r="B7542" t="str">
            <v>slice_key</v>
          </cell>
          <cell r="C7542" t="str">
            <v>null</v>
          </cell>
        </row>
        <row r="7543">
          <cell r="B7543" t="str">
            <v>percent_zeros_delta</v>
          </cell>
          <cell r="C7543" t="str">
            <v>null</v>
          </cell>
        </row>
        <row r="7544">
          <cell r="B7544" t="str">
            <v>CALL_TYP_CD_SK</v>
          </cell>
          <cell r="C7544" t="str">
            <v>Auto Generated key for each record</v>
          </cell>
        </row>
        <row r="7545">
          <cell r="B7545" t="str">
            <v>percent_null_delta</v>
          </cell>
          <cell r="C7545" t="str">
            <v>null</v>
          </cell>
        </row>
        <row r="7546">
          <cell r="B7546" t="str">
            <v>column_name</v>
          </cell>
          <cell r="C7546" t="str">
            <v>null</v>
          </cell>
        </row>
        <row r="7547">
          <cell r="B7547" t="str">
            <v>percent_null</v>
          </cell>
          <cell r="C7547" t="str">
            <v>null</v>
          </cell>
        </row>
        <row r="7548">
          <cell r="B7548" t="str">
            <v>SRC_TRMNT_DT</v>
          </cell>
          <cell r="C7548" t="str">
            <v>Term date of record</v>
          </cell>
        </row>
        <row r="7549">
          <cell r="B7549" t="str">
            <v>non_null_columns_delta</v>
          </cell>
          <cell r="C7549" t="str">
            <v>null</v>
          </cell>
        </row>
        <row r="7550">
          <cell r="B7550" t="str">
            <v>log_type</v>
          </cell>
          <cell r="C7550" t="str">
            <v>null</v>
          </cell>
        </row>
        <row r="7551">
          <cell r="B7551" t="str">
            <v>drift_type</v>
          </cell>
          <cell r="C7551" t="str">
            <v>null</v>
          </cell>
        </row>
        <row r="7552">
          <cell r="B7552" t="str">
            <v>l_infinity_distance</v>
          </cell>
          <cell r="C7552" t="str">
            <v>null</v>
          </cell>
        </row>
        <row r="7553">
          <cell r="B7553" t="str">
            <v>CRT_DTTM</v>
          </cell>
          <cell r="C7553" t="str">
            <v>Date time when record is created</v>
          </cell>
        </row>
        <row r="7554">
          <cell r="B7554" t="str">
            <v>num_nulls</v>
          </cell>
          <cell r="C7554" t="str">
            <v>null</v>
          </cell>
        </row>
        <row r="7555">
          <cell r="B7555" t="str">
            <v>slice_value</v>
          </cell>
          <cell r="C7555" t="str">
            <v>null</v>
          </cell>
        </row>
        <row r="7556">
          <cell r="B7556" t="str">
            <v>data_type</v>
          </cell>
          <cell r="C7556" t="str">
            <v>null</v>
          </cell>
        </row>
        <row r="7557">
          <cell r="B7557" t="str">
            <v>percent_null</v>
          </cell>
          <cell r="C7557" t="str">
            <v>null</v>
          </cell>
        </row>
        <row r="7558">
          <cell r="B7558" t="str">
            <v>log_type</v>
          </cell>
          <cell r="C7558" t="str">
            <v>null</v>
          </cell>
        </row>
        <row r="7559">
          <cell r="B7559" t="str">
            <v>PROV_SK</v>
          </cell>
          <cell r="C7559" t="str">
            <v>Unique identifier of a provider.</v>
          </cell>
        </row>
        <row r="7560">
          <cell r="B7560" t="str">
            <v>SRC_EFF_DT</v>
          </cell>
          <cell r="C7560" t="str">
            <v>Effective date of record</v>
          </cell>
        </row>
        <row r="7561">
          <cell r="B7561" t="str">
            <v>PAY_SK</v>
          </cell>
          <cell r="C7561" t="str">
            <v>Auto generated key for each records for Payment.</v>
          </cell>
        </row>
        <row r="7562">
          <cell r="B7562" t="str">
            <v>num_nulls</v>
          </cell>
          <cell r="C7562" t="str">
            <v>null</v>
          </cell>
        </row>
        <row r="7563">
          <cell r="B7563" t="str">
            <v>non_null_columns</v>
          </cell>
          <cell r="C7563" t="str">
            <v>null</v>
          </cell>
        </row>
        <row r="7564">
          <cell r="B7564" t="str">
            <v>percent_nan</v>
          </cell>
          <cell r="C7564" t="str">
            <v>null</v>
          </cell>
        </row>
        <row r="7565">
          <cell r="B7565" t="str">
            <v>population_stability_index</v>
          </cell>
          <cell r="C7565" t="str">
            <v>null</v>
          </cell>
        </row>
        <row r="7566">
          <cell r="B7566" t="str">
            <v>wasserstein_distance</v>
          </cell>
          <cell r="C7566" t="str">
            <v>null</v>
          </cell>
        </row>
        <row r="7567">
          <cell r="B7567" t="str">
            <v>min</v>
          </cell>
          <cell r="C7567" t="str">
            <v>null</v>
          </cell>
        </row>
        <row r="7568">
          <cell r="B7568" t="str">
            <v>CAPTN_ADJS_SSK</v>
          </cell>
          <cell r="C7568" t="str">
            <v>ETL generated column</v>
          </cell>
        </row>
        <row r="7569">
          <cell r="B7569" t="str">
            <v>frequent_items</v>
          </cell>
          <cell r="C7569" t="str">
            <v>null</v>
          </cell>
        </row>
        <row r="7570">
          <cell r="B7570" t="str">
            <v>chi_squared_test</v>
          </cell>
          <cell r="C7570" t="str">
            <v>null</v>
          </cell>
        </row>
        <row r="7571">
          <cell r="B7571" t="str">
            <v>farmer</v>
          </cell>
          <cell r="C7571" t="str">
            <v>null</v>
          </cell>
        </row>
        <row r="7572">
          <cell r="B7572" t="str">
            <v>TENANT_CD</v>
          </cell>
          <cell r="C7572" t="str">
            <v>null</v>
          </cell>
        </row>
        <row r="7573">
          <cell r="B7573" t="str">
            <v>UPD_BY_USER_ID</v>
          </cell>
          <cell r="C7573" t="str">
            <v>null</v>
          </cell>
        </row>
        <row r="7574">
          <cell r="B7574" t="str">
            <v>income_household_25_to_35</v>
          </cell>
          <cell r="C7574" t="str">
            <v>null</v>
          </cell>
        </row>
        <row r="7575">
          <cell r="B7575" t="str">
            <v>CRT_BY_USER_ID</v>
          </cell>
          <cell r="C7575" t="str">
            <v>null</v>
          </cell>
        </row>
        <row r="7576">
          <cell r="B7576" t="str">
            <v>PGM_TYP_DIM_KEY</v>
          </cell>
          <cell r="C7576" t="str">
            <v>null</v>
          </cell>
        </row>
        <row r="7577">
          <cell r="B7577" t="str">
            <v>CURR_REC_IND</v>
          </cell>
          <cell r="C7577" t="str">
            <v>null</v>
          </cell>
        </row>
        <row r="7578">
          <cell r="B7578" t="str">
            <v>education_some_college</v>
          </cell>
          <cell r="C7578" t="str">
            <v>null</v>
          </cell>
        </row>
        <row r="7579">
          <cell r="B7579" t="str">
            <v>race_black</v>
          </cell>
          <cell r="C7579" t="str">
            <v>null</v>
          </cell>
        </row>
        <row r="7580">
          <cell r="B7580" t="str">
            <v>SUM_FOR_SRS_FOR_SOCIOECNMC_THEME_NUM</v>
          </cell>
          <cell r="C7580" t="str">
            <v>null</v>
          </cell>
        </row>
        <row r="7581">
          <cell r="B7581" t="str">
            <v>Other_Provider_Identifier_Issuer_42</v>
          </cell>
          <cell r="C7581" t="str">
            <v>null</v>
          </cell>
        </row>
        <row r="7582">
          <cell r="B7582" t="str">
            <v>limited_english</v>
          </cell>
          <cell r="C7582" t="str">
            <v>null</v>
          </cell>
        </row>
        <row r="7583">
          <cell r="B7583" t="str">
            <v>Z_SCOR_CIVILIAN_16_PLUS_ENEMP_PCT</v>
          </cell>
          <cell r="C7583" t="str">
            <v>null</v>
          </cell>
        </row>
        <row r="7584">
          <cell r="B7584" t="str">
            <v>income_household_under_5</v>
          </cell>
          <cell r="C7584" t="str">
            <v>null</v>
          </cell>
        </row>
        <row r="7585">
          <cell r="B7585" t="str">
            <v>lng</v>
          </cell>
          <cell r="C7585" t="str">
            <v>null</v>
          </cell>
        </row>
        <row r="7586">
          <cell r="B7586" t="str">
            <v>Authorized_Official_Name_Prefix_Text</v>
          </cell>
          <cell r="C7586" t="str">
            <v>null</v>
          </cell>
        </row>
        <row r="7587">
          <cell r="B7587" t="str">
            <v>Prov_Prctce_Loc_Add_Fax_Num</v>
          </cell>
          <cell r="C7587" t="str">
            <v>null</v>
          </cell>
        </row>
        <row r="7588">
          <cell r="B7588" t="str">
            <v>income_household_100_to_150</v>
          </cell>
          <cell r="C7588" t="str">
            <v>null</v>
          </cell>
        </row>
        <row r="7589">
          <cell r="B7589" t="str">
            <v>housing_units</v>
          </cell>
          <cell r="C7589" t="str">
            <v>null</v>
          </cell>
        </row>
        <row r="7590">
          <cell r="B7590" t="str">
            <v>Specialization</v>
          </cell>
          <cell r="C7590" t="str">
            <v>null</v>
          </cell>
        </row>
        <row r="7591">
          <cell r="B7591" t="str">
            <v>SECT</v>
          </cell>
          <cell r="C7591" t="str">
            <v>null</v>
          </cell>
        </row>
        <row r="7592">
          <cell r="B7592" t="str">
            <v>CURR_REC_IND</v>
          </cell>
          <cell r="C7592" t="str">
            <v>null</v>
          </cell>
        </row>
        <row r="7593">
          <cell r="B7593" t="str">
            <v>HSHLD_WITH_MORE_PEOPLE_THAN_ROOMS_PCT</v>
          </cell>
          <cell r="C7593" t="str">
            <v>null</v>
          </cell>
        </row>
        <row r="7594">
          <cell r="B7594" t="str">
            <v>divorced</v>
          </cell>
          <cell r="C7594" t="str">
            <v>null</v>
          </cell>
        </row>
        <row r="7595">
          <cell r="B7595" t="str">
            <v>female</v>
          </cell>
          <cell r="C7595" t="str">
            <v>null</v>
          </cell>
        </row>
        <row r="7596">
          <cell r="B7596" t="str">
            <v>race_native</v>
          </cell>
          <cell r="C7596" t="str">
            <v>null</v>
          </cell>
        </row>
        <row r="7597">
          <cell r="B7597" t="str">
            <v>PRSNS_IN_GRP_QTRS_PCT</v>
          </cell>
          <cell r="C7597" t="str">
            <v>null</v>
          </cell>
        </row>
        <row r="7598">
          <cell r="B7598" t="str">
            <v>age_10_to_19</v>
          </cell>
          <cell r="C7598" t="str">
            <v>null</v>
          </cell>
        </row>
        <row r="7599">
          <cell r="B7599" t="str">
            <v>SUB_TENANT_CD</v>
          </cell>
          <cell r="C7599" t="str">
            <v>null</v>
          </cell>
        </row>
        <row r="7600">
          <cell r="B7600" t="str">
            <v>Other_Provider_Identifier_Issuer_47</v>
          </cell>
          <cell r="C7600" t="str">
            <v>null</v>
          </cell>
        </row>
        <row r="7601">
          <cell r="B7601" t="str">
            <v>EFF_DT</v>
          </cell>
          <cell r="C7601" t="str">
            <v>null</v>
          </cell>
        </row>
        <row r="7602">
          <cell r="B7602" t="str">
            <v>TRMNT_DT</v>
          </cell>
          <cell r="C7602" t="str">
            <v>null</v>
          </cell>
        </row>
        <row r="7603">
          <cell r="B7603" t="str">
            <v>commute_time</v>
          </cell>
          <cell r="C7603" t="str">
            <v>null</v>
          </cell>
        </row>
        <row r="7604">
          <cell r="B7604" t="str">
            <v>CMPLNC_PKAGING_IND</v>
          </cell>
          <cell r="C7604" t="str">
            <v>This Indicates compliance packaging is available or not.</v>
          </cell>
        </row>
        <row r="7605">
          <cell r="B7605" t="str">
            <v>CORP_OFFC_IND</v>
          </cell>
          <cell r="C7605" t="str">
            <v>Indicates whether this is corporate office or not.</v>
          </cell>
        </row>
        <row r="7606">
          <cell r="B7606" t="str">
            <v>over_lap_up</v>
          </cell>
          <cell r="C7606" t="str">
            <v>null</v>
          </cell>
        </row>
        <row r="7607">
          <cell r="B7607" t="str">
            <v>CRT_DT</v>
          </cell>
          <cell r="C7607" t="str">
            <v>null</v>
          </cell>
        </row>
        <row r="7608">
          <cell r="B7608" t="str">
            <v>MBR_ID</v>
          </cell>
          <cell r="C7608" t="str">
            <v>The unique number assigned to the member.</v>
          </cell>
        </row>
        <row r="7609">
          <cell r="B7609" t="str">
            <v>VAL_CD</v>
          </cell>
          <cell r="C7609" t="str">
            <v>null</v>
          </cell>
        </row>
        <row r="7610">
          <cell r="B7610" t="str">
            <v>SPLMNTL_DATA_IND</v>
          </cell>
          <cell r="C7610" t="str">
            <v>null</v>
          </cell>
        </row>
        <row r="7611">
          <cell r="B7611" t="str">
            <v>DIAG_CD</v>
          </cell>
          <cell r="C7611" t="str">
            <v>The diagnosis code determined by the provider.</v>
          </cell>
        </row>
        <row r="7612">
          <cell r="B7612" t="str">
            <v>MEAS_YR_NUM</v>
          </cell>
          <cell r="C7612" t="str">
            <v/>
          </cell>
        </row>
        <row r="7613">
          <cell r="B7613" t="str">
            <v>REQ_EXCL_DATA_ELMNT_IND</v>
          </cell>
          <cell r="C7613" t="str">
            <v/>
          </cell>
        </row>
        <row r="7614">
          <cell r="B7614" t="str">
            <v>MBR_ID</v>
          </cell>
          <cell r="C7614" t="str">
            <v>Unique Member ID</v>
          </cell>
        </row>
        <row r="7615">
          <cell r="B7615" t="str">
            <v>SRC_SYS_CD</v>
          </cell>
          <cell r="C7615" t="str">
            <v>Source system of the data</v>
          </cell>
        </row>
        <row r="7616">
          <cell r="B7616" t="str">
            <v>SRC_SYS_CD</v>
          </cell>
          <cell r="C7616" t="str">
            <v>Source system of the data</v>
          </cell>
        </row>
        <row r="7617">
          <cell r="B7617" t="str">
            <v>CD_SYS_TYP_OBJ_ID</v>
          </cell>
          <cell r="C7617" t="str">
            <v>null</v>
          </cell>
        </row>
        <row r="7618">
          <cell r="B7618" t="str">
            <v>Segment</v>
          </cell>
          <cell r="C7618" t="str">
            <v>null</v>
          </cell>
        </row>
        <row r="7619">
          <cell r="B7619" t="str">
            <v>CRT_BY_USER_ID</v>
          </cell>
          <cell r="C7619" t="str">
            <v>The user who created who initially inserted this record.</v>
          </cell>
        </row>
        <row r="7620">
          <cell r="B7620" t="str">
            <v>TENANT_CD</v>
          </cell>
          <cell r="C7620" t="str">
            <v>E.g., OZ</v>
          </cell>
        </row>
        <row r="7621">
          <cell r="B7621" t="str">
            <v>CRT_DT</v>
          </cell>
          <cell r="C7621" t="str">
            <v>The timestamp of the inserted record</v>
          </cell>
        </row>
        <row r="7622">
          <cell r="B7622" t="str">
            <v>ADMT_DT</v>
          </cell>
          <cell r="C7622" t="str">
            <v>The date of the admission.  (may be blank)</v>
          </cell>
        </row>
        <row r="7623">
          <cell r="B7623" t="str">
            <v>REQ_EXCL_IND</v>
          </cell>
          <cell r="C7623" t="str">
            <v>null</v>
          </cell>
        </row>
        <row r="7624">
          <cell r="B7624" t="str">
            <v>PNT_OF_ORIG_CD</v>
          </cell>
          <cell r="C7624" t="str">
            <v>Point of origin code</v>
          </cell>
        </row>
        <row r="7625">
          <cell r="B7625" t="str">
            <v>MOD_4_CD</v>
          </cell>
          <cell r="C7625" t="str">
            <v>null</v>
          </cell>
        </row>
        <row r="7626">
          <cell r="B7626" t="str">
            <v>UPD_BY_USER_ID</v>
          </cell>
          <cell r="C7626" t="str">
            <v>null</v>
          </cell>
        </row>
        <row r="7627">
          <cell r="B7627" t="str">
            <v>MEAS_ID</v>
          </cell>
          <cell r="C7627" t="str">
            <v>null</v>
          </cell>
        </row>
        <row r="7628">
          <cell r="B7628" t="str">
            <v>CURR_REC_IND</v>
          </cell>
          <cell r="C7628" t="str">
            <v>null</v>
          </cell>
        </row>
        <row r="7629">
          <cell r="B7629" t="str">
            <v>UPD_DT</v>
          </cell>
          <cell r="C7629" t="str">
            <v>null</v>
          </cell>
        </row>
        <row r="7630">
          <cell r="B7630" t="str">
            <v>SRC_SYS_CD</v>
          </cell>
          <cell r="C7630" t="str">
            <v>Source system of the data</v>
          </cell>
        </row>
        <row r="7631">
          <cell r="B7631" t="str">
            <v>EVENT_IND</v>
          </cell>
          <cell r="C7631" t="str">
            <v>null</v>
          </cell>
        </row>
        <row r="7632">
          <cell r="B7632" t="str">
            <v>REQ_EXCL_DATA_ELMNT_IND</v>
          </cell>
          <cell r="C7632" t="str">
            <v/>
          </cell>
        </row>
        <row r="7633">
          <cell r="B7633" t="str">
            <v>MEAS_ID</v>
          </cell>
          <cell r="C7633" t="str">
            <v>null</v>
          </cell>
        </row>
        <row r="7634">
          <cell r="B7634" t="str">
            <v>VAL_SET_VRSN_DT</v>
          </cell>
          <cell r="C7634" t="str">
            <v>null</v>
          </cell>
        </row>
        <row r="7635">
          <cell r="B7635" t="str">
            <v>CRT_DT</v>
          </cell>
          <cell r="C7635" t="str">
            <v>Date and time of insertion of the record.</v>
          </cell>
        </row>
        <row r="7636">
          <cell r="B7636" t="str">
            <v>SRC_SYS_CD</v>
          </cell>
          <cell r="C7636" t="str">
            <v>Source system of the data</v>
          </cell>
        </row>
        <row r="7637">
          <cell r="B7637" t="str">
            <v>VAL_CD_DEF</v>
          </cell>
          <cell r="C7637" t="str">
            <v>null</v>
          </cell>
        </row>
        <row r="7638">
          <cell r="B7638" t="str">
            <v>dfef</v>
          </cell>
          <cell r="C7638" t="str">
            <v>null</v>
          </cell>
        </row>
        <row r="7639">
          <cell r="B7639" t="str">
            <v>OUT_PAYR_CD</v>
          </cell>
          <cell r="C7639" t="str">
            <v>The cross-referenced output payer code; also called a Product Code.</v>
          </cell>
        </row>
        <row r="7640">
          <cell r="B7640" t="str">
            <v>RACE_DIM_KEY</v>
          </cell>
          <cell r="C7640" t="str">
            <v/>
          </cell>
        </row>
        <row r="7641">
          <cell r="B7641" t="str">
            <v>prev_dis</v>
          </cell>
          <cell r="C7641" t="str">
            <v>null</v>
          </cell>
        </row>
        <row r="7642">
          <cell r="B7642" t="str">
            <v>SRC_SYS_CD</v>
          </cell>
          <cell r="C7642" t="str">
            <v>null</v>
          </cell>
        </row>
        <row r="7643">
          <cell r="B7643" t="str">
            <v>CURR_REC_IND</v>
          </cell>
          <cell r="C7643" t="str">
            <v>Row number</v>
          </cell>
        </row>
        <row r="7644">
          <cell r="B7644" t="str">
            <v>CLM_ID</v>
          </cell>
          <cell r="C7644" t="str">
            <v>This is the unique identifier assigned to the claim.</v>
          </cell>
        </row>
        <row r="7645">
          <cell r="B7645" t="str">
            <v>TENANT_CD</v>
          </cell>
          <cell r="C7645" t="str">
            <v/>
          </cell>
        </row>
        <row r="7646">
          <cell r="B7646" t="str">
            <v>ActualDischarges</v>
          </cell>
          <cell r="C7646" t="str">
            <v>null</v>
          </cell>
        </row>
        <row r="7647">
          <cell r="B7647" t="str">
            <v>run_vrsn_id</v>
          </cell>
          <cell r="C7647" t="str">
            <v>null</v>
          </cell>
        </row>
        <row r="7648">
          <cell r="B7648" t="str">
            <v>DISCHRG_DT</v>
          </cell>
          <cell r="C7648" t="str">
            <v>null</v>
          </cell>
        </row>
        <row r="7649">
          <cell r="B7649" t="str">
            <v>LOGIC_SCRPT_TXT</v>
          </cell>
          <cell r="C7649" t="str">
            <v/>
          </cell>
        </row>
        <row r="7650">
          <cell r="B7650" t="str">
            <v>DISCHRG_CLIN_COND_CAT2_WGHT_NUM</v>
          </cell>
          <cell r="C7650" t="str">
            <v>null</v>
          </cell>
        </row>
        <row r="7651">
          <cell r="B7651" t="str">
            <v>PPN_SEG_DIM_KEY</v>
          </cell>
          <cell r="C7651" t="str">
            <v/>
          </cell>
        </row>
        <row r="7652">
          <cell r="B7652" t="str">
            <v>meas</v>
          </cell>
          <cell r="C7652" t="str">
            <v>null</v>
          </cell>
        </row>
        <row r="7653">
          <cell r="B7653" t="str">
            <v>CRT_DT</v>
          </cell>
          <cell r="C7653" t="str">
            <v>null</v>
          </cell>
        </row>
        <row r="7654">
          <cell r="B7654" t="str">
            <v>admt_dt</v>
          </cell>
          <cell r="C7654" t="str">
            <v>The date of the admission.  (may be blank)</v>
          </cell>
        </row>
        <row r="7655">
          <cell r="B7655" t="str">
            <v>TBL_NAME</v>
          </cell>
          <cell r="C7655" t="str">
            <v>null</v>
          </cell>
        </row>
        <row r="7656">
          <cell r="B7656" t="str">
            <v>ETHNY_DATA_SRC_DIM_KEY</v>
          </cell>
          <cell r="C7656" t="str">
            <v/>
          </cell>
        </row>
        <row r="7657">
          <cell r="B7657" t="str">
            <v>CRT_BY_USER_ID</v>
          </cell>
          <cell r="C7657" t="str">
            <v>The user who created who initially inserted this record.</v>
          </cell>
        </row>
        <row r="7658">
          <cell r="B7658" t="str">
            <v>svc_dt</v>
          </cell>
          <cell r="C7658" t="str">
            <v>The beginning date of service.</v>
          </cell>
        </row>
        <row r="7659">
          <cell r="B7659" t="str">
            <v>dischrg_dt</v>
          </cell>
          <cell r="C7659" t="str">
            <v>The date of discharge. (may be blank)</v>
          </cell>
        </row>
        <row r="7660">
          <cell r="B7660" t="str">
            <v>race_1_cd</v>
          </cell>
          <cell r="C7660" t="str">
            <v>null</v>
          </cell>
        </row>
        <row r="7661">
          <cell r="B7661" t="str">
            <v>SRC_SYS_CD</v>
          </cell>
          <cell r="C7661" t="str">
            <v>E.g., NCQA, etc.</v>
          </cell>
        </row>
        <row r="7662">
          <cell r="B7662" t="str">
            <v>DCC2</v>
          </cell>
          <cell r="C7662" t="str">
            <v>null</v>
          </cell>
        </row>
        <row r="7663">
          <cell r="B7663" t="str">
            <v>MEAS_YR_NUM</v>
          </cell>
          <cell r="C7663" t="str">
            <v/>
          </cell>
        </row>
        <row r="7664">
          <cell r="B7664" t="str">
            <v>SVC_DT</v>
          </cell>
          <cell r="C7664" t="str">
            <v>The beginning date of service.</v>
          </cell>
        </row>
        <row r="7665">
          <cell r="B7665" t="str">
            <v>CONT_ENRL_IND</v>
          </cell>
          <cell r="C7665" t="str">
            <v/>
          </cell>
        </row>
        <row r="7666">
          <cell r="B7666" t="str">
            <v>diag_i_15</v>
          </cell>
          <cell r="C7666" t="str">
            <v>null</v>
          </cell>
        </row>
        <row r="7667">
          <cell r="B7667" t="str">
            <v>clm_id</v>
          </cell>
          <cell r="C7667" t="str">
            <v>This is the unique identifier assigned to the claim.</v>
          </cell>
        </row>
        <row r="7668">
          <cell r="B7668" t="str">
            <v>MEAS_ID</v>
          </cell>
          <cell r="C7668" t="str">
            <v/>
          </cell>
        </row>
        <row r="7669">
          <cell r="B7669" t="str">
            <v>payer</v>
          </cell>
          <cell r="C7669" t="str">
            <v>The cross-referenced output payer code; also called a Product Code.</v>
          </cell>
        </row>
        <row r="7670">
          <cell r="B7670" t="str">
            <v>TENANT_CD</v>
          </cell>
          <cell r="C7670" t="str">
            <v>E.g., OZ</v>
          </cell>
        </row>
        <row r="7671">
          <cell r="B7671" t="str">
            <v>run_vrsn_id</v>
          </cell>
          <cell r="C7671" t="str">
            <v>null</v>
          </cell>
        </row>
        <row r="7672">
          <cell r="B7672" t="str">
            <v>REQ_EXCL_IND</v>
          </cell>
          <cell r="C7672" t="str">
            <v/>
          </cell>
        </row>
        <row r="7673">
          <cell r="B7673" t="str">
            <v>EXCL_TYP_CD</v>
          </cell>
          <cell r="C7673" t="str">
            <v>null</v>
          </cell>
        </row>
        <row r="7674">
          <cell r="B7674" t="str">
            <v>lead_Date_Adm</v>
          </cell>
          <cell r="C7674" t="str">
            <v>null</v>
          </cell>
        </row>
        <row r="7675">
          <cell r="B7675" t="str">
            <v>DISCHRG_CLIN_COND_CAT2_NM</v>
          </cell>
          <cell r="C7675" t="str">
            <v>Clinical condition category for discharge</v>
          </cell>
        </row>
        <row r="7676">
          <cell r="B7676" t="str">
            <v>NUMR_IND</v>
          </cell>
          <cell r="C7676" t="str">
            <v/>
          </cell>
        </row>
        <row r="7677">
          <cell r="B7677" t="str">
            <v>MISC_CD_SYS_TYP_CD</v>
          </cell>
          <cell r="C7677" t="str">
            <v>null</v>
          </cell>
        </row>
        <row r="7678">
          <cell r="B7678" t="str">
            <v>ACTV_IND</v>
          </cell>
          <cell r="C7678" t="str">
            <v/>
          </cell>
        </row>
        <row r="7679">
          <cell r="B7679" t="str">
            <v>run_vrsn_id</v>
          </cell>
          <cell r="C7679" t="str">
            <v>null</v>
          </cell>
        </row>
        <row r="7680">
          <cell r="B7680" t="str">
            <v>cmrbty_cond_cat</v>
          </cell>
          <cell r="C7680" t="str">
            <v>Comorbid Condition Category.</v>
          </cell>
        </row>
        <row r="7681">
          <cell r="B7681" t="str">
            <v>EXCL_IND</v>
          </cell>
          <cell r="C7681" t="str">
            <v>null</v>
          </cell>
        </row>
        <row r="7682">
          <cell r="B7682" t="str">
            <v>FUNC_NAME</v>
          </cell>
          <cell r="C7682" t="str">
            <v>null</v>
          </cell>
        </row>
        <row r="7683">
          <cell r="B7683" t="str">
            <v>SURGICAL_SNF_DISCHRG_WGHT_NUM</v>
          </cell>
          <cell r="C7683" t="str">
            <v>null</v>
          </cell>
        </row>
        <row r="7684">
          <cell r="B7684" t="str">
            <v>NUMR_IND</v>
          </cell>
          <cell r="C7684" t="str">
            <v/>
          </cell>
        </row>
        <row r="7685">
          <cell r="B7685" t="str">
            <v>DIAG_CD</v>
          </cell>
          <cell r="C7685" t="str">
            <v>The ICD diagnosis code on the claim.</v>
          </cell>
        </row>
        <row r="7686">
          <cell r="B7686" t="str">
            <v>prdt_ln</v>
          </cell>
          <cell r="C7686" t="str">
            <v>The product line to which the member belongs.</v>
          </cell>
        </row>
        <row r="7687">
          <cell r="B7687" t="str">
            <v>svc_dt</v>
          </cell>
          <cell r="C7687" t="str">
            <v>The beginning date of service.</v>
          </cell>
        </row>
        <row r="7688">
          <cell r="B7688" t="str">
            <v>MISC_CD</v>
          </cell>
          <cell r="C7688" t="str">
            <v>null</v>
          </cell>
        </row>
        <row r="7689">
          <cell r="B7689" t="str">
            <v>ETHNY_DIM_KEY</v>
          </cell>
          <cell r="C7689" t="str">
            <v/>
          </cell>
        </row>
        <row r="7690">
          <cell r="B7690" t="str">
            <v>mbr_id</v>
          </cell>
          <cell r="C7690" t="str">
            <v>Unique member ID</v>
          </cell>
        </row>
        <row r="7691">
          <cell r="B7691" t="str">
            <v>payer</v>
          </cell>
          <cell r="C7691" t="str">
            <v>The cross-referenced output payer code; also called a Product Code.</v>
          </cell>
        </row>
        <row r="7692">
          <cell r="B7692" t="str">
            <v>BIRTH_SEX_VAL_TXT</v>
          </cell>
          <cell r="C7692" t="str">
            <v>null</v>
          </cell>
        </row>
        <row r="7693">
          <cell r="B7693" t="str">
            <v>rexcld</v>
          </cell>
          <cell r="C7693" t="str">
            <v>null</v>
          </cell>
        </row>
        <row r="7694">
          <cell r="B7694" t="str">
            <v>count</v>
          </cell>
          <cell r="C7694" t="str">
            <v>null</v>
          </cell>
        </row>
        <row r="7695">
          <cell r="B7695" t="str">
            <v>SPCLTY_CD</v>
          </cell>
          <cell r="C7695" t="str">
            <v>REFERENCES specialty (specialtycode)</v>
          </cell>
        </row>
        <row r="7696">
          <cell r="B7696" t="str">
            <v>chi_squared_test</v>
          </cell>
          <cell r="C7696" t="str">
            <v>null</v>
          </cell>
        </row>
        <row r="7697">
          <cell r="B7697" t="str">
            <v>MBR_SK</v>
          </cell>
          <cell r="C7697" t="str">
            <v>Unique identifier for a given member. auto generated key</v>
          </cell>
        </row>
        <row r="7698">
          <cell r="B7698" t="str">
            <v>num_nulls</v>
          </cell>
          <cell r="C7698" t="str">
            <v>null</v>
          </cell>
        </row>
        <row r="7699">
          <cell r="B7699" t="str">
            <v>CRT_DTTM</v>
          </cell>
          <cell r="C7699" t="str">
            <v>Date time when record is created</v>
          </cell>
        </row>
        <row r="7700">
          <cell r="B7700" t="str">
            <v>CURR_REC_IND</v>
          </cell>
          <cell r="C7700" t="str">
            <v>Y/N to indicate whether this is the most current or Active record.</v>
          </cell>
        </row>
        <row r="7701">
          <cell r="B7701" t="str">
            <v>num_zeros</v>
          </cell>
          <cell r="C7701" t="str">
            <v>null</v>
          </cell>
        </row>
        <row r="7702">
          <cell r="B7702" t="str">
            <v>percent_distinct</v>
          </cell>
          <cell r="C7702" t="str">
            <v>null</v>
          </cell>
        </row>
        <row r="7703">
          <cell r="B7703" t="str">
            <v>MOD_CD</v>
          </cell>
          <cell r="C7703" t="str">
            <v>Modifier code for entry in feetable</v>
          </cell>
        </row>
        <row r="7704">
          <cell r="B7704" t="str">
            <v>window</v>
          </cell>
          <cell r="C7704" t="str">
            <v>null</v>
          </cell>
        </row>
        <row r="7705">
          <cell r="B7705" t="str">
            <v>chi_squared_test</v>
          </cell>
          <cell r="C7705" t="str">
            <v>null</v>
          </cell>
        </row>
        <row r="7706">
          <cell r="B7706" t="str">
            <v>log_type</v>
          </cell>
          <cell r="C7706" t="str">
            <v>null</v>
          </cell>
        </row>
        <row r="7707">
          <cell r="B7707" t="str">
            <v>avg_length</v>
          </cell>
          <cell r="C7707" t="str">
            <v>null</v>
          </cell>
        </row>
        <row r="7708">
          <cell r="B7708" t="str">
            <v>data_type</v>
          </cell>
          <cell r="C7708" t="str">
            <v>null</v>
          </cell>
        </row>
        <row r="7709">
          <cell r="B7709" t="str">
            <v>granularity</v>
          </cell>
          <cell r="C7709" t="str">
            <v>null</v>
          </cell>
        </row>
        <row r="7710">
          <cell r="B7710" t="str">
            <v>column_name</v>
          </cell>
          <cell r="C7710" t="str">
            <v>null</v>
          </cell>
        </row>
        <row r="7711">
          <cell r="B7711" t="str">
            <v>OVRD_IND</v>
          </cell>
          <cell r="C7711" t="str">
            <v>Indicates the restriction may be overridden.</v>
          </cell>
        </row>
        <row r="7712">
          <cell r="B7712" t="str">
            <v>CURR_REC_IND</v>
          </cell>
          <cell r="C7712" t="str">
            <v>Y/N to indicate whether this is the most current or Active record.</v>
          </cell>
        </row>
        <row r="7713">
          <cell r="B7713" t="str">
            <v>percent_null_delta</v>
          </cell>
          <cell r="C7713" t="str">
            <v>null</v>
          </cell>
        </row>
        <row r="7714">
          <cell r="B7714" t="str">
            <v>slice_value</v>
          </cell>
          <cell r="C7714" t="str">
            <v>null</v>
          </cell>
        </row>
        <row r="7715">
          <cell r="B7715" t="str">
            <v>window</v>
          </cell>
          <cell r="C7715" t="str">
            <v>null</v>
          </cell>
        </row>
        <row r="7716">
          <cell r="B7716" t="str">
            <v>count_delta</v>
          </cell>
          <cell r="C7716" t="str">
            <v>null</v>
          </cell>
        </row>
        <row r="7717">
          <cell r="B7717" t="str">
            <v>granularity</v>
          </cell>
          <cell r="C7717" t="str">
            <v>null</v>
          </cell>
        </row>
        <row r="7718">
          <cell r="B7718" t="str">
            <v>tv_distance</v>
          </cell>
          <cell r="C7718" t="str">
            <v>null</v>
          </cell>
        </row>
        <row r="7719">
          <cell r="B7719" t="str">
            <v>l_infinity_distance</v>
          </cell>
          <cell r="C7719" t="str">
            <v>null</v>
          </cell>
        </row>
        <row r="7720">
          <cell r="B7720" t="str">
            <v>non_null_columns</v>
          </cell>
          <cell r="C7720" t="str">
            <v>null</v>
          </cell>
        </row>
        <row r="7721">
          <cell r="B7721" t="str">
            <v>column_name</v>
          </cell>
          <cell r="C7721" t="str">
            <v>null</v>
          </cell>
        </row>
        <row r="7722">
          <cell r="B7722" t="str">
            <v>TENANT_CD</v>
          </cell>
          <cell r="C7722" t="str">
            <v>Code representing the customer who owns the given record</v>
          </cell>
        </row>
        <row r="7723">
          <cell r="B7723" t="str">
            <v>avg_delta</v>
          </cell>
          <cell r="C7723" t="str">
            <v>null</v>
          </cell>
        </row>
        <row r="7724">
          <cell r="B7724" t="str">
            <v>non_null_columns_delta</v>
          </cell>
          <cell r="C7724" t="str">
            <v>null</v>
          </cell>
        </row>
        <row r="7725">
          <cell r="B7725" t="str">
            <v>RMAN_AMT</v>
          </cell>
          <cell r="C7725" t="str">
            <v>remaining amount in the capitation fund</v>
          </cell>
        </row>
        <row r="7726">
          <cell r="B7726" t="str">
            <v>granularity</v>
          </cell>
          <cell r="C7726" t="str">
            <v>null</v>
          </cell>
        </row>
        <row r="7727">
          <cell r="B7727" t="str">
            <v>percent_nan</v>
          </cell>
          <cell r="C7727" t="str">
            <v>null</v>
          </cell>
        </row>
        <row r="7728">
          <cell r="B7728" t="str">
            <v>count_delta</v>
          </cell>
          <cell r="C7728" t="str">
            <v>null</v>
          </cell>
        </row>
        <row r="7729">
          <cell r="B7729" t="str">
            <v>median</v>
          </cell>
          <cell r="C7729" t="str">
            <v>null</v>
          </cell>
        </row>
        <row r="7730">
          <cell r="B7730" t="str">
            <v>AllOtherICDCodes_In</v>
          </cell>
          <cell r="C7730" t="str">
            <v>Number of inpatient stays related to all other ICD codes</v>
          </cell>
        </row>
        <row r="7731">
          <cell r="B7731" t="str">
            <v>G16_In</v>
          </cell>
          <cell r="C7731" t="str">
            <v>null</v>
          </cell>
        </row>
        <row r="7732">
          <cell r="B7732" t="str">
            <v>DrugCost</v>
          </cell>
          <cell r="C7732" t="str">
            <v>null</v>
          </cell>
        </row>
        <row r="7733">
          <cell r="B7733" t="str">
            <v>proc_0_CD</v>
          </cell>
          <cell r="C7733" t="str">
            <v>null</v>
          </cell>
        </row>
        <row r="7734">
          <cell r="B7734" t="str">
            <v>SVC_END_DT</v>
          </cell>
          <cell r="C7734" t="str">
            <v>null</v>
          </cell>
        </row>
        <row r="7735">
          <cell r="B7735" t="str">
            <v>med_clm_ln_sk</v>
          </cell>
          <cell r="C7735" t="str">
            <v>null</v>
          </cell>
        </row>
        <row r="7736">
          <cell r="B7736" t="str">
            <v>begin_dt</v>
          </cell>
          <cell r="C7736" t="str">
            <v>The start date of the enrollment period.</v>
          </cell>
        </row>
        <row r="7737">
          <cell r="B7737" t="str">
            <v>predction_flag</v>
          </cell>
          <cell r="C7737" t="str">
            <v>null</v>
          </cell>
        </row>
        <row r="7738">
          <cell r="B7738" t="str">
            <v>D4_3</v>
          </cell>
          <cell r="C7738" t="str">
            <v>null</v>
          </cell>
        </row>
        <row r="7739">
          <cell r="B7739" t="str">
            <v>Condition</v>
          </cell>
          <cell r="C7739" t="str">
            <v>null</v>
          </cell>
        </row>
        <row r="7740">
          <cell r="B7740" t="str">
            <v>diag_4_poa</v>
          </cell>
          <cell r="C7740" t="str">
            <v>null</v>
          </cell>
        </row>
        <row r="7741">
          <cell r="B7741" t="str">
            <v>Depression_In</v>
          </cell>
          <cell r="C7741" t="str">
            <v>Number of inpatient stays related to depression</v>
          </cell>
        </row>
        <row r="7742">
          <cell r="B7742" t="str">
            <v>CongestiveHeartFailure_Out</v>
          </cell>
          <cell r="C7742" t="str">
            <v>null</v>
          </cell>
        </row>
        <row r="7743">
          <cell r="B7743" t="str">
            <v>proc_12_CD</v>
          </cell>
          <cell r="C7743" t="str">
            <v>null</v>
          </cell>
        </row>
        <row r="7744">
          <cell r="B7744" t="str">
            <v>upd_dttm</v>
          </cell>
          <cell r="C7744" t="str">
            <v>null</v>
          </cell>
        </row>
        <row r="7745">
          <cell r="B7745" t="str">
            <v>ProviderTaxID</v>
          </cell>
          <cell r="C7745" t="str">
            <v>null</v>
          </cell>
        </row>
        <row r="7746">
          <cell r="B7746" t="str">
            <v>crt_dttm</v>
          </cell>
          <cell r="C7746" t="str">
            <v>null</v>
          </cell>
        </row>
        <row r="7747">
          <cell r="B7747" t="str">
            <v>D3_4</v>
          </cell>
          <cell r="C7747" t="str">
            <v>null</v>
          </cell>
        </row>
        <row r="7748">
          <cell r="B7748" t="str">
            <v>cdps_all_pro_scor</v>
          </cell>
          <cell r="C7748" t="str">
            <v>null</v>
          </cell>
        </row>
        <row r="7749">
          <cell r="B7749" t="str">
            <v>TotIn</v>
          </cell>
          <cell r="C7749" t="str">
            <v>Total number of inpatient stays</v>
          </cell>
        </row>
        <row r="7750">
          <cell r="B7750" t="str">
            <v>diag_sqnum_3_poa</v>
          </cell>
          <cell r="C7750" t="str">
            <v>null</v>
          </cell>
        </row>
        <row r="7751">
          <cell r="B7751" t="str">
            <v>PlanPaidAmount</v>
          </cell>
          <cell r="C7751" t="str">
            <v>null</v>
          </cell>
        </row>
        <row r="7752">
          <cell r="B7752" t="str">
            <v>REV_CD</v>
          </cell>
          <cell r="C7752" t="str">
            <v>null</v>
          </cell>
        </row>
        <row r="7753">
          <cell r="B7753" t="str">
            <v>ST_CD</v>
          </cell>
          <cell r="C7753" t="str">
            <v>State Code</v>
          </cell>
        </row>
        <row r="7754">
          <cell r="B7754" t="str">
            <v>MBR_SK</v>
          </cell>
          <cell r="C7754" t="str">
            <v>null</v>
          </cell>
        </row>
        <row r="7755">
          <cell r="B7755" t="str">
            <v>DISCHRG_STS_CD</v>
          </cell>
          <cell r="C7755" t="str">
            <v>This field describes the status code of the member when they were discharged</v>
          </cell>
        </row>
        <row r="7756">
          <cell r="B7756" t="str">
            <v>Lymphoma_Out</v>
          </cell>
          <cell r="C7756" t="str">
            <v>null</v>
          </cell>
        </row>
        <row r="7757">
          <cell r="B7757" t="str">
            <v>MalignantNeoplasms_Out</v>
          </cell>
          <cell r="C7757" t="str">
            <v>Number of outpatient visits related to malignant neoplasms</v>
          </cell>
        </row>
        <row r="7758">
          <cell r="B7758" t="str">
            <v>G20_Out</v>
          </cell>
          <cell r="C7758" t="str">
            <v>null</v>
          </cell>
        </row>
        <row r="7759">
          <cell r="B7759" t="str">
            <v>TotDrug</v>
          </cell>
          <cell r="C7759" t="str">
            <v>Total Drug Visits</v>
          </cell>
        </row>
        <row r="7760">
          <cell r="B7760" t="str">
            <v>Diabetes_In</v>
          </cell>
          <cell r="C7760" t="str">
            <v>Diabetes Inpatients: All ICD codes occurrences associated with this comorbidity/ chronic condition for 1 year prior to Admit Date for Inpatient Claims</v>
          </cell>
        </row>
        <row r="7761">
          <cell r="B7761" t="str">
            <v>diag_0_poa</v>
          </cell>
          <cell r="C7761" t="str">
            <v>null</v>
          </cell>
        </row>
        <row r="7762">
          <cell r="B7762" t="str">
            <v>predcted_expend_high_amt</v>
          </cell>
          <cell r="C7762" t="str">
            <v>null</v>
          </cell>
        </row>
        <row r="7763">
          <cell r="B7763" t="str">
            <v>diag_sqnum_0_poa</v>
          </cell>
          <cell r="C7763" t="str">
            <v>null</v>
          </cell>
        </row>
        <row r="7764">
          <cell r="B7764" t="str">
            <v>G20_In</v>
          </cell>
          <cell r="C7764" t="str">
            <v>null</v>
          </cell>
        </row>
        <row r="7765">
          <cell r="B7765" t="str">
            <v>DisSelfCare</v>
          </cell>
          <cell r="C7765" t="str">
            <v>null</v>
          </cell>
        </row>
        <row r="7766">
          <cell r="B7766" t="str">
            <v>CLM_CLS_CD</v>
          </cell>
          <cell r="C7766" t="str">
            <v>null</v>
          </cell>
        </row>
        <row r="7767">
          <cell r="B7767" t="str">
            <v>RenalFailure_In</v>
          </cell>
          <cell r="C7767" t="str">
            <v>Renal Failure Inpatients: All ICD codes occurrences associated with this comorbidity/chronic condition for 1 year prior to Admit Date for Inpatient Claims</v>
          </cell>
        </row>
        <row r="7768">
          <cell r="B7768" t="str">
            <v>DISCHRG_STS_CD</v>
          </cell>
          <cell r="C7768" t="str">
            <v>null</v>
          </cell>
        </row>
        <row r="7769">
          <cell r="B7769" t="str">
            <v>SUB_COS</v>
          </cell>
          <cell r="C7769" t="str">
            <v>Sub category of service</v>
          </cell>
        </row>
        <row r="7770">
          <cell r="B7770" t="str">
            <v>SUB_TENANT_CD</v>
          </cell>
          <cell r="C7770" t="str">
            <v>Sub Tenant Code</v>
          </cell>
        </row>
        <row r="7771">
          <cell r="B7771" t="str">
            <v>REC_HASH_KEY</v>
          </cell>
          <cell r="C7771" t="str">
            <v>REC_HASH_KEY</v>
          </cell>
        </row>
        <row r="7772">
          <cell r="B7772" t="str">
            <v>MBR_ATTR_SSK</v>
          </cell>
          <cell r="C7772" t="str">
            <v>Etl generated column.</v>
          </cell>
        </row>
        <row r="7773">
          <cell r="B7773" t="str">
            <v>CRT_BY_USER_ID</v>
          </cell>
          <cell r="C7773" t="str">
            <v>User who created the record</v>
          </cell>
        </row>
        <row r="7774">
          <cell r="B7774" t="str">
            <v>TENANT_CD</v>
          </cell>
          <cell r="C7774" t="str">
            <v>Tenant Code</v>
          </cell>
        </row>
        <row r="7775">
          <cell r="B7775" t="str">
            <v>MBR_EMAIL_DIM_KEY</v>
          </cell>
          <cell r="C7775" t="str">
            <v>Auto generated key for each record</v>
          </cell>
        </row>
        <row r="7776">
          <cell r="B7776" t="str">
            <v>CRT_BY_USER_ID</v>
          </cell>
          <cell r="C7776" t="str">
            <v>User who created the record</v>
          </cell>
        </row>
        <row r="7777">
          <cell r="B7777" t="str">
            <v>UPD_BY_USER_ID</v>
          </cell>
          <cell r="C7777" t="str">
            <v>User who updated the record</v>
          </cell>
        </row>
        <row r="7778">
          <cell r="B7778" t="str">
            <v>EMAIL_ADDR</v>
          </cell>
          <cell r="C7778" t="str">
            <v>Email Address</v>
          </cell>
        </row>
        <row r="7779">
          <cell r="B7779" t="str">
            <v>RISK_OF_MRTLY</v>
          </cell>
          <cell r="C7779" t="str">
            <v>Risk of mortality</v>
          </cell>
        </row>
        <row r="7780">
          <cell r="B7780" t="str">
            <v>percent_distinct_delta</v>
          </cell>
          <cell r="C7780" t="str">
            <v>null</v>
          </cell>
        </row>
        <row r="7781">
          <cell r="B7781" t="str">
            <v>PRCSS_CD</v>
          </cell>
          <cell r="C7781" t="str">
            <v>null</v>
          </cell>
        </row>
        <row r="7782">
          <cell r="B7782" t="str">
            <v>LONG_DESC</v>
          </cell>
          <cell r="C7782" t="str">
            <v>Long (255 chars) description of the entry in alertcode</v>
          </cell>
        </row>
        <row r="7783">
          <cell r="B7783" t="str">
            <v>monitor_version</v>
          </cell>
          <cell r="C7783" t="str">
            <v>null</v>
          </cell>
        </row>
        <row r="7784">
          <cell r="B7784" t="str">
            <v>logging_table_commit_version</v>
          </cell>
          <cell r="C7784" t="str">
            <v>null</v>
          </cell>
        </row>
        <row r="7785">
          <cell r="B7785" t="str">
            <v>percent_zeros_delta</v>
          </cell>
          <cell r="C7785" t="str">
            <v>null</v>
          </cell>
        </row>
        <row r="7786">
          <cell r="B7786" t="str">
            <v>CODING_SYS_TYP_CD</v>
          </cell>
          <cell r="C7786" t="str">
            <v>Code for the coding system type</v>
          </cell>
        </row>
        <row r="7787">
          <cell r="B7787" t="str">
            <v>PLAN_ID</v>
          </cell>
          <cell r="C7787" t="str">
            <v>Plan Id</v>
          </cell>
        </row>
        <row r="7788">
          <cell r="B7788" t="str">
            <v>ADJUD_DT</v>
          </cell>
          <cell r="C7788" t="str">
            <v>null</v>
          </cell>
        </row>
        <row r="7789">
          <cell r="B7789" t="str">
            <v>RX_NUM</v>
          </cell>
          <cell r="C7789" t="str">
            <v>Prescription Number</v>
          </cell>
        </row>
        <row r="7790">
          <cell r="B7790" t="str">
            <v>CLM_FORM_CD</v>
          </cell>
          <cell r="C7790" t="str">
            <v>Claim Form Code</v>
          </cell>
        </row>
        <row r="7791">
          <cell r="B7791" t="str">
            <v>SUB_TENANT_CD</v>
          </cell>
          <cell r="C7791" t="str">
            <v>null</v>
          </cell>
        </row>
        <row r="7792">
          <cell r="B7792" t="str">
            <v>ORIG_SRC_CLM_NUM</v>
          </cell>
          <cell r="C7792" t="str">
            <v>Original Source Claim Num</v>
          </cell>
        </row>
        <row r="7793">
          <cell r="B7793" t="str">
            <v>STS_CD</v>
          </cell>
          <cell r="C7793" t="str">
            <v>null</v>
          </cell>
        </row>
        <row r="7794">
          <cell r="B7794" t="str">
            <v>UPD_BY_USER_ID</v>
          </cell>
          <cell r="C7794" t="str">
            <v>Update User Identifier</v>
          </cell>
        </row>
        <row r="7795">
          <cell r="B7795" t="str">
            <v>CRT_BY_USER_ID</v>
          </cell>
          <cell r="C7795" t="str">
            <v>null</v>
          </cell>
        </row>
        <row r="7796">
          <cell r="B7796" t="str">
            <v>CHANGE_EFFECTIVE_DATE</v>
          </cell>
          <cell r="C7796" t="str">
            <v>null</v>
          </cell>
        </row>
        <row r="7797">
          <cell r="B7797" t="str">
            <v>COB_SAVE_APPLY_IND</v>
          </cell>
          <cell r="C7797" t="str">
            <v>COB SAVINGS APPLIED IND</v>
          </cell>
        </row>
        <row r="7798">
          <cell r="B7798" t="str">
            <v>CLM_UNIT_NUM</v>
          </cell>
          <cell r="C7798" t="str">
            <v>Claim Unit Num</v>
          </cell>
        </row>
        <row r="7799">
          <cell r="B7799" t="str">
            <v>PKG_SIZE_NUM</v>
          </cell>
          <cell r="C7799" t="str">
            <v>null</v>
          </cell>
        </row>
        <row r="7800">
          <cell r="B7800" t="str">
            <v>NDC_FRMT_IND</v>
          </cell>
          <cell r="C7800" t="str">
            <v>null</v>
          </cell>
        </row>
        <row r="7801">
          <cell r="B7801" t="str">
            <v>BILL_MOD_3_CD</v>
          </cell>
          <cell r="C7801" t="str">
            <v>null</v>
          </cell>
        </row>
        <row r="7802">
          <cell r="B7802" t="str">
            <v>TOP_50_GNRCS_CD</v>
          </cell>
          <cell r="C7802" t="str">
            <v>null</v>
          </cell>
        </row>
        <row r="7803">
          <cell r="B7803" t="str">
            <v>FULL_DESC</v>
          </cell>
          <cell r="C7803" t="str">
            <v>null</v>
          </cell>
        </row>
        <row r="7804">
          <cell r="B7804" t="str">
            <v>CRT_BY_USER_ID</v>
          </cell>
          <cell r="C7804" t="str">
            <v>null</v>
          </cell>
        </row>
        <row r="7805">
          <cell r="B7805" t="str">
            <v>HCFA_DRUG_TYP_CD</v>
          </cell>
          <cell r="C7805" t="str">
            <v>null</v>
          </cell>
        </row>
        <row r="7806">
          <cell r="B7806" t="str">
            <v>STS_CD</v>
          </cell>
          <cell r="C7806" t="str">
            <v>null</v>
          </cell>
        </row>
        <row r="7807">
          <cell r="B7807" t="str">
            <v>UPD_DTTM</v>
          </cell>
          <cell r="C7807" t="str">
            <v>null</v>
          </cell>
        </row>
        <row r="7808">
          <cell r="B7808" t="str">
            <v>INST_PROF_IND</v>
          </cell>
          <cell r="C7808" t="str">
            <v>null</v>
          </cell>
        </row>
        <row r="7809">
          <cell r="B7809" t="str">
            <v>UPD_BY_USER_ID</v>
          </cell>
          <cell r="C7809" t="str">
            <v>null</v>
          </cell>
        </row>
        <row r="7810">
          <cell r="B7810" t="str">
            <v>WRK_RET_DT</v>
          </cell>
          <cell r="C7810" t="str">
            <v>Work Return Date</v>
          </cell>
        </row>
        <row r="7811">
          <cell r="B7811" t="str">
            <v>UPD_DT</v>
          </cell>
          <cell r="C7811" t="str">
            <v/>
          </cell>
        </row>
        <row r="7812">
          <cell r="B7812" t="str">
            <v>REQ_EXCL_DATA_ELMNT_IND</v>
          </cell>
          <cell r="C7812" t="str">
            <v/>
          </cell>
        </row>
        <row r="7813">
          <cell r="B7813" t="str">
            <v>TENANT_CD</v>
          </cell>
          <cell r="C7813" t="str">
            <v>E.g., OZ</v>
          </cell>
        </row>
        <row r="7814">
          <cell r="B7814" t="str">
            <v>CRT_DT</v>
          </cell>
          <cell r="C7814" t="str">
            <v>The timestamp of the inserted record.</v>
          </cell>
        </row>
        <row r="7815">
          <cell r="B7815" t="str">
            <v>MBR_ID</v>
          </cell>
          <cell r="C7815" t="str">
            <v>Unique member ID</v>
          </cell>
        </row>
        <row r="7816">
          <cell r="B7816" t="str">
            <v>RUN_DTTM</v>
          </cell>
          <cell r="C7816" t="str">
            <v/>
          </cell>
        </row>
        <row r="7817">
          <cell r="B7817" t="str">
            <v>DIAG_I_3</v>
          </cell>
          <cell r="C7817" t="str">
            <v>null</v>
          </cell>
        </row>
        <row r="7818">
          <cell r="B7818" t="str">
            <v>UPD_BY_USER_ID</v>
          </cell>
          <cell r="C7818" t="str">
            <v>The user who last updated this record.</v>
          </cell>
        </row>
        <row r="7819">
          <cell r="B7819" t="str">
            <v>RUN_DTTM</v>
          </cell>
          <cell r="C7819" t="str">
            <v/>
          </cell>
        </row>
        <row r="7820">
          <cell r="B7820" t="str">
            <v>RUN_DTTM</v>
          </cell>
          <cell r="C7820" t="str">
            <v/>
          </cell>
        </row>
        <row r="7821">
          <cell r="B7821" t="str">
            <v>CD_SYS_TYP_CD</v>
          </cell>
          <cell r="C7821" t="str">
            <v>The ICD diagnosis code system.</v>
          </cell>
        </row>
        <row r="7822">
          <cell r="B7822" t="str">
            <v>CLM_HASH_KEY</v>
          </cell>
          <cell r="C7822" t="str">
            <v>This is the unique identifier calculated using data</v>
          </cell>
        </row>
        <row r="7823">
          <cell r="B7823" t="str">
            <v>SPLMNTL_DATA_IND</v>
          </cell>
          <cell r="C7823" t="str">
            <v>Determines if supplimental data used for calculation</v>
          </cell>
        </row>
        <row r="7824">
          <cell r="B7824" t="str">
            <v>RACE_DIM_KEY</v>
          </cell>
          <cell r="C7824" t="str">
            <v/>
          </cell>
        </row>
        <row r="7825">
          <cell r="B7825" t="str">
            <v>UPD_DT</v>
          </cell>
          <cell r="C7825" t="str">
            <v>Date and time when this record was last updated.</v>
          </cell>
        </row>
        <row r="7826">
          <cell r="B7826" t="str">
            <v>MEAS_YR_NUM</v>
          </cell>
          <cell r="C7826" t="str">
            <v/>
          </cell>
        </row>
        <row r="7827">
          <cell r="B7827" t="str">
            <v>EVENT_IND</v>
          </cell>
          <cell r="C7827" t="str">
            <v/>
          </cell>
        </row>
        <row r="7828">
          <cell r="B7828" t="str">
            <v>OUT_PAYR_CD</v>
          </cell>
          <cell r="C7828" t="str">
            <v/>
          </cell>
        </row>
        <row r="7829">
          <cell r="B7829" t="str">
            <v>MemId</v>
          </cell>
          <cell r="C7829" t="str">
            <v>null</v>
          </cell>
        </row>
        <row r="7830">
          <cell r="B7830" t="str">
            <v>MOD_5_CD</v>
          </cell>
          <cell r="C7830" t="str">
            <v>MOD_5_CD</v>
          </cell>
        </row>
        <row r="7831">
          <cell r="B7831" t="str">
            <v>RACE_DATA_SRC_DIM_KEY</v>
          </cell>
          <cell r="C7831" t="str">
            <v/>
          </cell>
        </row>
        <row r="7832">
          <cell r="B7832" t="str">
            <v>MEAS_YR_NUM</v>
          </cell>
          <cell r="C7832" t="str">
            <v/>
          </cell>
        </row>
        <row r="7833">
          <cell r="B7833" t="str">
            <v>VAL_SET_NM</v>
          </cell>
          <cell r="C7833" t="str">
            <v>null</v>
          </cell>
        </row>
        <row r="7834">
          <cell r="B7834" t="str">
            <v>CRT_DT</v>
          </cell>
          <cell r="C7834" t="str">
            <v>The timestamp of the inserted record.</v>
          </cell>
        </row>
        <row r="7835">
          <cell r="B7835" t="str">
            <v>RUN_VRSN_ID</v>
          </cell>
          <cell r="C7835" t="str">
            <v>The version of the loaded data.</v>
          </cell>
        </row>
        <row r="7836">
          <cell r="B7836" t="str">
            <v>MEAS_CD</v>
          </cell>
          <cell r="C7836" t="str">
            <v/>
          </cell>
        </row>
        <row r="7837">
          <cell r="B7837" t="str">
            <v>UPD_BY_USER_ID</v>
          </cell>
          <cell r="C7837" t="str">
            <v/>
          </cell>
        </row>
        <row r="7838">
          <cell r="B7838" t="str">
            <v>DRG_2_CD</v>
          </cell>
          <cell r="C7838" t="str">
            <v>null</v>
          </cell>
        </row>
        <row r="7839">
          <cell r="B7839" t="str">
            <v>MBR_ID</v>
          </cell>
          <cell r="C7839" t="str">
            <v>Unique member ID</v>
          </cell>
        </row>
        <row r="7840">
          <cell r="B7840" t="str">
            <v>ADMT_DT</v>
          </cell>
          <cell r="C7840" t="str">
            <v>The date of the admission.  (may be blank)</v>
          </cell>
        </row>
        <row r="7841">
          <cell r="B7841" t="str">
            <v>BNCHMK_CAT_NM</v>
          </cell>
          <cell r="C7841" t="str">
            <v>Benchmark Category.</v>
          </cell>
        </row>
        <row r="7842">
          <cell r="B7842" t="str">
            <v>UPD_DT</v>
          </cell>
          <cell r="C7842" t="str">
            <v/>
          </cell>
        </row>
        <row r="7843">
          <cell r="B7843" t="str">
            <v>TENANT_CD</v>
          </cell>
          <cell r="C7843" t="str">
            <v>E.g., OZ</v>
          </cell>
        </row>
        <row r="7844">
          <cell r="B7844" t="str">
            <v>DIAG_CD</v>
          </cell>
          <cell r="C7844" t="str">
            <v>The ICD diagnosis code on the claim.</v>
          </cell>
        </row>
        <row r="7845">
          <cell r="B7845" t="str">
            <v>REQ_EXCL_DATA_ELMNT_IND</v>
          </cell>
          <cell r="C7845" t="str">
            <v/>
          </cell>
        </row>
        <row r="7846">
          <cell r="B7846" t="str">
            <v>TENANT_CD</v>
          </cell>
          <cell r="C7846" t="str">
            <v>E.g., OZ</v>
          </cell>
        </row>
        <row r="7847">
          <cell r="B7847" t="str">
            <v>LONG_DESC</v>
          </cell>
          <cell r="C7847" t="str">
            <v>null</v>
          </cell>
        </row>
        <row r="7848">
          <cell r="B7848" t="str">
            <v>log_type</v>
          </cell>
          <cell r="C7848" t="str">
            <v>null</v>
          </cell>
        </row>
        <row r="7849">
          <cell r="B7849" t="str">
            <v>window_cmp</v>
          </cell>
          <cell r="C7849" t="str">
            <v>null</v>
          </cell>
        </row>
        <row r="7850">
          <cell r="B7850" t="str">
            <v>population_stability_index</v>
          </cell>
          <cell r="C7850" t="str">
            <v>null</v>
          </cell>
        </row>
        <row r="7851">
          <cell r="B7851" t="str">
            <v>tv_distance</v>
          </cell>
          <cell r="C7851" t="str">
            <v>null</v>
          </cell>
        </row>
        <row r="7852">
          <cell r="B7852" t="str">
            <v>data_type</v>
          </cell>
          <cell r="C7852" t="str">
            <v>null</v>
          </cell>
        </row>
        <row r="7853">
          <cell r="B7853" t="str">
            <v>population_stability_index</v>
          </cell>
          <cell r="C7853" t="str">
            <v>null</v>
          </cell>
        </row>
        <row r="7854">
          <cell r="B7854" t="str">
            <v>monitor_version</v>
          </cell>
          <cell r="C7854" t="str">
            <v>null</v>
          </cell>
        </row>
        <row r="7855">
          <cell r="B7855" t="str">
            <v>avg_length</v>
          </cell>
          <cell r="C7855" t="str">
            <v>null</v>
          </cell>
        </row>
        <row r="7856">
          <cell r="B7856" t="str">
            <v>num_nan</v>
          </cell>
          <cell r="C7856" t="str">
            <v>null</v>
          </cell>
        </row>
        <row r="7857">
          <cell r="B7857" t="str">
            <v>stddev</v>
          </cell>
          <cell r="C7857" t="str">
            <v>null</v>
          </cell>
        </row>
        <row r="7858">
          <cell r="B7858" t="str">
            <v>logging_table_commit_version</v>
          </cell>
          <cell r="C7858" t="str">
            <v>null</v>
          </cell>
        </row>
        <row r="7859">
          <cell r="B7859" t="str">
            <v>slice_value</v>
          </cell>
          <cell r="C7859" t="str">
            <v>null</v>
          </cell>
        </row>
        <row r="7860">
          <cell r="B7860" t="str">
            <v>window_cmp</v>
          </cell>
          <cell r="C7860" t="str">
            <v>null</v>
          </cell>
        </row>
        <row r="7861">
          <cell r="B7861" t="str">
            <v>num_nulls</v>
          </cell>
          <cell r="C7861" t="str">
            <v>null</v>
          </cell>
        </row>
        <row r="7862">
          <cell r="B7862" t="str">
            <v>drift_type</v>
          </cell>
          <cell r="C7862" t="str">
            <v>null</v>
          </cell>
        </row>
        <row r="7863">
          <cell r="B7863" t="str">
            <v>population_stability_index</v>
          </cell>
          <cell r="C7863" t="str">
            <v>null</v>
          </cell>
        </row>
        <row r="7864">
          <cell r="B7864" t="str">
            <v>percent_null</v>
          </cell>
          <cell r="C7864" t="str">
            <v>null</v>
          </cell>
        </row>
        <row r="7865">
          <cell r="B7865" t="str">
            <v>chi_squared_test</v>
          </cell>
          <cell r="C7865" t="str">
            <v>null</v>
          </cell>
        </row>
        <row r="7866">
          <cell r="B7866" t="str">
            <v>percent_null_delta</v>
          </cell>
          <cell r="C7866" t="str">
            <v>null</v>
          </cell>
        </row>
        <row r="7867">
          <cell r="B7867" t="str">
            <v>granularity</v>
          </cell>
          <cell r="C7867" t="str">
            <v>null</v>
          </cell>
        </row>
        <row r="7868">
          <cell r="B7868" t="str">
            <v>num_zeros</v>
          </cell>
          <cell r="C7868" t="str">
            <v>null</v>
          </cell>
        </row>
        <row r="7869">
          <cell r="B7869" t="str">
            <v>percent_null</v>
          </cell>
          <cell r="C7869" t="str">
            <v>null</v>
          </cell>
        </row>
        <row r="7870">
          <cell r="B7870" t="str">
            <v>tv_distance</v>
          </cell>
          <cell r="C7870" t="str">
            <v>null</v>
          </cell>
        </row>
        <row r="7871">
          <cell r="B7871" t="str">
            <v>num_nan</v>
          </cell>
          <cell r="C7871" t="str">
            <v>null</v>
          </cell>
        </row>
        <row r="7872">
          <cell r="B7872" t="str">
            <v>count</v>
          </cell>
          <cell r="C7872" t="str">
            <v>null</v>
          </cell>
        </row>
        <row r="7873">
          <cell r="B7873" t="str">
            <v>avg_delta</v>
          </cell>
          <cell r="C7873" t="str">
            <v>null</v>
          </cell>
        </row>
        <row r="7874">
          <cell r="B7874" t="str">
            <v>num_zeros</v>
          </cell>
          <cell r="C7874" t="str">
            <v>null</v>
          </cell>
        </row>
        <row r="7875">
          <cell r="B7875" t="str">
            <v>percent_null_delta</v>
          </cell>
          <cell r="C7875" t="str">
            <v>null</v>
          </cell>
        </row>
        <row r="7876">
          <cell r="B7876" t="str">
            <v>max_length</v>
          </cell>
          <cell r="C7876" t="str">
            <v>null</v>
          </cell>
        </row>
        <row r="7877">
          <cell r="B7877" t="str">
            <v>population_stability_index</v>
          </cell>
          <cell r="C7877" t="str">
            <v>null</v>
          </cell>
        </row>
        <row r="7878">
          <cell r="B7878" t="str">
            <v>CONTRCT_SGN_DT</v>
          </cell>
          <cell r="C7878" t="str">
            <v>null</v>
          </cell>
        </row>
        <row r="7879">
          <cell r="B7879" t="str">
            <v>PROV_ID_SSK</v>
          </cell>
          <cell r="C7879" t="str">
            <v>null</v>
          </cell>
        </row>
        <row r="7880">
          <cell r="B7880" t="str">
            <v>CNTRY_CD</v>
          </cell>
          <cell r="C7880" t="str">
            <v>null</v>
          </cell>
        </row>
        <row r="7881">
          <cell r="B7881" t="str">
            <v>UPD_BY_USER_ID</v>
          </cell>
          <cell r="C7881" t="str">
            <v>null</v>
          </cell>
        </row>
        <row r="7882">
          <cell r="B7882" t="str">
            <v>CLM_COB_PAID_DT</v>
          </cell>
          <cell r="C7882" t="str">
            <v>null</v>
          </cell>
        </row>
        <row r="7883">
          <cell r="B7883" t="str">
            <v>END_EFF_DT</v>
          </cell>
          <cell r="C7883" t="str">
            <v>null</v>
          </cell>
        </row>
        <row r="7884">
          <cell r="B7884" t="str">
            <v>ADDR_2_TXT</v>
          </cell>
          <cell r="C7884" t="str">
            <v>null</v>
          </cell>
        </row>
        <row r="7885">
          <cell r="B7885" t="str">
            <v>FCLTY_CD</v>
          </cell>
          <cell r="C7885" t="str">
            <v>null</v>
          </cell>
        </row>
        <row r="7886">
          <cell r="B7886" t="str">
            <v>CRT_BY_USER_ID</v>
          </cell>
          <cell r="C7886" t="str">
            <v>null</v>
          </cell>
        </row>
        <row r="7887">
          <cell r="B7887" t="str">
            <v>GIS_QUAL_IND</v>
          </cell>
          <cell r="C7887" t="str">
            <v>null</v>
          </cell>
        </row>
        <row r="7888">
          <cell r="B7888" t="str">
            <v>SUB_TENANT_CD</v>
          </cell>
          <cell r="C7888" t="str">
            <v>null</v>
          </cell>
        </row>
        <row r="7889">
          <cell r="B7889" t="str">
            <v>COINS_DAY</v>
          </cell>
          <cell r="C7889" t="str">
            <v>null</v>
          </cell>
        </row>
        <row r="7890">
          <cell r="B7890" t="str">
            <v>READY_FOR_PAY_DT</v>
          </cell>
          <cell r="C7890" t="str">
            <v>null</v>
          </cell>
        </row>
        <row r="7891">
          <cell r="B7891" t="str">
            <v>PROV_TAX_ID</v>
          </cell>
          <cell r="C7891" t="str">
            <v>null</v>
          </cell>
        </row>
        <row r="7892">
          <cell r="B7892" t="str">
            <v>BILL_CLS_CD</v>
          </cell>
          <cell r="C7892" t="str">
            <v>null</v>
          </cell>
        </row>
        <row r="7893">
          <cell r="B7893" t="str">
            <v>TAX_ID_TYP</v>
          </cell>
          <cell r="C7893" t="str">
            <v>null</v>
          </cell>
        </row>
        <row r="7894">
          <cell r="B7894" t="str">
            <v>UPD_BY_USER_ID</v>
          </cell>
          <cell r="C7894" t="str">
            <v>null</v>
          </cell>
        </row>
        <row r="7895">
          <cell r="B7895" t="str">
            <v>CULTURAL_TRN_IND</v>
          </cell>
          <cell r="C7895" t="str">
            <v>null</v>
          </cell>
        </row>
        <row r="7896">
          <cell r="B7896" t="str">
            <v>CLM_COB_COPAY_AMT</v>
          </cell>
          <cell r="C7896" t="str">
            <v>null</v>
          </cell>
        </row>
        <row r="7897">
          <cell r="B7897" t="str">
            <v>THU_HOURS_OF_OPRTN_TO</v>
          </cell>
          <cell r="C7897" t="str">
            <v>null</v>
          </cell>
        </row>
        <row r="7898">
          <cell r="B7898" t="str">
            <v>OBGYN_IND</v>
          </cell>
          <cell r="C7898" t="str">
            <v>null</v>
          </cell>
        </row>
        <row r="7899">
          <cell r="B7899" t="str">
            <v>CLM_COB_DEDCT_AMT</v>
          </cell>
          <cell r="C7899" t="str">
            <v>null</v>
          </cell>
        </row>
        <row r="7900">
          <cell r="B7900" t="str">
            <v>PLAN_ID</v>
          </cell>
          <cell r="C7900" t="str">
            <v>null</v>
          </cell>
        </row>
        <row r="7901">
          <cell r="B7901" t="str">
            <v>EST_ACQSTN_COST</v>
          </cell>
          <cell r="C7901" t="str">
            <v>null</v>
          </cell>
        </row>
        <row r="7902">
          <cell r="B7902" t="str">
            <v>CRT_DTTM</v>
          </cell>
          <cell r="C7902" t="str">
            <v>null</v>
          </cell>
        </row>
        <row r="7903">
          <cell r="B7903" t="str">
            <v>CLM_PAID_AMT</v>
          </cell>
          <cell r="C7903" t="str">
            <v>null</v>
          </cell>
        </row>
        <row r="7904">
          <cell r="B7904" t="str">
            <v>FRI_HOURS_OF_OPRTN_FROM</v>
          </cell>
          <cell r="C7904" t="str">
            <v>null</v>
          </cell>
        </row>
        <row r="7905">
          <cell r="B7905" t="str">
            <v>CNTCT_ADDR</v>
          </cell>
          <cell r="C7905" t="str">
            <v>null</v>
          </cell>
        </row>
        <row r="7906">
          <cell r="B7906" t="str">
            <v>CRT_DTTM</v>
          </cell>
          <cell r="C7906" t="str">
            <v>null</v>
          </cell>
        </row>
        <row r="7907">
          <cell r="B7907" t="str">
            <v>PROV_ENRL_OPTN_SSK</v>
          </cell>
          <cell r="C7907" t="str">
            <v>null</v>
          </cell>
        </row>
        <row r="7908">
          <cell r="B7908" t="str">
            <v>DRUG_CAT_CD</v>
          </cell>
          <cell r="C7908" t="str">
            <v>null</v>
          </cell>
        </row>
        <row r="7909">
          <cell r="B7909" t="str">
            <v>MED_CLM_HDR_SK</v>
          </cell>
          <cell r="C7909" t="str">
            <v>null</v>
          </cell>
        </row>
        <row r="7910">
          <cell r="B7910" t="str">
            <v>CLM_LVL_DAY_LIMIT_NUM</v>
          </cell>
          <cell r="C7910" t="str">
            <v>null</v>
          </cell>
        </row>
        <row r="7911">
          <cell r="B7911" t="str">
            <v>MBR_CNTCT_SK</v>
          </cell>
          <cell r="C7911" t="str">
            <v>null</v>
          </cell>
        </row>
        <row r="7912">
          <cell r="B7912" t="str">
            <v>DNTL_CLM_CD_SK</v>
          </cell>
          <cell r="C7912" t="str">
            <v>null</v>
          </cell>
        </row>
        <row r="7913">
          <cell r="B7913" t="str">
            <v>CRT_BY_USER_ID</v>
          </cell>
          <cell r="C7913" t="str">
            <v>null</v>
          </cell>
        </row>
        <row r="7914">
          <cell r="B7914" t="str">
            <v>SRC_SYS_CD</v>
          </cell>
          <cell r="C7914" t="str">
            <v>null</v>
          </cell>
        </row>
        <row r="7915">
          <cell r="B7915" t="str">
            <v>TENANT_CD</v>
          </cell>
          <cell r="C7915" t="str">
            <v>null</v>
          </cell>
        </row>
        <row r="7916">
          <cell r="B7916" t="str">
            <v>CLM_PROV_INTRCION_SSK</v>
          </cell>
          <cell r="C7916" t="str">
            <v>null</v>
          </cell>
        </row>
        <row r="7917">
          <cell r="B7917" t="str">
            <v>PTNT_CNTL_NUM</v>
          </cell>
          <cell r="C7917" t="str">
            <v>null</v>
          </cell>
        </row>
        <row r="7918">
          <cell r="B7918" t="str">
            <v>PROV_PAR_STS_IND</v>
          </cell>
          <cell r="C7918" t="str">
            <v>null</v>
          </cell>
        </row>
        <row r="7919">
          <cell r="B7919" t="str">
            <v>CURR_REC_IND</v>
          </cell>
          <cell r="C7919" t="str">
            <v>null</v>
          </cell>
        </row>
        <row r="7920">
          <cell r="B7920" t="str">
            <v>Domain</v>
          </cell>
          <cell r="C7920" t="str">
            <v>null</v>
          </cell>
        </row>
        <row r="7921">
          <cell r="B7921" t="str">
            <v>GRP_FCLTY_IND</v>
          </cell>
          <cell r="C7921" t="str">
            <v>null</v>
          </cell>
        </row>
        <row r="7922">
          <cell r="B7922" t="str">
            <v>REL_CAUSES_CD</v>
          </cell>
          <cell r="C7922" t="str">
            <v>null</v>
          </cell>
        </row>
        <row r="7923">
          <cell r="B7923" t="str">
            <v>ADDR_1_TEXT</v>
          </cell>
          <cell r="C7923" t="str">
            <v>Address 1 Text</v>
          </cell>
        </row>
        <row r="7924">
          <cell r="B7924" t="str">
            <v>TENNANT_CD</v>
          </cell>
          <cell r="C7924" t="str">
            <v>null</v>
          </cell>
        </row>
        <row r="7925">
          <cell r="B7925" t="str">
            <v>SRC_SYS_CD</v>
          </cell>
          <cell r="C7925" t="str">
            <v>null</v>
          </cell>
        </row>
        <row r="7926">
          <cell r="B7926" t="str">
            <v>CURR_REC_IND</v>
          </cell>
          <cell r="C7926" t="str">
            <v>null</v>
          </cell>
        </row>
        <row r="7927">
          <cell r="B7927" t="str">
            <v>DNTL_CLM_HDR_SK</v>
          </cell>
          <cell r="C7927" t="str">
            <v>null</v>
          </cell>
        </row>
        <row r="7928">
          <cell r="B7928" t="str">
            <v>TENANT_CD</v>
          </cell>
          <cell r="C7928" t="str">
            <v>Tenant Code</v>
          </cell>
        </row>
        <row r="7929">
          <cell r="B7929" t="str">
            <v>CRT_BY_USER_ID</v>
          </cell>
          <cell r="C7929" t="str">
            <v>null</v>
          </cell>
        </row>
        <row r="7930">
          <cell r="B7930" t="str">
            <v>TYP_NM</v>
          </cell>
          <cell r="C7930" t="str">
            <v>null</v>
          </cell>
        </row>
        <row r="7931">
          <cell r="B7931" t="str">
            <v>CLM_ID</v>
          </cell>
          <cell r="C7931" t="str">
            <v>null</v>
          </cell>
        </row>
        <row r="7932">
          <cell r="B7932" t="str">
            <v>UPD_DTTM</v>
          </cell>
          <cell r="C7932" t="str">
            <v>null</v>
          </cell>
        </row>
        <row r="7933">
          <cell r="B7933" t="str">
            <v>Domain</v>
          </cell>
          <cell r="C7933" t="str">
            <v>null</v>
          </cell>
        </row>
        <row r="7934">
          <cell r="B7934" t="str">
            <v>SRC_SYS_CD</v>
          </cell>
          <cell r="C7934" t="str">
            <v>null</v>
          </cell>
        </row>
        <row r="7935">
          <cell r="B7935" t="str">
            <v>DIAG_CD</v>
          </cell>
          <cell r="C7935" t="str">
            <v>null</v>
          </cell>
        </row>
        <row r="7936">
          <cell r="B7936" t="str">
            <v>UPD_DTTM</v>
          </cell>
          <cell r="C7936" t="str">
            <v>null</v>
          </cell>
        </row>
        <row r="7937">
          <cell r="B7937" t="str">
            <v>UPD_BY_USER_ID</v>
          </cell>
          <cell r="C7937" t="str">
            <v>null</v>
          </cell>
        </row>
        <row r="7938">
          <cell r="B7938" t="str">
            <v>ADDR_2_TEXT</v>
          </cell>
          <cell r="C7938" t="str">
            <v>Address 2 Text</v>
          </cell>
        </row>
        <row r="7939">
          <cell r="B7939" t="str">
            <v>SRC_EFF_DT</v>
          </cell>
          <cell r="C7939" t="str">
            <v>This is the effective date when the maximum recoupment amount takes effect.</v>
          </cell>
        </row>
        <row r="7940">
          <cell r="B7940" t="str">
            <v>UPD_DTTM</v>
          </cell>
          <cell r="C7940" t="str">
            <v>Date time when record is updated</v>
          </cell>
        </row>
        <row r="7941">
          <cell r="B7941" t="str">
            <v>SRC_EFF_DT</v>
          </cell>
          <cell r="C7941" t="str">
            <v>Effective date of record</v>
          </cell>
        </row>
        <row r="7942">
          <cell r="B7942" t="str">
            <v>TENANT_CD</v>
          </cell>
          <cell r="C7942" t="str">
            <v>Code representing the customer who owns the given record</v>
          </cell>
        </row>
        <row r="7943">
          <cell r="B7943" t="str">
            <v>DISCHRG_CLIN_COND_CAT1_SNF_WGHT_NUM</v>
          </cell>
          <cell r="C7943" t="str">
            <v>null</v>
          </cell>
        </row>
        <row r="7944">
          <cell r="B7944" t="str">
            <v>PPN_SEG_DIM_KEY</v>
          </cell>
          <cell r="C7944" t="str">
            <v>Dimension key representing the population segment to which the member belongs</v>
          </cell>
        </row>
        <row r="7945">
          <cell r="B7945" t="str">
            <v>RUN_VRSN_ID</v>
          </cell>
          <cell r="C7945" t="str">
            <v>The version of the loaded data.</v>
          </cell>
        </row>
        <row r="7946">
          <cell r="B7946" t="str">
            <v>CRT_DT</v>
          </cell>
          <cell r="C7946" t="str">
            <v>Date and time of insertion of the record</v>
          </cell>
        </row>
        <row r="7947">
          <cell r="B7947" t="str">
            <v>ELG_PPN_IND</v>
          </cell>
          <cell r="C7947" t="str">
            <v/>
          </cell>
        </row>
        <row r="7948">
          <cell r="B7948" t="str">
            <v>CRT_BY_USER_ID</v>
          </cell>
          <cell r="C7948" t="str">
            <v/>
          </cell>
        </row>
        <row r="7949">
          <cell r="B7949" t="str">
            <v>PUCD_AGE_GNDR_WGHT_NUM</v>
          </cell>
          <cell r="C7949" t="str">
            <v>null</v>
          </cell>
        </row>
        <row r="7950">
          <cell r="B7950" t="str">
            <v>OUT_PAYR_CD</v>
          </cell>
          <cell r="C7950" t="str">
            <v xml:space="preserve">The payer code output as per NCQA handbook"s "Payer Matrix" tab </v>
          </cell>
        </row>
        <row r="7951">
          <cell r="B7951" t="str">
            <v>CURR_REC_IND</v>
          </cell>
          <cell r="C7951" t="str">
            <v/>
          </cell>
        </row>
        <row r="7952">
          <cell r="B7952" t="str">
            <v>DISCHRG_NUM</v>
          </cell>
          <cell r="C7952" t="str">
            <v>Total number of observed discharges.</v>
          </cell>
        </row>
        <row r="7953">
          <cell r="B7953" t="str">
            <v>CONT_ENRL_IND</v>
          </cell>
          <cell r="C7953" t="str">
            <v>Indicates if a member meets the measure continuous enrollment criteria.  (0 - Does not meet criteria; 1 - Meets criteria)</v>
          </cell>
        </row>
        <row r="7954">
          <cell r="B7954" t="str">
            <v>AGE_NUM</v>
          </cell>
          <cell r="C7954" t="str">
            <v/>
          </cell>
        </row>
        <row r="7955">
          <cell r="B7955" t="str">
            <v>UPD_BY_USER_ID</v>
          </cell>
          <cell r="C7955" t="str">
            <v/>
          </cell>
        </row>
        <row r="7956">
          <cell r="B7956" t="str">
            <v>RACE_DIM_KEY</v>
          </cell>
          <cell r="C7956" t="str">
            <v>null</v>
          </cell>
        </row>
        <row r="7957">
          <cell r="B7957" t="str">
            <v>CURR_REC_IND</v>
          </cell>
          <cell r="C7957" t="str">
            <v>Y/N to indicate whether this is the most current ot Active record.</v>
          </cell>
        </row>
        <row r="7958">
          <cell r="B7958" t="str">
            <v>PRIN_DIAGNOSTIC_CD</v>
          </cell>
          <cell r="C7958" t="str">
            <v>Principle diagnostic code for the claim line</v>
          </cell>
        </row>
        <row r="7959">
          <cell r="B7959" t="str">
            <v>slice_value</v>
          </cell>
          <cell r="C7959" t="str">
            <v>null</v>
          </cell>
        </row>
        <row r="7960">
          <cell r="B7960" t="str">
            <v>slice_value</v>
          </cell>
          <cell r="C7960" t="str">
            <v>null</v>
          </cell>
        </row>
        <row r="7961">
          <cell r="B7961" t="str">
            <v>percent_zeros_delta</v>
          </cell>
          <cell r="C7961" t="str">
            <v>null</v>
          </cell>
        </row>
        <row r="7962">
          <cell r="B7962" t="str">
            <v>num_nulls</v>
          </cell>
          <cell r="C7962" t="str">
            <v>null</v>
          </cell>
        </row>
        <row r="7963">
          <cell r="B7963" t="str">
            <v>window</v>
          </cell>
          <cell r="C7963" t="str">
            <v>null</v>
          </cell>
        </row>
        <row r="7964">
          <cell r="B7964" t="str">
            <v>tv_distance</v>
          </cell>
          <cell r="C7964" t="str">
            <v>null</v>
          </cell>
        </row>
        <row r="7965">
          <cell r="B7965" t="str">
            <v>min</v>
          </cell>
          <cell r="C7965" t="str">
            <v>null</v>
          </cell>
        </row>
        <row r="7966">
          <cell r="B7966" t="str">
            <v>min</v>
          </cell>
          <cell r="C7966" t="str">
            <v>null</v>
          </cell>
        </row>
        <row r="7967">
          <cell r="B7967" t="str">
            <v>window</v>
          </cell>
          <cell r="C7967" t="str">
            <v>null</v>
          </cell>
        </row>
        <row r="7968">
          <cell r="B7968" t="str">
            <v>tv_distance</v>
          </cell>
          <cell r="C7968" t="str">
            <v>null</v>
          </cell>
        </row>
        <row r="7969">
          <cell r="B7969" t="str">
            <v>REV_CD</v>
          </cell>
          <cell r="C7969" t="str">
            <v>Revenue Code Revenue codes are 3-digit numbers that are used on hospital bills to tell the insurance companies either where the patient was when they received treatment, or what type of item a patient might have received as a patient. A medical claim will not be paid if this is missing from a bill. Revenue codes go along with procedure codes.</v>
          </cell>
        </row>
        <row r="7970">
          <cell r="B7970" t="str">
            <v>PREV_PROTHESIS_DT</v>
          </cell>
          <cell r="C7970" t="str">
            <v>Date of prior prothesis (Plandata.Claim)</v>
          </cell>
        </row>
        <row r="7971">
          <cell r="B7971" t="str">
            <v>count</v>
          </cell>
          <cell r="C7971" t="str">
            <v>null</v>
          </cell>
        </row>
        <row r="7972">
          <cell r="B7972" t="str">
            <v>median</v>
          </cell>
          <cell r="C7972" t="str">
            <v>null</v>
          </cell>
        </row>
        <row r="7973">
          <cell r="B7973" t="str">
            <v>percent_distinct</v>
          </cell>
          <cell r="C7973" t="str">
            <v>null</v>
          </cell>
        </row>
        <row r="7974">
          <cell r="B7974" t="str">
            <v>percent_zeros</v>
          </cell>
          <cell r="C7974" t="str">
            <v>null</v>
          </cell>
        </row>
        <row r="7975">
          <cell r="B7975" t="str">
            <v>percent_null_delta</v>
          </cell>
          <cell r="C7975" t="str">
            <v>null</v>
          </cell>
        </row>
        <row r="7976">
          <cell r="B7976" t="str">
            <v>UPD_DTTM</v>
          </cell>
          <cell r="C7976" t="str">
            <v>Date time when record is updated</v>
          </cell>
        </row>
        <row r="7977">
          <cell r="B7977" t="str">
            <v>column_name</v>
          </cell>
          <cell r="C7977" t="str">
            <v>null</v>
          </cell>
        </row>
        <row r="7978">
          <cell r="B7978" t="str">
            <v>COB_PAID_DT</v>
          </cell>
          <cell r="C7978" t="str">
            <v>Date when the other payor (for COB)  paid it's portion of the billed amount</v>
          </cell>
        </row>
        <row r="7979">
          <cell r="B7979" t="str">
            <v>count</v>
          </cell>
          <cell r="C7979" t="str">
            <v>null</v>
          </cell>
        </row>
        <row r="7980">
          <cell r="B7980" t="str">
            <v>SRC_SYS_CD</v>
          </cell>
          <cell r="C7980" t="str">
            <v>Code which indicates the source system</v>
          </cell>
        </row>
        <row r="7981">
          <cell r="B7981" t="str">
            <v>SRC_TRMNT_DT</v>
          </cell>
          <cell r="C7981" t="str">
            <v>The date the relationship to another member ends</v>
          </cell>
        </row>
        <row r="7982">
          <cell r="B7982" t="str">
            <v>data_type</v>
          </cell>
          <cell r="C7982" t="str">
            <v>null</v>
          </cell>
        </row>
        <row r="7983">
          <cell r="B7983" t="str">
            <v>frequent_items</v>
          </cell>
          <cell r="C7983" t="str">
            <v>null</v>
          </cell>
        </row>
        <row r="7984">
          <cell r="B7984" t="str">
            <v>ks_test</v>
          </cell>
          <cell r="C7984" t="str">
            <v>null</v>
          </cell>
        </row>
        <row r="7985">
          <cell r="B7985" t="str">
            <v>monitor_version</v>
          </cell>
          <cell r="C7985" t="str">
            <v>null</v>
          </cell>
        </row>
        <row r="7986">
          <cell r="B7986" t="str">
            <v>num_nan</v>
          </cell>
          <cell r="C7986" t="str">
            <v>null</v>
          </cell>
        </row>
        <row r="7987">
          <cell r="B7987" t="str">
            <v>CLM_ADJUD_DT</v>
          </cell>
          <cell r="C7987" t="str">
            <v>Date when the claim was adjudicated.</v>
          </cell>
        </row>
        <row r="7988">
          <cell r="B7988" t="str">
            <v>TTL_EXTNL_COPAY_AMT</v>
          </cell>
          <cell r="C7988" t="str">
            <v>Total claim external insurance copay amount. (Plandata.Claim)</v>
          </cell>
        </row>
        <row r="7989">
          <cell r="B7989" t="str">
            <v>num_zeros</v>
          </cell>
          <cell r="C7989" t="str">
            <v>null</v>
          </cell>
        </row>
        <row r="7990">
          <cell r="B7990" t="str">
            <v>SRC_EFF_DT</v>
          </cell>
          <cell r="C7990" t="str">
            <v>The date the relationship to another member begins</v>
          </cell>
        </row>
        <row r="7991">
          <cell r="B7991" t="str">
            <v>SRC_SYS_CD</v>
          </cell>
          <cell r="C7991" t="str">
            <v>null</v>
          </cell>
        </row>
        <row r="7992">
          <cell r="B7992" t="str">
            <v>dischargeDate</v>
          </cell>
          <cell r="C7992" t="str">
            <v>null</v>
          </cell>
        </row>
        <row r="7993">
          <cell r="B7993" t="str">
            <v>numberOfCodesGenerated</v>
          </cell>
          <cell r="C7993" t="str">
            <v>null</v>
          </cell>
        </row>
        <row r="7994">
          <cell r="B7994" t="str">
            <v>Startdate</v>
          </cell>
          <cell r="C7994" t="str">
            <v>null</v>
          </cell>
        </row>
        <row r="7995">
          <cell r="B7995" t="str">
            <v>CURR_REC_IND</v>
          </cell>
          <cell r="C7995" t="str">
            <v>null</v>
          </cell>
        </row>
        <row r="7996">
          <cell r="B7996" t="str">
            <v>SRC_SYS_CD</v>
          </cell>
          <cell r="C7996" t="str">
            <v>null</v>
          </cell>
        </row>
        <row r="7997">
          <cell r="B7997" t="str">
            <v>json_payload</v>
          </cell>
          <cell r="C7997" t="str">
            <v>null</v>
          </cell>
        </row>
        <row r="7998">
          <cell r="B7998" t="str">
            <v>SRC_SYS_CD</v>
          </cell>
          <cell r="C7998" t="str">
            <v>null</v>
          </cell>
        </row>
        <row r="7999">
          <cell r="B7999" t="str">
            <v>Analysis_End_Date</v>
          </cell>
          <cell r="C7999" t="str">
            <v>null</v>
          </cell>
        </row>
        <row r="8000">
          <cell r="B8000" t="str">
            <v>analysis_start_date</v>
          </cell>
          <cell r="C8000" t="str">
            <v>null</v>
          </cell>
        </row>
        <row r="8001">
          <cell r="B8001" t="str">
            <v>Groupertypeused</v>
          </cell>
          <cell r="C8001" t="str">
            <v>null</v>
          </cell>
        </row>
        <row r="8002">
          <cell r="B8002" t="str">
            <v>upt_dttm</v>
          </cell>
          <cell r="C8002" t="str">
            <v>null</v>
          </cell>
        </row>
        <row r="8003">
          <cell r="B8003" t="str">
            <v>ANALYSIS_START_DATE</v>
          </cell>
          <cell r="C8003" t="str">
            <v>null</v>
          </cell>
        </row>
        <row r="8004">
          <cell r="B8004" t="str">
            <v>fsgStatusReturnCode</v>
          </cell>
          <cell r="C8004" t="str">
            <v>null</v>
          </cell>
        </row>
        <row r="8005">
          <cell r="B8005" t="str">
            <v>crg_processing_option</v>
          </cell>
          <cell r="C8005" t="str">
            <v>null</v>
          </cell>
        </row>
        <row r="8006">
          <cell r="B8006" t="str">
            <v>admitDiagnosis</v>
          </cell>
          <cell r="C8006" t="str">
            <v>null</v>
          </cell>
        </row>
        <row r="8007">
          <cell r="B8007" t="str">
            <v>categoryType_1</v>
          </cell>
          <cell r="C8007" t="str">
            <v>null</v>
          </cell>
        </row>
        <row r="8008">
          <cell r="B8008" t="str">
            <v>Outlierthreshold</v>
          </cell>
          <cell r="C8008" t="str">
            <v>null</v>
          </cell>
        </row>
        <row r="8009">
          <cell r="B8009" t="str">
            <v>admitDiagnosis</v>
          </cell>
          <cell r="C8009" t="str">
            <v>null</v>
          </cell>
        </row>
        <row r="8010">
          <cell r="B8010" t="str">
            <v>Call_Id</v>
          </cell>
          <cell r="C8010" t="str">
            <v>null</v>
          </cell>
        </row>
        <row r="8011">
          <cell r="B8011" t="str">
            <v>patientId</v>
          </cell>
          <cell r="C8011" t="str">
            <v>null</v>
          </cell>
        </row>
        <row r="8012">
          <cell r="B8012" t="str">
            <v>SERVICELINEINDICATORCATEGORY</v>
          </cell>
          <cell r="C8012" t="str">
            <v>null</v>
          </cell>
        </row>
        <row r="8013">
          <cell r="B8013" t="str">
            <v>grouperType</v>
          </cell>
          <cell r="C8013" t="str">
            <v>null</v>
          </cell>
        </row>
        <row r="8014">
          <cell r="B8014" t="str">
            <v>Rec_Hash_Key</v>
          </cell>
          <cell r="C8014" t="str">
            <v>null</v>
          </cell>
        </row>
        <row r="8015">
          <cell r="B8015" t="str">
            <v>CRT_DT</v>
          </cell>
          <cell r="C8015" t="str">
            <v>null</v>
          </cell>
        </row>
        <row r="8016">
          <cell r="B8016" t="str">
            <v>TENANT_CD</v>
          </cell>
          <cell r="C8016" t="str">
            <v>null</v>
          </cell>
        </row>
        <row r="8017">
          <cell r="B8017" t="str">
            <v>group_id</v>
          </cell>
          <cell r="C8017" t="str">
            <v>null</v>
          </cell>
        </row>
        <row r="8018">
          <cell r="B8018" t="str">
            <v>fsg_disable</v>
          </cell>
          <cell r="C8018" t="str">
            <v>null</v>
          </cell>
        </row>
        <row r="8019">
          <cell r="B8019" t="str">
            <v>Model</v>
          </cell>
          <cell r="C8019" t="str">
            <v>null</v>
          </cell>
        </row>
        <row r="8020">
          <cell r="B8020" t="str">
            <v>UPT_BY_USER_ID</v>
          </cell>
          <cell r="C8020" t="str">
            <v>null</v>
          </cell>
        </row>
        <row r="8021">
          <cell r="B8021" t="str">
            <v>UPT_BY_USER_ID</v>
          </cell>
          <cell r="C8021" t="str">
            <v>null</v>
          </cell>
        </row>
        <row r="8022">
          <cell r="B8022" t="str">
            <v>Grouperversionused</v>
          </cell>
          <cell r="C8022" t="str">
            <v>null</v>
          </cell>
        </row>
        <row r="8023">
          <cell r="B8023" t="str">
            <v>itemModifier1</v>
          </cell>
          <cell r="C8023" t="str">
            <v>null</v>
          </cell>
        </row>
        <row r="8024">
          <cell r="B8024" t="str">
            <v>Patientid</v>
          </cell>
          <cell r="C8024" t="str">
            <v>null</v>
          </cell>
        </row>
        <row r="8025">
          <cell r="B8025" t="str">
            <v>Trigger_Eventcountpertype</v>
          </cell>
          <cell r="C8025" t="str">
            <v>null</v>
          </cell>
        </row>
        <row r="8026">
          <cell r="B8026" t="str">
            <v>Groupertypeused</v>
          </cell>
          <cell r="C8026" t="str">
            <v>null</v>
          </cell>
        </row>
        <row r="8027">
          <cell r="B8027" t="str">
            <v>Clinicalprocconsflag</v>
          </cell>
          <cell r="C8027" t="str">
            <v>null</v>
          </cell>
        </row>
        <row r="8028">
          <cell r="B8028" t="str">
            <v>itemCharges</v>
          </cell>
          <cell r="C8028" t="str">
            <v>null</v>
          </cell>
        </row>
        <row r="8029">
          <cell r="B8029" t="str">
            <v>clm_ln_num</v>
          </cell>
          <cell r="C8029" t="str">
            <v>null</v>
          </cell>
        </row>
        <row r="8030">
          <cell r="B8030" t="str">
            <v>TENANT_CD</v>
          </cell>
          <cell r="C8030" t="str">
            <v>null</v>
          </cell>
        </row>
        <row r="8031">
          <cell r="B8031" t="str">
            <v>itemModifier3</v>
          </cell>
          <cell r="C8031" t="str">
            <v>null</v>
          </cell>
        </row>
        <row r="8032">
          <cell r="B8032" t="str">
            <v>UPT_BY_USER_ID</v>
          </cell>
          <cell r="C8032" t="str">
            <v>null</v>
          </cell>
        </row>
        <row r="8033">
          <cell r="B8033" t="str">
            <v>Inpatienthospital</v>
          </cell>
          <cell r="C8033" t="str">
            <v>null</v>
          </cell>
        </row>
        <row r="8034">
          <cell r="B8034" t="str">
            <v>cms649_line_desc</v>
          </cell>
          <cell r="C8034" t="str">
            <v>null</v>
          </cell>
        </row>
        <row r="8035">
          <cell r="B8035" t="str">
            <v>CRT_BY_USER_ID</v>
          </cell>
          <cell r="C8035" t="str">
            <v>null</v>
          </cell>
        </row>
        <row r="8036">
          <cell r="B8036" t="str">
            <v>mco_name</v>
          </cell>
          <cell r="C8036" t="str">
            <v>null</v>
          </cell>
        </row>
        <row r="8037">
          <cell r="B8037" t="str">
            <v>CRT_BY_USER_ID</v>
          </cell>
          <cell r="C8037" t="str">
            <v>null</v>
          </cell>
        </row>
        <row r="8038">
          <cell r="B8038" t="str">
            <v>mbr_waiver_sk</v>
          </cell>
          <cell r="C8038" t="str">
            <v>null</v>
          </cell>
        </row>
        <row r="8039">
          <cell r="B8039" t="str">
            <v>MODIFIEDDATE</v>
          </cell>
          <cell r="C8039" t="str">
            <v>null</v>
          </cell>
        </row>
        <row r="8040">
          <cell r="B8040" t="str">
            <v>lvl_of_care_status_desc</v>
          </cell>
          <cell r="C8040" t="str">
            <v>null</v>
          </cell>
        </row>
        <row r="8041">
          <cell r="B8041" t="str">
            <v>MEMBER_NAME</v>
          </cell>
          <cell r="C8041" t="str">
            <v>null</v>
          </cell>
        </row>
        <row r="8042">
          <cell r="B8042" t="str">
            <v>mco_attr3_sk</v>
          </cell>
          <cell r="C8042" t="str">
            <v>null</v>
          </cell>
        </row>
        <row r="8043">
          <cell r="B8043" t="str">
            <v>ALERTDATE</v>
          </cell>
          <cell r="C8043" t="str">
            <v>null</v>
          </cell>
        </row>
        <row r="8044">
          <cell r="B8044" t="str">
            <v>waiver_type_desc</v>
          </cell>
          <cell r="C8044" t="str">
            <v>null</v>
          </cell>
        </row>
        <row r="8045">
          <cell r="B8045" t="str">
            <v>UPD_DTTM</v>
          </cell>
          <cell r="C8045" t="str">
            <v>null</v>
          </cell>
        </row>
        <row r="8046">
          <cell r="B8046" t="str">
            <v>pga_txn_type_cd</v>
          </cell>
          <cell r="C8046" t="str">
            <v>null</v>
          </cell>
        </row>
        <row r="8047">
          <cell r="B8047" t="str">
            <v>cms6421_line_desc</v>
          </cell>
          <cell r="C8047" t="str">
            <v>null</v>
          </cell>
        </row>
        <row r="8048">
          <cell r="B8048" t="str">
            <v>mbr_waiver1_sk</v>
          </cell>
          <cell r="C8048" t="str">
            <v>null</v>
          </cell>
        </row>
        <row r="8049">
          <cell r="B8049" t="str">
            <v>drug_thera_class_cd</v>
          </cell>
          <cell r="C8049" t="str">
            <v>null</v>
          </cell>
        </row>
        <row r="8050">
          <cell r="B8050" t="str">
            <v>CRT_DTTM</v>
          </cell>
          <cell r="C8050" t="str">
            <v>null</v>
          </cell>
        </row>
        <row r="8051">
          <cell r="B8051" t="str">
            <v>prov_demo_sk</v>
          </cell>
          <cell r="C8051" t="str">
            <v>null</v>
          </cell>
        </row>
        <row r="8052">
          <cell r="B8052" t="str">
            <v>avg_delta</v>
          </cell>
          <cell r="C8052" t="str">
            <v>null</v>
          </cell>
        </row>
        <row r="8053">
          <cell r="B8053" t="str">
            <v>stddev</v>
          </cell>
          <cell r="C8053" t="str">
            <v>null</v>
          </cell>
        </row>
        <row r="8054">
          <cell r="B8054" t="str">
            <v>slice_key</v>
          </cell>
          <cell r="C8054" t="str">
            <v>null</v>
          </cell>
        </row>
        <row r="8055">
          <cell r="B8055" t="str">
            <v>count</v>
          </cell>
          <cell r="C8055" t="str">
            <v>null</v>
          </cell>
        </row>
        <row r="8056">
          <cell r="B8056" t="str">
            <v>min</v>
          </cell>
          <cell r="C8056" t="str">
            <v>null</v>
          </cell>
        </row>
        <row r="8057">
          <cell r="B8057" t="str">
            <v>tv_distance</v>
          </cell>
          <cell r="C8057" t="str">
            <v>null</v>
          </cell>
        </row>
        <row r="8058">
          <cell r="B8058" t="str">
            <v>log_type</v>
          </cell>
          <cell r="C8058" t="str">
            <v>null</v>
          </cell>
        </row>
        <row r="8059">
          <cell r="B8059" t="str">
            <v>granularity</v>
          </cell>
          <cell r="C8059" t="str">
            <v>null</v>
          </cell>
        </row>
        <row r="8060">
          <cell r="B8060" t="str">
            <v>max</v>
          </cell>
          <cell r="C8060" t="str">
            <v>null</v>
          </cell>
        </row>
        <row r="8061">
          <cell r="B8061" t="str">
            <v>avg_delta</v>
          </cell>
          <cell r="C8061" t="str">
            <v>null</v>
          </cell>
        </row>
        <row r="8062">
          <cell r="B8062" t="str">
            <v>max_length</v>
          </cell>
          <cell r="C8062" t="str">
            <v>null</v>
          </cell>
        </row>
        <row r="8063">
          <cell r="B8063" t="str">
            <v>frequent_items</v>
          </cell>
          <cell r="C8063" t="str">
            <v>null</v>
          </cell>
        </row>
        <row r="8064">
          <cell r="B8064" t="str">
            <v>data_type</v>
          </cell>
          <cell r="C8064" t="str">
            <v>null</v>
          </cell>
        </row>
        <row r="8065">
          <cell r="B8065" t="str">
            <v>frequent_items</v>
          </cell>
          <cell r="C8065" t="str">
            <v>null</v>
          </cell>
        </row>
        <row r="8066">
          <cell r="B8066" t="str">
            <v>wasserstein_distance</v>
          </cell>
          <cell r="C8066" t="str">
            <v>null</v>
          </cell>
        </row>
        <row r="8067">
          <cell r="B8067" t="str">
            <v>num_nan</v>
          </cell>
          <cell r="C8067" t="str">
            <v>null</v>
          </cell>
        </row>
        <row r="8068">
          <cell r="B8068" t="str">
            <v>max_length</v>
          </cell>
          <cell r="C8068" t="str">
            <v>null</v>
          </cell>
        </row>
        <row r="8069">
          <cell r="B8069" t="str">
            <v>non_null_columns</v>
          </cell>
          <cell r="C8069" t="str">
            <v>null</v>
          </cell>
        </row>
        <row r="8070">
          <cell r="B8070" t="str">
            <v>tv_distance</v>
          </cell>
          <cell r="C8070" t="str">
            <v>null</v>
          </cell>
        </row>
        <row r="8071">
          <cell r="B8071" t="str">
            <v>min</v>
          </cell>
          <cell r="C8071" t="str">
            <v>null</v>
          </cell>
        </row>
        <row r="8072">
          <cell r="B8072" t="str">
            <v>log_type</v>
          </cell>
          <cell r="C8072" t="str">
            <v>null</v>
          </cell>
        </row>
        <row r="8073">
          <cell r="B8073" t="str">
            <v>count_delta</v>
          </cell>
          <cell r="C8073" t="str">
            <v>null</v>
          </cell>
        </row>
        <row r="8074">
          <cell r="B8074" t="str">
            <v>monitor_version</v>
          </cell>
          <cell r="C8074" t="str">
            <v>null</v>
          </cell>
        </row>
        <row r="8075">
          <cell r="B8075" t="str">
            <v>chi_squared_test</v>
          </cell>
          <cell r="C8075" t="str">
            <v>null</v>
          </cell>
        </row>
        <row r="8076">
          <cell r="B8076" t="str">
            <v>num_zeros</v>
          </cell>
          <cell r="C8076" t="str">
            <v>null</v>
          </cell>
        </row>
        <row r="8077">
          <cell r="B8077" t="str">
            <v>slice_value</v>
          </cell>
          <cell r="C8077" t="str">
            <v>null</v>
          </cell>
        </row>
        <row r="8078">
          <cell r="B8078" t="str">
            <v>window_cmp</v>
          </cell>
          <cell r="C8078" t="str">
            <v>null</v>
          </cell>
        </row>
        <row r="8079">
          <cell r="B8079" t="str">
            <v>wasserstein_distance</v>
          </cell>
          <cell r="C8079" t="str">
            <v>null</v>
          </cell>
        </row>
        <row r="8080">
          <cell r="B8080" t="str">
            <v>QTR_NM</v>
          </cell>
          <cell r="C8080" t="str">
            <v>Name of the quarter</v>
          </cell>
        </row>
        <row r="8081">
          <cell r="B8081" t="str">
            <v>SRC_SYS_CD</v>
          </cell>
          <cell r="C8081" t="str">
            <v>Source System Code</v>
          </cell>
        </row>
        <row r="8082">
          <cell r="B8082" t="str">
            <v>LAST_07_DAY_IND</v>
          </cell>
          <cell r="C8082" t="str">
            <v>Indicator for the last 7 days</v>
          </cell>
        </row>
        <row r="8083">
          <cell r="B8083" t="str">
            <v>WK_OF_YR_NUM</v>
          </cell>
          <cell r="C8083" t="str">
            <v>Numeric representation of the week within the year</v>
          </cell>
        </row>
        <row r="8084">
          <cell r="B8084" t="str">
            <v>DSG_FORM_CD</v>
          </cell>
          <cell r="C8084" t="str">
            <v>null</v>
          </cell>
        </row>
        <row r="8085">
          <cell r="B8085" t="str">
            <v>CURR_REC_IND</v>
          </cell>
          <cell r="C8085" t="str">
            <v>null</v>
          </cell>
        </row>
        <row r="8086">
          <cell r="B8086" t="str">
            <v>BEG_EFF__DT</v>
          </cell>
          <cell r="C8086" t="str">
            <v>Begin Effective  Date</v>
          </cell>
        </row>
        <row r="8087">
          <cell r="B8087" t="str">
            <v>FULL_NM</v>
          </cell>
          <cell r="C8087" t="str">
            <v>Full Name</v>
          </cell>
        </row>
        <row r="8088">
          <cell r="B8088" t="str">
            <v>PHM_CLM_SK</v>
          </cell>
          <cell r="C8088" t="str">
            <v>null</v>
          </cell>
        </row>
        <row r="8089">
          <cell r="B8089" t="str">
            <v>URL_NM</v>
          </cell>
          <cell r="C8089" t="str">
            <v>URL Name</v>
          </cell>
        </row>
        <row r="8090">
          <cell r="B8090" t="str">
            <v>CNTCT_USG_TYP_CD</v>
          </cell>
          <cell r="C8090" t="str">
            <v>Contact Usage Type Code</v>
          </cell>
        </row>
        <row r="8091">
          <cell r="B8091" t="str">
            <v>ETHNY_CD</v>
          </cell>
          <cell r="C8091" t="str">
            <v>Ethnicity Code</v>
          </cell>
        </row>
        <row r="8092">
          <cell r="B8092" t="str">
            <v>CRT_DTTM</v>
          </cell>
          <cell r="C8092" t="str">
            <v>Create Datetime</v>
          </cell>
        </row>
        <row r="8093">
          <cell r="B8093" t="str">
            <v>SUB_TENANT_CD</v>
          </cell>
          <cell r="C8093" t="str">
            <v>Sub Tenant Code</v>
          </cell>
        </row>
        <row r="8094">
          <cell r="B8094" t="str">
            <v>PROF_DESGT_ID</v>
          </cell>
          <cell r="C8094" t="str">
            <v>Professional Designation Id</v>
          </cell>
        </row>
        <row r="8095">
          <cell r="B8095" t="str">
            <v>PROV_CNTCT_SSK</v>
          </cell>
          <cell r="C8095" t="str">
            <v>Provider Contact SSK</v>
          </cell>
        </row>
        <row r="8096">
          <cell r="B8096" t="str">
            <v>PROF_DESGT_ID</v>
          </cell>
          <cell r="C8096" t="str">
            <v>Professional Designation Id</v>
          </cell>
        </row>
        <row r="8097">
          <cell r="B8097" t="str">
            <v>DAY_SUPL_NUM</v>
          </cell>
          <cell r="C8097" t="str">
            <v>null</v>
          </cell>
        </row>
        <row r="8098">
          <cell r="B8098" t="str">
            <v>PHM_CLM_PROV_INTRCION_SK</v>
          </cell>
          <cell r="C8098" t="str">
            <v>null</v>
          </cell>
        </row>
        <row r="8099">
          <cell r="B8099" t="str">
            <v>BUSNSS_ENTY_ID</v>
          </cell>
          <cell r="C8099" t="str">
            <v>Business Entity Id</v>
          </cell>
        </row>
        <row r="8100">
          <cell r="B8100" t="str">
            <v>END_EFF_DT</v>
          </cell>
          <cell r="C8100" t="str">
            <v>End Effective  Date</v>
          </cell>
        </row>
        <row r="8101">
          <cell r="B8101" t="str">
            <v>LNGTD_NUM</v>
          </cell>
          <cell r="C8101" t="str">
            <v>Longitude Number</v>
          </cell>
        </row>
        <row r="8102">
          <cell r="B8102" t="str">
            <v>GNDR_CD</v>
          </cell>
          <cell r="C8102" t="str">
            <v>Gender Code</v>
          </cell>
        </row>
        <row r="8103">
          <cell r="B8103" t="str">
            <v>ADDR_2_TXT</v>
          </cell>
          <cell r="C8103" t="str">
            <v>Address 2 Text</v>
          </cell>
        </row>
        <row r="8104">
          <cell r="B8104" t="str">
            <v>LNGTD_NUM</v>
          </cell>
          <cell r="C8104" t="str">
            <v>Longitude Number</v>
          </cell>
        </row>
        <row r="8105">
          <cell r="B8105" t="str">
            <v>CALC_INGRD_COST_AMOUT</v>
          </cell>
          <cell r="C8105" t="str">
            <v>null</v>
          </cell>
        </row>
        <row r="8106">
          <cell r="B8106" t="str">
            <v>CNTCT_USG_TYP_CD</v>
          </cell>
          <cell r="C8106" t="str">
            <v>Contact Usage Type Code</v>
          </cell>
        </row>
        <row r="8107">
          <cell r="B8107" t="str">
            <v>UPD_DTTM</v>
          </cell>
          <cell r="C8107" t="str">
            <v>Update Datetime</v>
          </cell>
        </row>
        <row r="8108">
          <cell r="B8108" t="str">
            <v>CNTCT_USG_TYP_CD</v>
          </cell>
          <cell r="C8108" t="str">
            <v>Contact Usage Type Code</v>
          </cell>
        </row>
        <row r="8109">
          <cell r="B8109" t="str">
            <v>SUB_TENANT_CD</v>
          </cell>
          <cell r="C8109" t="str">
            <v>Sub Tenant Code</v>
          </cell>
        </row>
        <row r="8110">
          <cell r="B8110" t="str">
            <v>FISCAL_YR_END_DAY_NUM</v>
          </cell>
          <cell r="C8110" t="str">
            <v>Fiscal Year End Day Number</v>
          </cell>
        </row>
        <row r="8111">
          <cell r="B8111" t="str">
            <v>HANDICAP_ACCSS_IND</v>
          </cell>
          <cell r="C8111" t="str">
            <v>Handicap Access Indicator</v>
          </cell>
        </row>
        <row r="8112">
          <cell r="B8112" t="str">
            <v>PROF_DESGT_ID</v>
          </cell>
          <cell r="C8112" t="str">
            <v>Professional Designation Id</v>
          </cell>
        </row>
        <row r="8113">
          <cell r="B8113" t="str">
            <v>FISCAL_YR_END_MNTH_NUM</v>
          </cell>
          <cell r="C8113" t="str">
            <v>Fiscal Year End Month Number</v>
          </cell>
        </row>
        <row r="8114">
          <cell r="B8114" t="str">
            <v>DISC_RATE</v>
          </cell>
          <cell r="C8114" t="str">
            <v>null</v>
          </cell>
        </row>
        <row r="8115">
          <cell r="B8115" t="str">
            <v>SUB_TENANT_CD</v>
          </cell>
          <cell r="C8115" t="str">
            <v>Sub Tenant Code</v>
          </cell>
        </row>
        <row r="8116">
          <cell r="B8116" t="str">
            <v>EXTNL_HOUR_CNT</v>
          </cell>
          <cell r="C8116" t="str">
            <v>External Hour Count</v>
          </cell>
        </row>
        <row r="8117">
          <cell r="B8117" t="str">
            <v>PROV_CAT_CD</v>
          </cell>
          <cell r="C8117" t="str">
            <v>null</v>
          </cell>
        </row>
        <row r="8118">
          <cell r="B8118" t="str">
            <v>CURR_REC_IND</v>
          </cell>
          <cell r="C8118" t="str">
            <v>Row number</v>
          </cell>
        </row>
        <row r="8119">
          <cell r="B8119" t="str">
            <v>OUT_CD_BNFT_IND</v>
          </cell>
          <cell r="C8119" t="str">
            <v>This indicates if the member has an outpatient/emergency department chemical dependency benefit.</v>
          </cell>
        </row>
        <row r="8120">
          <cell r="B8120" t="str">
            <v>CRT_DT</v>
          </cell>
          <cell r="C8120" t="str">
            <v>null</v>
          </cell>
        </row>
        <row r="8121">
          <cell r="B8121" t="str">
            <v>SRC_SYS_CD</v>
          </cell>
          <cell r="C8121" t="str">
            <v>E.g., NCQA, etc.</v>
          </cell>
        </row>
        <row r="8122">
          <cell r="B8122" t="str">
            <v>RNG_MAX_NUM</v>
          </cell>
          <cell r="C8122" t="str">
            <v>null</v>
          </cell>
        </row>
        <row r="8123">
          <cell r="B8123" t="str">
            <v>INP_MH_BNFT_IND</v>
          </cell>
          <cell r="C8123" t="str">
            <v>This indicates if the member has an inpatient mental health benefit.</v>
          </cell>
        </row>
        <row r="8124">
          <cell r="B8124" t="str">
            <v>MC_CNT</v>
          </cell>
          <cell r="C8124" t="str">
            <v>Count of Medicare members</v>
          </cell>
        </row>
        <row r="8125">
          <cell r="B8125" t="str">
            <v>EVENT_IND</v>
          </cell>
          <cell r="C8125" t="str">
            <v/>
          </cell>
        </row>
        <row r="8126">
          <cell r="B8126" t="str">
            <v>RACE_DIM_KEY</v>
          </cell>
          <cell r="C8126" t="str">
            <v/>
          </cell>
        </row>
        <row r="8127">
          <cell r="B8127" t="str">
            <v>CRT_BY_USER_ID</v>
          </cell>
          <cell r="C8127" t="str">
            <v>The user who created who initially inserted this record.</v>
          </cell>
        </row>
        <row r="8128">
          <cell r="B8128" t="str">
            <v>MBR_PPN_1_TXT</v>
          </cell>
          <cell r="C8128" t="str">
            <v>null</v>
          </cell>
        </row>
        <row r="8129">
          <cell r="B8129" t="str">
            <v>ELG_PPN_IND</v>
          </cell>
          <cell r="C8129" t="str">
            <v/>
          </cell>
        </row>
        <row r="8130">
          <cell r="B8130" t="str">
            <v>UPD_DT</v>
          </cell>
          <cell r="C8130" t="str">
            <v>Date and time when this record was last updated.</v>
          </cell>
        </row>
        <row r="8131">
          <cell r="B8131" t="str">
            <v>INPTNT_MH_BENE_IND</v>
          </cell>
          <cell r="C8131" t="str">
            <v>This indicates if the member has an inpatient mental health benefit</v>
          </cell>
        </row>
        <row r="8132">
          <cell r="B8132" t="str">
            <v>ETHNY_DATA_SRC_CD</v>
          </cell>
          <cell r="C8132" t="str">
            <v>null</v>
          </cell>
        </row>
        <row r="8133">
          <cell r="B8133" t="str">
            <v>INOPTNT_MH_BENE_IND</v>
          </cell>
          <cell r="C8133" t="str">
            <v>This indicates if the member has an intensive outpatient mental health benefit</v>
          </cell>
        </row>
        <row r="8134">
          <cell r="B8134" t="str">
            <v>OUT_PAYR_CD</v>
          </cell>
          <cell r="C8134" t="str">
            <v/>
          </cell>
        </row>
        <row r="8135">
          <cell r="B8135" t="str">
            <v>NUMR_IND</v>
          </cell>
          <cell r="C8135" t="str">
            <v/>
          </cell>
        </row>
        <row r="8136">
          <cell r="B8136" t="str">
            <v>INP_CD_BNFT_IND</v>
          </cell>
          <cell r="C8136" t="str">
            <v>This indicates if the member has an inpatient chemical dependency benefit.</v>
          </cell>
        </row>
        <row r="8137">
          <cell r="B8137" t="str">
            <v>UPD_BY_USER_ID</v>
          </cell>
          <cell r="C8137" t="str">
            <v>The user who last updated this record.</v>
          </cell>
        </row>
        <row r="8138">
          <cell r="B8138" t="str">
            <v>CURR_REC_IND</v>
          </cell>
          <cell r="C8138" t="str">
            <v>Row number</v>
          </cell>
        </row>
        <row r="8139">
          <cell r="B8139" t="str">
            <v>TENANT_CD</v>
          </cell>
          <cell r="C8139" t="str">
            <v>null</v>
          </cell>
        </row>
        <row r="8140">
          <cell r="B8140" t="str">
            <v>DISCHRG_CLIN_COND_CAT3_NM</v>
          </cell>
          <cell r="C8140" t="str">
            <v>Clinical condition category for discharge</v>
          </cell>
        </row>
        <row r="8141">
          <cell r="B8141" t="str">
            <v>CURR_REC_IND</v>
          </cell>
          <cell r="C8141" t="str">
            <v>Row number.</v>
          </cell>
        </row>
        <row r="8142">
          <cell r="B8142" t="str">
            <v>MBR_ENRL_FIELD_2_TXT</v>
          </cell>
          <cell r="C8142" t="str">
            <v>null</v>
          </cell>
        </row>
        <row r="8143">
          <cell r="B8143" t="str">
            <v>MEAS_YR_NUM</v>
          </cell>
          <cell r="C8143" t="str">
            <v>The measurement year of the defined measure specifications.</v>
          </cell>
        </row>
        <row r="8144">
          <cell r="B8144" t="str">
            <v>CRT_BY_USER_ID</v>
          </cell>
          <cell r="C8144" t="str">
            <v>null</v>
          </cell>
        </row>
        <row r="8145">
          <cell r="B8145" t="str">
            <v>DISCHRG_SURGICAL_WGHT_NUM</v>
          </cell>
          <cell r="C8145" t="str">
            <v>null</v>
          </cell>
        </row>
        <row r="8146">
          <cell r="B8146" t="str">
            <v>ST_CD</v>
          </cell>
          <cell r="C8146" t="str">
            <v>This is the state of the member.</v>
          </cell>
        </row>
        <row r="8147">
          <cell r="B8147" t="str">
            <v>MOD_CD</v>
          </cell>
          <cell r="C8147" t="str">
            <v>null</v>
          </cell>
        </row>
        <row r="8148">
          <cell r="B8148" t="str">
            <v>NUMR_RPT_IND</v>
          </cell>
          <cell r="C8148" t="str">
            <v>null</v>
          </cell>
        </row>
        <row r="8149">
          <cell r="B8149" t="str">
            <v>EXCL_RSN_CD</v>
          </cell>
          <cell r="C8149" t="str">
            <v>Determines exclusion reason code</v>
          </cell>
        </row>
        <row r="8150">
          <cell r="B8150" t="str">
            <v>CRT_BY_USER_ID</v>
          </cell>
          <cell r="C8150" t="str">
            <v>null</v>
          </cell>
        </row>
        <row r="8151">
          <cell r="B8151" t="str">
            <v>AGE_NUM</v>
          </cell>
          <cell r="C8151" t="str">
            <v/>
          </cell>
        </row>
        <row r="8152">
          <cell r="B8152" t="str">
            <v>data_type</v>
          </cell>
          <cell r="C8152" t="str">
            <v>null</v>
          </cell>
        </row>
        <row r="8153">
          <cell r="B8153" t="str">
            <v>avg</v>
          </cell>
          <cell r="C8153" t="str">
            <v>null</v>
          </cell>
        </row>
        <row r="8154">
          <cell r="B8154" t="str">
            <v>wasserstein_distance</v>
          </cell>
          <cell r="C8154" t="str">
            <v>null</v>
          </cell>
        </row>
        <row r="8155">
          <cell r="B8155" t="str">
            <v>percent_distinct</v>
          </cell>
          <cell r="C8155" t="str">
            <v>null</v>
          </cell>
        </row>
        <row r="8156">
          <cell r="B8156" t="str">
            <v>percent_zeros</v>
          </cell>
          <cell r="C8156" t="str">
            <v>null</v>
          </cell>
        </row>
        <row r="8157">
          <cell r="B8157" t="str">
            <v>ks_test</v>
          </cell>
          <cell r="C8157" t="str">
            <v>null</v>
          </cell>
        </row>
        <row r="8158">
          <cell r="B8158" t="str">
            <v>window</v>
          </cell>
          <cell r="C8158" t="str">
            <v>null</v>
          </cell>
        </row>
        <row r="8159">
          <cell r="B8159" t="str">
            <v>PAID_AMT</v>
          </cell>
          <cell r="C8159" t="str">
            <v>Amount paid entry in payment</v>
          </cell>
        </row>
        <row r="8160">
          <cell r="B8160" t="str">
            <v>l_infinity_distance</v>
          </cell>
          <cell r="C8160" t="str">
            <v>null</v>
          </cell>
        </row>
        <row r="8161">
          <cell r="B8161" t="str">
            <v>slice_key</v>
          </cell>
          <cell r="C8161" t="str">
            <v>null</v>
          </cell>
        </row>
        <row r="8162">
          <cell r="B8162" t="str">
            <v>drift_type</v>
          </cell>
          <cell r="C8162" t="str">
            <v>null</v>
          </cell>
        </row>
        <row r="8163">
          <cell r="B8163" t="str">
            <v>monitor_version</v>
          </cell>
          <cell r="C8163" t="str">
            <v>null</v>
          </cell>
        </row>
        <row r="8164">
          <cell r="B8164" t="str">
            <v>slice_value</v>
          </cell>
          <cell r="C8164" t="str">
            <v>null</v>
          </cell>
        </row>
        <row r="8165">
          <cell r="B8165" t="str">
            <v>column_name</v>
          </cell>
          <cell r="C8165" t="str">
            <v>null</v>
          </cell>
        </row>
        <row r="8166">
          <cell r="B8166" t="str">
            <v>avg_delta</v>
          </cell>
          <cell r="C8166" t="str">
            <v>null</v>
          </cell>
        </row>
        <row r="8167">
          <cell r="B8167" t="str">
            <v>ACCT_NUM</v>
          </cell>
          <cell r="C8167" t="str">
            <v>Account number</v>
          </cell>
        </row>
        <row r="8168">
          <cell r="B8168" t="str">
            <v>CRT_DTTM</v>
          </cell>
          <cell r="C8168" t="str">
            <v>Date time when record is created</v>
          </cell>
        </row>
        <row r="8169">
          <cell r="B8169" t="str">
            <v>non_null_columns_delta</v>
          </cell>
          <cell r="C8169" t="str">
            <v>null</v>
          </cell>
        </row>
        <row r="8170">
          <cell r="B8170" t="str">
            <v>monitor_version</v>
          </cell>
          <cell r="C8170" t="str">
            <v>null</v>
          </cell>
        </row>
        <row r="8171">
          <cell r="B8171" t="str">
            <v>avg_length</v>
          </cell>
          <cell r="C8171" t="str">
            <v>null</v>
          </cell>
        </row>
        <row r="8172">
          <cell r="B8172" t="str">
            <v>median</v>
          </cell>
          <cell r="C8172" t="str">
            <v>null</v>
          </cell>
        </row>
        <row r="8173">
          <cell r="B8173" t="str">
            <v>monitor_version</v>
          </cell>
          <cell r="C8173" t="str">
            <v>null</v>
          </cell>
        </row>
        <row r="8174">
          <cell r="B8174" t="str">
            <v>column_name</v>
          </cell>
          <cell r="C8174" t="str">
            <v>null</v>
          </cell>
        </row>
        <row r="8175">
          <cell r="B8175" t="str">
            <v>js_distance</v>
          </cell>
          <cell r="C8175" t="str">
            <v>null</v>
          </cell>
        </row>
        <row r="8176">
          <cell r="B8176" t="str">
            <v>monitor_version</v>
          </cell>
          <cell r="C8176" t="str">
            <v>null</v>
          </cell>
        </row>
        <row r="8177">
          <cell r="B8177" t="str">
            <v>granularity</v>
          </cell>
          <cell r="C8177" t="str">
            <v>null</v>
          </cell>
        </row>
        <row r="8178">
          <cell r="B8178" t="str">
            <v>l_infinity_distance</v>
          </cell>
          <cell r="C8178" t="str">
            <v>null</v>
          </cell>
        </row>
        <row r="8179">
          <cell r="B8179" t="str">
            <v>percent_null</v>
          </cell>
          <cell r="C8179" t="str">
            <v>null</v>
          </cell>
        </row>
        <row r="8180">
          <cell r="B8180" t="str">
            <v>num_nulls</v>
          </cell>
          <cell r="C8180" t="str">
            <v>null</v>
          </cell>
        </row>
        <row r="8181">
          <cell r="B8181" t="str">
            <v>FUND_ID</v>
          </cell>
          <cell r="C8181" t="str">
            <v>The internal ID that uniquely identifies a Fund_ID on Refernece/Config File</v>
          </cell>
        </row>
        <row r="8182">
          <cell r="B8182" t="str">
            <v>ppc</v>
          </cell>
          <cell r="C8182" t="str">
            <v>null</v>
          </cell>
        </row>
        <row r="8183">
          <cell r="B8183" t="str">
            <v>affectPpcRomFlag</v>
          </cell>
          <cell r="C8183" t="str">
            <v>null</v>
          </cell>
        </row>
        <row r="8184">
          <cell r="B8184" t="str">
            <v>finalEapgCategory</v>
          </cell>
          <cell r="C8184" t="str">
            <v>null</v>
          </cell>
        </row>
        <row r="8185">
          <cell r="B8185" t="str">
            <v>analysis_start_date</v>
          </cell>
          <cell r="C8185" t="str">
            <v>null</v>
          </cell>
        </row>
        <row r="8186">
          <cell r="B8186" t="str">
            <v>ppcVersionUsed</v>
          </cell>
          <cell r="C8186" t="str">
            <v>null</v>
          </cell>
        </row>
        <row r="8187">
          <cell r="B8187" t="str">
            <v>packagingFlag</v>
          </cell>
          <cell r="C8187" t="str">
            <v>null</v>
          </cell>
        </row>
        <row r="8188">
          <cell r="B8188" t="str">
            <v>UPD_DT</v>
          </cell>
          <cell r="C8188" t="str">
            <v>null</v>
          </cell>
        </row>
        <row r="8189">
          <cell r="B8189" t="str">
            <v>finalEapg</v>
          </cell>
          <cell r="C8189" t="str">
            <v>null</v>
          </cell>
        </row>
        <row r="8190">
          <cell r="B8190" t="str">
            <v>hacCategoriesSatisfiedCount</v>
          </cell>
          <cell r="C8190" t="str">
            <v>null</v>
          </cell>
        </row>
        <row r="8191">
          <cell r="B8191" t="str">
            <v>call_id</v>
          </cell>
          <cell r="C8191" t="str">
            <v>null</v>
          </cell>
        </row>
        <row r="8192">
          <cell r="B8192" t="str">
            <v>groupClaimId</v>
          </cell>
          <cell r="C8192" t="str">
            <v>null</v>
          </cell>
        </row>
        <row r="8193">
          <cell r="B8193" t="str">
            <v>underlyingCrgReturnCode</v>
          </cell>
          <cell r="C8193" t="str">
            <v>null</v>
          </cell>
        </row>
        <row r="8194">
          <cell r="B8194" t="str">
            <v>soi</v>
          </cell>
          <cell r="C8194" t="str">
            <v>null</v>
          </cell>
        </row>
        <row r="8195">
          <cell r="B8195" t="str">
            <v>analysis_start_date</v>
          </cell>
          <cell r="C8195" t="str">
            <v>null</v>
          </cell>
        </row>
        <row r="8196">
          <cell r="B8196" t="str">
            <v>TENANT_CD</v>
          </cell>
          <cell r="C8196" t="str">
            <v>null</v>
          </cell>
        </row>
        <row r="8197">
          <cell r="B8197" t="str">
            <v>UPD_DT</v>
          </cell>
          <cell r="C8197" t="str">
            <v>null</v>
          </cell>
        </row>
        <row r="8198">
          <cell r="B8198" t="str">
            <v>dischargeDate</v>
          </cell>
          <cell r="C8198" t="str">
            <v>null</v>
          </cell>
        </row>
        <row r="8199">
          <cell r="B8199" t="str">
            <v>SRC_SYS_CD</v>
          </cell>
          <cell r="C8199" t="str">
            <v>null</v>
          </cell>
        </row>
        <row r="8200">
          <cell r="B8200" t="str">
            <v>grouperType</v>
          </cell>
          <cell r="C8200" t="str">
            <v>null</v>
          </cell>
        </row>
        <row r="8201">
          <cell r="B8201" t="str">
            <v>diagnosisPointerList</v>
          </cell>
          <cell r="C8201" t="str">
            <v>null</v>
          </cell>
        </row>
        <row r="8202">
          <cell r="B8202" t="str">
            <v>reasonForVisitDiagnosisListcode</v>
          </cell>
          <cell r="C8202" t="str">
            <v>null</v>
          </cell>
        </row>
        <row r="8203">
          <cell r="B8203" t="str">
            <v>finalEapgType</v>
          </cell>
          <cell r="C8203" t="str">
            <v>null</v>
          </cell>
        </row>
        <row r="8204">
          <cell r="B8204" t="str">
            <v>dischargeStatus</v>
          </cell>
          <cell r="C8204" t="str">
            <v>null</v>
          </cell>
        </row>
        <row r="8205">
          <cell r="B8205" t="str">
            <v>analysisCrg</v>
          </cell>
          <cell r="C8205" t="str">
            <v>null</v>
          </cell>
        </row>
        <row r="8206">
          <cell r="B8206" t="str">
            <v>aggregatedCrg1</v>
          </cell>
          <cell r="C8206" t="str">
            <v>null</v>
          </cell>
        </row>
        <row r="8207">
          <cell r="B8207" t="str">
            <v>admitSoi</v>
          </cell>
          <cell r="C8207" t="str">
            <v>null</v>
          </cell>
        </row>
        <row r="8208">
          <cell r="B8208" t="str">
            <v>SRC_SYS_CD</v>
          </cell>
          <cell r="C8208" t="str">
            <v>null</v>
          </cell>
        </row>
        <row r="8209">
          <cell r="B8209" t="str">
            <v>preventableStatus</v>
          </cell>
          <cell r="C8209" t="str">
            <v>null</v>
          </cell>
        </row>
        <row r="8210">
          <cell r="B8210" t="str">
            <v>crg</v>
          </cell>
          <cell r="C8210" t="str">
            <v>null</v>
          </cell>
        </row>
        <row r="8211">
          <cell r="B8211" t="str">
            <v>dischargeDate</v>
          </cell>
          <cell r="C8211" t="str">
            <v>null</v>
          </cell>
        </row>
        <row r="8212">
          <cell r="B8212" t="str">
            <v>analysis_start_date</v>
          </cell>
          <cell r="C8212" t="str">
            <v>null</v>
          </cell>
        </row>
        <row r="8213">
          <cell r="B8213" t="str">
            <v>serviceLocationId</v>
          </cell>
          <cell r="C8213" t="str">
            <v>null</v>
          </cell>
        </row>
        <row r="8214">
          <cell r="B8214" t="str">
            <v>analysisCrg</v>
          </cell>
          <cell r="C8214" t="str">
            <v>null</v>
          </cell>
        </row>
        <row r="8215">
          <cell r="B8215" t="str">
            <v>grouperType</v>
          </cell>
          <cell r="C8215" t="str">
            <v>null</v>
          </cell>
        </row>
        <row r="8216">
          <cell r="B8216" t="str">
            <v>analysis_end_date</v>
          </cell>
          <cell r="C8216" t="str">
            <v>null</v>
          </cell>
        </row>
        <row r="8217">
          <cell r="B8217" t="str">
            <v>TENANT_CD</v>
          </cell>
          <cell r="C8217" t="str">
            <v>null</v>
          </cell>
        </row>
        <row r="8218">
          <cell r="B8218" t="str">
            <v>CRT_DTTM</v>
          </cell>
          <cell r="C8218" t="str">
            <v>Date time when record is created</v>
          </cell>
        </row>
        <row r="8219">
          <cell r="B8219" t="str">
            <v>PROV_SK</v>
          </cell>
          <cell r="C8219" t="str">
            <v>Unique identifier of a provider.</v>
          </cell>
        </row>
        <row r="8220">
          <cell r="B8220" t="str">
            <v>SRC_TRMNT_DT</v>
          </cell>
          <cell r="C8220" t="str">
            <v>Represents the end date of the specialty drug segment.</v>
          </cell>
        </row>
        <row r="8221">
          <cell r="B8221" t="str">
            <v>CRT_DTTM</v>
          </cell>
          <cell r="C8221" t="str">
            <v>null</v>
          </cell>
        </row>
        <row r="8222">
          <cell r="B8222" t="str">
            <v>event_dt</v>
          </cell>
          <cell r="C8222" t="str">
            <v>null</v>
          </cell>
        </row>
        <row r="8223">
          <cell r="B8223" t="str">
            <v>REL_TYP_CD</v>
          </cell>
          <cell r="C8223" t="str">
            <v>null</v>
          </cell>
        </row>
        <row r="8224">
          <cell r="B8224" t="str">
            <v>TENANT_CD</v>
          </cell>
          <cell r="C8224" t="str">
            <v>null</v>
          </cell>
        </row>
        <row r="8225">
          <cell r="B8225" t="str">
            <v>UPD_BY_USER_ID</v>
          </cell>
          <cell r="C8225" t="str">
            <v>null</v>
          </cell>
        </row>
        <row r="8226">
          <cell r="B8226" t="str">
            <v>CLM_TO_CLM_REL_SSK</v>
          </cell>
          <cell r="C8226" t="str">
            <v>null</v>
          </cell>
        </row>
        <row r="8227">
          <cell r="B8227" t="str">
            <v>ORANGE_BOOK_CODE_THREE_BYTE_VERSION</v>
          </cell>
          <cell r="C8227" t="str">
            <v>Orange Book Code (3-Byte version) identifies the equivalency ratings assigned to approved prescription products according to the FDA''s Approved Drug Products with Therapeutic Equivalence Evaluations (Orange Book).</v>
          </cell>
        </row>
        <row r="8228">
          <cell r="B8228" t="str">
            <v>stddev</v>
          </cell>
          <cell r="C8228" t="str">
            <v>null</v>
          </cell>
        </row>
        <row r="8229">
          <cell r="B8229" t="str">
            <v>percent_distinct</v>
          </cell>
          <cell r="C8229" t="str">
            <v>null</v>
          </cell>
        </row>
        <row r="8230">
          <cell r="B8230" t="str">
            <v>non_null_columns</v>
          </cell>
          <cell r="C8230" t="str">
            <v>null</v>
          </cell>
        </row>
        <row r="8231">
          <cell r="B8231" t="str">
            <v>quantiles</v>
          </cell>
          <cell r="C8231" t="str">
            <v>null</v>
          </cell>
        </row>
        <row r="8232">
          <cell r="B8232" t="str">
            <v>monitor_version</v>
          </cell>
          <cell r="C8232" t="str">
            <v>null</v>
          </cell>
        </row>
        <row r="8233">
          <cell r="B8233" t="str">
            <v>avg</v>
          </cell>
          <cell r="C8233" t="str">
            <v>null</v>
          </cell>
        </row>
        <row r="8234">
          <cell r="B8234" t="str">
            <v>chi_squared_test</v>
          </cell>
          <cell r="C8234" t="str">
            <v>null</v>
          </cell>
        </row>
        <row r="8235">
          <cell r="B8235" t="str">
            <v>population_stability_index</v>
          </cell>
          <cell r="C8235" t="str">
            <v>null</v>
          </cell>
        </row>
        <row r="8236">
          <cell r="B8236" t="str">
            <v>percent_nan</v>
          </cell>
          <cell r="C8236" t="str">
            <v>null</v>
          </cell>
        </row>
        <row r="8237">
          <cell r="B8237" t="str">
            <v>data_type</v>
          </cell>
          <cell r="C8237" t="str">
            <v>null</v>
          </cell>
        </row>
        <row r="8238">
          <cell r="B8238" t="str">
            <v>percent_distinct_delta</v>
          </cell>
          <cell r="C8238" t="str">
            <v>null</v>
          </cell>
        </row>
        <row r="8239">
          <cell r="B8239" t="str">
            <v>l_infinity_distance</v>
          </cell>
          <cell r="C8239" t="str">
            <v>null</v>
          </cell>
        </row>
        <row r="8240">
          <cell r="B8240" t="str">
            <v>median</v>
          </cell>
          <cell r="C8240" t="str">
            <v>null</v>
          </cell>
        </row>
        <row r="8241">
          <cell r="B8241" t="str">
            <v>percent_null</v>
          </cell>
          <cell r="C8241" t="str">
            <v>null</v>
          </cell>
        </row>
        <row r="8242">
          <cell r="B8242" t="str">
            <v>percent_nan</v>
          </cell>
          <cell r="C8242" t="str">
            <v>null</v>
          </cell>
        </row>
        <row r="8243">
          <cell r="B8243" t="str">
            <v>num_nan</v>
          </cell>
          <cell r="C8243" t="str">
            <v>null</v>
          </cell>
        </row>
        <row r="8244">
          <cell r="B8244" t="str">
            <v>min</v>
          </cell>
          <cell r="C8244" t="str">
            <v>null</v>
          </cell>
        </row>
        <row r="8245">
          <cell r="B8245" t="str">
            <v>avg</v>
          </cell>
          <cell r="C8245" t="str">
            <v>null</v>
          </cell>
        </row>
        <row r="8246">
          <cell r="B8246" t="str">
            <v>quantiles</v>
          </cell>
          <cell r="C8246" t="str">
            <v>null</v>
          </cell>
        </row>
        <row r="8247">
          <cell r="B8247" t="str">
            <v>column_name</v>
          </cell>
          <cell r="C8247" t="str">
            <v>null</v>
          </cell>
        </row>
        <row r="8248">
          <cell r="B8248" t="str">
            <v>l_infinity_distance</v>
          </cell>
          <cell r="C8248" t="str">
            <v>null</v>
          </cell>
        </row>
        <row r="8249">
          <cell r="B8249" t="str">
            <v>distinct_count</v>
          </cell>
          <cell r="C8249" t="str">
            <v>null</v>
          </cell>
        </row>
        <row r="8250">
          <cell r="B8250" t="str">
            <v>window</v>
          </cell>
          <cell r="C8250" t="str">
            <v>null</v>
          </cell>
        </row>
        <row r="8251">
          <cell r="B8251" t="str">
            <v>window</v>
          </cell>
          <cell r="C8251" t="str">
            <v>null</v>
          </cell>
        </row>
        <row r="8252">
          <cell r="B8252" t="str">
            <v>percent_null_delta</v>
          </cell>
          <cell r="C8252" t="str">
            <v>null</v>
          </cell>
        </row>
        <row r="8253">
          <cell r="B8253" t="str">
            <v>tv_distance</v>
          </cell>
          <cell r="C8253" t="str">
            <v>null</v>
          </cell>
        </row>
        <row r="8254">
          <cell r="B8254" t="str">
            <v>percent_zeros_delta</v>
          </cell>
          <cell r="C8254" t="str">
            <v>null</v>
          </cell>
        </row>
        <row r="8255">
          <cell r="B8255" t="str">
            <v>column_name</v>
          </cell>
          <cell r="C8255" t="str">
            <v>null</v>
          </cell>
        </row>
        <row r="8256">
          <cell r="B8256" t="str">
            <v>drift_type</v>
          </cell>
          <cell r="C8256" t="str">
            <v>null</v>
          </cell>
        </row>
        <row r="8257">
          <cell r="B8257" t="str">
            <v>data_type</v>
          </cell>
          <cell r="C8257" t="str">
            <v>null</v>
          </cell>
        </row>
        <row r="8258">
          <cell r="B8258" t="str">
            <v>importance</v>
          </cell>
          <cell r="C8258" t="str">
            <v>null</v>
          </cell>
        </row>
        <row r="8259">
          <cell r="B8259" t="str">
            <v>G4</v>
          </cell>
          <cell r="C8259" t="str">
            <v>null</v>
          </cell>
        </row>
        <row r="8260">
          <cell r="B8260" t="str">
            <v>TotLOS</v>
          </cell>
          <cell r="C8260" t="str">
            <v>null</v>
          </cell>
        </row>
        <row r="8261">
          <cell r="B8261" t="str">
            <v>YearPred</v>
          </cell>
          <cell r="C8261" t="str">
            <v>null</v>
          </cell>
        </row>
        <row r="8262">
          <cell r="B8262" t="str">
            <v>G23</v>
          </cell>
          <cell r="C8262" t="str">
            <v>null</v>
          </cell>
        </row>
        <row r="8263">
          <cell r="B8263" t="str">
            <v>AWP_AMT</v>
          </cell>
          <cell r="C8263" t="str">
            <v>null</v>
          </cell>
        </row>
        <row r="8264">
          <cell r="B8264" t="str">
            <v>G14</v>
          </cell>
          <cell r="C8264" t="str">
            <v>null</v>
          </cell>
        </row>
        <row r="8265">
          <cell r="B8265" t="str">
            <v>G6</v>
          </cell>
          <cell r="C8265" t="str">
            <v>null</v>
          </cell>
        </row>
        <row r="8266">
          <cell r="B8266" t="str">
            <v>Age</v>
          </cell>
          <cell r="C8266" t="str">
            <v>null</v>
          </cell>
        </row>
        <row r="8267">
          <cell r="B8267" t="str">
            <v>begin_yr</v>
          </cell>
          <cell r="C8267" t="str">
            <v>null</v>
          </cell>
        </row>
        <row r="8268">
          <cell r="B8268" t="str">
            <v>OutCost</v>
          </cell>
          <cell r="C8268" t="str">
            <v>null</v>
          </cell>
        </row>
        <row r="8269">
          <cell r="B8269" t="str">
            <v>LAST_BENE_PLAN_TYP_CD</v>
          </cell>
          <cell r="C8269" t="str">
            <v>null</v>
          </cell>
        </row>
        <row r="8270">
          <cell r="B8270" t="str">
            <v>ER_visits</v>
          </cell>
          <cell r="C8270" t="str">
            <v>null</v>
          </cell>
        </row>
        <row r="8271">
          <cell r="B8271" t="str">
            <v>Condition</v>
          </cell>
          <cell r="C8271" t="str">
            <v>null</v>
          </cell>
        </row>
        <row r="8272">
          <cell r="B8272" t="str">
            <v>G23</v>
          </cell>
          <cell r="C8272" t="str">
            <v>null</v>
          </cell>
        </row>
        <row r="8273">
          <cell r="B8273" t="str">
            <v>G4</v>
          </cell>
          <cell r="C8273" t="str">
            <v>null</v>
          </cell>
        </row>
        <row r="8274">
          <cell r="B8274" t="str">
            <v>G18</v>
          </cell>
          <cell r="C8274" t="str">
            <v>null</v>
          </cell>
        </row>
        <row r="8275">
          <cell r="B8275" t="str">
            <v>Male</v>
          </cell>
          <cell r="C8275" t="str">
            <v>null</v>
          </cell>
        </row>
        <row r="8276">
          <cell r="B8276" t="str">
            <v>G5</v>
          </cell>
          <cell r="C8276" t="str">
            <v>null</v>
          </cell>
        </row>
        <row r="8277">
          <cell r="B8277" t="str">
            <v>DrugCost</v>
          </cell>
          <cell r="C8277" t="str">
            <v>null</v>
          </cell>
        </row>
        <row r="8278">
          <cell r="B8278" t="str">
            <v>TotInpSvcDays</v>
          </cell>
          <cell r="C8278" t="str">
            <v>null</v>
          </cell>
        </row>
        <row r="8279">
          <cell r="B8279" t="str">
            <v>ENRLEE_ID</v>
          </cell>
          <cell r="C8279" t="str">
            <v>null</v>
          </cell>
        </row>
        <row r="8280">
          <cell r="B8280" t="str">
            <v>G18</v>
          </cell>
          <cell r="C8280" t="str">
            <v>null</v>
          </cell>
        </row>
        <row r="8281">
          <cell r="B8281" t="str">
            <v>TotWell</v>
          </cell>
          <cell r="C8281" t="str">
            <v>null</v>
          </cell>
        </row>
        <row r="8282">
          <cell r="B8282" t="str">
            <v>G16</v>
          </cell>
          <cell r="C8282" t="str">
            <v>null</v>
          </cell>
        </row>
        <row r="8283">
          <cell r="B8283" t="str">
            <v>FeatureNames</v>
          </cell>
          <cell r="C8283" t="str">
            <v>null</v>
          </cell>
        </row>
        <row r="8284">
          <cell r="B8284" t="str">
            <v>G8</v>
          </cell>
          <cell r="C8284" t="str">
            <v>null</v>
          </cell>
        </row>
        <row r="8285">
          <cell r="B8285" t="str">
            <v>G20</v>
          </cell>
          <cell r="C8285" t="str">
            <v>null</v>
          </cell>
        </row>
        <row r="8286">
          <cell r="B8286" t="str">
            <v>Labels</v>
          </cell>
          <cell r="C8286" t="str">
            <v>null</v>
          </cell>
        </row>
        <row r="8287">
          <cell r="B8287" t="str">
            <v>TotDaySply</v>
          </cell>
          <cell r="C8287" t="str">
            <v>null</v>
          </cell>
        </row>
        <row r="8288">
          <cell r="B8288" t="str">
            <v>G9</v>
          </cell>
          <cell r="C8288" t="str">
            <v>null</v>
          </cell>
        </row>
        <row r="8289">
          <cell r="B8289" t="str">
            <v>G10</v>
          </cell>
          <cell r="C8289" t="str">
            <v>null</v>
          </cell>
        </row>
        <row r="8290">
          <cell r="B8290" t="str">
            <v>Prob</v>
          </cell>
          <cell r="C8290" t="str">
            <v>null</v>
          </cell>
        </row>
        <row r="8291">
          <cell r="B8291" t="str">
            <v>ImportanceNorm</v>
          </cell>
          <cell r="C8291" t="str">
            <v>null</v>
          </cell>
        </row>
        <row r="8292">
          <cell r="B8292" t="str">
            <v>ADMT_DIAG_CNT</v>
          </cell>
          <cell r="C8292" t="str">
            <v>null</v>
          </cell>
        </row>
        <row r="8293">
          <cell r="B8293" t="str">
            <v>G2</v>
          </cell>
          <cell r="C8293" t="str">
            <v>null</v>
          </cell>
        </row>
        <row r="8294">
          <cell r="B8294" t="str">
            <v>G22</v>
          </cell>
          <cell r="C8294" t="str">
            <v>null</v>
          </cell>
        </row>
        <row r="8295">
          <cell r="B8295" t="str">
            <v>TotWell</v>
          </cell>
          <cell r="C8295" t="str">
            <v>null</v>
          </cell>
        </row>
        <row r="8296">
          <cell r="B8296" t="str">
            <v>InCost</v>
          </cell>
          <cell r="C8296" t="str">
            <v>null</v>
          </cell>
        </row>
        <row r="8297">
          <cell r="B8297" t="str">
            <v>CLM_ATTR_SSK</v>
          </cell>
          <cell r="C8297" t="str">
            <v>ETL generated column</v>
          </cell>
        </row>
        <row r="8298">
          <cell r="B8298" t="str">
            <v>SUB_TENANT_CD</v>
          </cell>
          <cell r="C8298" t="str">
            <v>Sub Tenant Code</v>
          </cell>
        </row>
        <row r="8299">
          <cell r="B8299" t="str">
            <v>CITY</v>
          </cell>
          <cell r="C8299" t="str">
            <v>City of Address for Certification Agency.</v>
          </cell>
        </row>
        <row r="8300">
          <cell r="B8300" t="str">
            <v>EOB_STS_CD</v>
          </cell>
          <cell r="C8300" t="str">
            <v xml:space="preserve"> Indicates whether an EOB was added to the claim manually in data corrections or adjustments ('U') or systematically in the claims process ('S').</v>
          </cell>
        </row>
        <row r="8301">
          <cell r="B8301" t="str">
            <v>SUB_TENANT_CD</v>
          </cell>
          <cell r="C8301" t="str">
            <v>Sub Tenant Code</v>
          </cell>
        </row>
        <row r="8302">
          <cell r="B8302" t="str">
            <v>REC_HASH_KEY</v>
          </cell>
          <cell r="C8302" t="str">
            <v>Hash Key for each record. I am keeping null because DE teammay not be able to generate hash key,as we are fetching data from other source one time.</v>
          </cell>
        </row>
        <row r="8303">
          <cell r="B8303" t="str">
            <v>SRC_LAST_UPD_TM</v>
          </cell>
          <cell r="C8303" t="str">
            <v>The time the record was last updated (HHMMSS).</v>
          </cell>
        </row>
        <row r="8304">
          <cell r="B8304" t="str">
            <v>PROV_PGM_SK</v>
          </cell>
          <cell r="C8304" t="str">
            <v>This is the system assigned key to the provider Contract under which Providers may be certified.</v>
          </cell>
        </row>
        <row r="8305">
          <cell r="B8305" t="str">
            <v>QUALIFY_CD_LIST</v>
          </cell>
          <cell r="C8305" t="str">
            <v>This qualifier identifies the type of occurrence. Values are: BI - Occurrence Span, BH - Occurrence</v>
          </cell>
        </row>
        <row r="8306">
          <cell r="B8306" t="str">
            <v>END_EFF_DT</v>
          </cell>
          <cell r="C8306" t="str">
            <v>SCD type 2 &gt; effective begin date</v>
          </cell>
        </row>
        <row r="8307">
          <cell r="B8307" t="str">
            <v>ADDED_DT</v>
          </cell>
          <cell r="C8307" t="str">
            <v>Date the Attachment was Added to the claim.</v>
          </cell>
        </row>
        <row r="8308">
          <cell r="B8308" t="str">
            <v>NCPDP_RSN_SVC_CD</v>
          </cell>
          <cell r="C8308" t="str">
            <v>NCPDP Reason for Service Code. Code identifying the type of utilization conflict detected or the reason for the pharmacist's professional service.</v>
          </cell>
        </row>
        <row r="8309">
          <cell r="B8309" t="str">
            <v>TENANT_CD</v>
          </cell>
          <cell r="C8309" t="str">
            <v>Code representing the customer who owns the given record</v>
          </cell>
        </row>
        <row r="8310">
          <cell r="B8310" t="str">
            <v>REC_HASH_KEY</v>
          </cell>
          <cell r="C8310" t="str">
            <v>It’s  an ETL generated column which  refers to a unique identifier or fingerprint generated from the data within a record using a hash function.</v>
          </cell>
        </row>
        <row r="8311">
          <cell r="B8311" t="str">
            <v>CURR_REC_IND</v>
          </cell>
          <cell r="C8311" t="str">
            <v>Y/N to indicate whether this is the most current ot Active record.</v>
          </cell>
        </row>
        <row r="8312">
          <cell r="B8312" t="str">
            <v>DSPN_STS_CD</v>
          </cell>
          <cell r="C8312" t="str">
            <v xml:space="preserve">Code that represents the action (pay(P), deny(D), suspend(S), force override(F), reject(J), batch suspend(B), or recycle limit of the original error has expired(O)) that is taken on a claim at disposition time.  </v>
          </cell>
        </row>
        <row r="8313">
          <cell r="B8313" t="str">
            <v>LN_NUM</v>
          </cell>
          <cell r="C8313" t="str">
            <v xml:space="preserve"> The number of the detail on the claim.</v>
          </cell>
        </row>
        <row r="8314">
          <cell r="B8314" t="str">
            <v>SVC_DESC</v>
          </cell>
          <cell r="C8314" t="str">
            <v>A free-form description to clarify the related data elements and their content.</v>
          </cell>
        </row>
        <row r="8315">
          <cell r="B8315" t="str">
            <v>REV_CD_SK</v>
          </cell>
          <cell r="C8315" t="str">
            <v>This identifies a specific accommodation or ancillary service.  Revenue codes are determined by HCFA.</v>
          </cell>
        </row>
        <row r="8316">
          <cell r="B8316" t="str">
            <v>BEG_EFF_DT</v>
          </cell>
          <cell r="C8316" t="str">
            <v>Begin Effective Date</v>
          </cell>
        </row>
        <row r="8317">
          <cell r="B8317" t="str">
            <v>END_EFF_DT</v>
          </cell>
          <cell r="C8317" t="str">
            <v>End Effective Date</v>
          </cell>
        </row>
        <row r="8318">
          <cell r="B8318" t="str">
            <v>SEQ_THRD_NUM</v>
          </cell>
          <cell r="C8318" t="str">
            <v>This column determines the processing order for the entities participating in the thread. For example, if the thread is of type ''PAYR'', then this sequence number determines which  Financial Payer will be processed first, second, and so on.</v>
          </cell>
        </row>
        <row r="8319">
          <cell r="B8319" t="str">
            <v>NDC</v>
          </cell>
          <cell r="C8319" t="str">
            <v>The national drug code (NDC) that supplements the procedure code.</v>
          </cell>
        </row>
        <row r="8320">
          <cell r="B8320" t="str">
            <v>CRT_DTTM</v>
          </cell>
          <cell r="C8320" t="str">
            <v>Date time when record is created</v>
          </cell>
        </row>
        <row r="8321">
          <cell r="B8321" t="str">
            <v>CURR_REC_IND</v>
          </cell>
          <cell r="C8321" t="str">
            <v>Y/N to indicate whether this is the most current or Active record</v>
          </cell>
        </row>
        <row r="8322">
          <cell r="B8322" t="str">
            <v>REC_HASH_KEY</v>
          </cell>
          <cell r="C8322" t="str">
            <v>Hash Key for each record</v>
          </cell>
        </row>
        <row r="8323">
          <cell r="B8323" t="str">
            <v>CLM_SK</v>
          </cell>
          <cell r="C8323" t="str">
            <v>Unique identifier of a given claim inherited from the Claim Foundation</v>
          </cell>
        </row>
        <row r="8324">
          <cell r="B8324" t="str">
            <v>TENANT_CD</v>
          </cell>
          <cell r="C8324" t="str">
            <v>Code representing the customer who owns the given record</v>
          </cell>
        </row>
        <row r="8325">
          <cell r="B8325" t="str">
            <v>UPD_BY_USER_ID</v>
          </cell>
          <cell r="C8325" t="str">
            <v>User who updated the record</v>
          </cell>
        </row>
        <row r="8326">
          <cell r="B8326" t="str">
            <v>CRT_DTTM</v>
          </cell>
          <cell r="C8326" t="str">
            <v>Date time when record is created</v>
          </cell>
        </row>
        <row r="8327">
          <cell r="B8327" t="str">
            <v>REC_HASH_KEY</v>
          </cell>
          <cell r="C8327" t="str">
            <v>Hash Key for each record</v>
          </cell>
        </row>
        <row r="8328">
          <cell r="B8328" t="str">
            <v>UPD_DTTM</v>
          </cell>
          <cell r="C8328" t="str">
            <v>Date time when record is updated</v>
          </cell>
        </row>
        <row r="8329">
          <cell r="B8329" t="str">
            <v>GCN_SEQNO</v>
          </cell>
          <cell r="C8329" t="str">
            <v>null</v>
          </cell>
        </row>
        <row r="8330">
          <cell r="B8330" t="str">
            <v>Sub_Tenant_CD</v>
          </cell>
          <cell r="C8330" t="str">
            <v>Code representing the sub-tenant</v>
          </cell>
        </row>
        <row r="8331">
          <cell r="B8331" t="str">
            <v>ID_VAL_TXT</v>
          </cell>
          <cell r="C8331" t="str">
            <v>Identifier Value Text</v>
          </cell>
        </row>
        <row r="8332">
          <cell r="B8332" t="str">
            <v>PTNT_FIRST_NM</v>
          </cell>
          <cell r="C8332" t="str">
            <v>Patient first name</v>
          </cell>
        </row>
        <row r="8333">
          <cell r="B8333" t="str">
            <v>PROV_FNDTN_SSK</v>
          </cell>
          <cell r="C8333" t="str">
            <v>Provider Foundation SSK</v>
          </cell>
        </row>
        <row r="8334">
          <cell r="B8334" t="str">
            <v>DIAG_CD</v>
          </cell>
          <cell r="C8334" t="str">
            <v>Code representing the diagnosis</v>
          </cell>
        </row>
        <row r="8335">
          <cell r="B8335" t="str">
            <v>CRT_BY_USER_ID</v>
          </cell>
          <cell r="C8335" t="str">
            <v>Created by user ID</v>
          </cell>
        </row>
        <row r="8336">
          <cell r="B8336" t="str">
            <v>BEG_EFF_DT</v>
          </cell>
          <cell r="C8336" t="str">
            <v>null</v>
          </cell>
        </row>
        <row r="8337">
          <cell r="B8337" t="str">
            <v>TRMNT_DT</v>
          </cell>
          <cell r="C8337" t="str">
            <v>Termination Date</v>
          </cell>
        </row>
        <row r="8338">
          <cell r="B8338" t="str">
            <v>DNTL_CLM_CD_Ssk</v>
          </cell>
          <cell r="C8338" t="str">
            <v>Unknown column, please provide more information</v>
          </cell>
        </row>
        <row r="8339">
          <cell r="B8339" t="str">
            <v>CURR_REC_IND</v>
          </cell>
          <cell r="C8339" t="str">
            <v>Current Record Indicator</v>
          </cell>
        </row>
        <row r="8340">
          <cell r="B8340" t="str">
            <v>SRC_TRMNT_DT</v>
          </cell>
          <cell r="C8340" t="str">
            <v>null</v>
          </cell>
        </row>
        <row r="8341">
          <cell r="B8341" t="str">
            <v>PROV_ROLE_SSK</v>
          </cell>
          <cell r="C8341" t="str">
            <v>Provider Role Ssk</v>
          </cell>
        </row>
        <row r="8342">
          <cell r="B8342" t="str">
            <v>CRT_BY_USER_ID</v>
          </cell>
          <cell r="C8342" t="str">
            <v>Created By User Id</v>
          </cell>
        </row>
        <row r="8343">
          <cell r="B8343" t="str">
            <v>MBR_FIRST_NM</v>
          </cell>
          <cell r="C8343" t="str">
            <v>null</v>
          </cell>
        </row>
        <row r="8344">
          <cell r="B8344" t="str">
            <v>CURR_REC_IND</v>
          </cell>
          <cell r="C8344" t="str">
            <v>Current Record Indicator</v>
          </cell>
        </row>
        <row r="8345">
          <cell r="B8345" t="str">
            <v>PROV_KEY_ID</v>
          </cell>
          <cell r="C8345" t="str">
            <v>Provider Key Id</v>
          </cell>
        </row>
        <row r="8346">
          <cell r="B8346" t="str">
            <v>BEG_EFF_DT</v>
          </cell>
          <cell r="C8346" t="str">
            <v>Begin Effective  Date</v>
          </cell>
        </row>
        <row r="8347">
          <cell r="B8347" t="str">
            <v>CLM_NUM</v>
          </cell>
          <cell r="C8347" t="str">
            <v>Claim number assigned to the claim</v>
          </cell>
        </row>
        <row r="8348">
          <cell r="B8348" t="str">
            <v>DNTL_CLM_LN_SK</v>
          </cell>
          <cell r="C8348" t="str">
            <v>Unique identifier for dental claim line</v>
          </cell>
        </row>
        <row r="8349">
          <cell r="B8349" t="str">
            <v>CURR_REC_IND</v>
          </cell>
          <cell r="C8349" t="str">
            <v>Current Record Indicator</v>
          </cell>
        </row>
        <row r="8350">
          <cell r="B8350" t="str">
            <v>PTNT_SK</v>
          </cell>
          <cell r="C8350" t="str">
            <v>Patient unique identifier</v>
          </cell>
        </row>
        <row r="8351">
          <cell r="B8351" t="str">
            <v>SUB_TENANT_CD</v>
          </cell>
          <cell r="C8351" t="str">
            <v>null</v>
          </cell>
        </row>
        <row r="8352">
          <cell r="B8352" t="str">
            <v>CURR_REC_IND</v>
          </cell>
          <cell r="C8352" t="str">
            <v>Current Record Indicator</v>
          </cell>
        </row>
        <row r="8353">
          <cell r="B8353" t="str">
            <v>TSL_IND</v>
          </cell>
          <cell r="C8353" t="str">
            <v>null</v>
          </cell>
        </row>
        <row r="8354">
          <cell r="B8354" t="str">
            <v>MBR_DTL_SSK</v>
          </cell>
          <cell r="C8354" t="str">
            <v>null</v>
          </cell>
        </row>
        <row r="8355">
          <cell r="B8355" t="str">
            <v>MEAS_FLAG</v>
          </cell>
          <cell r="C8355" t="str">
            <v>Indicates, if the measure requested by the tenant.</v>
          </cell>
        </row>
        <row r="8356">
          <cell r="B8356" t="str">
            <v>NCQA_VAL_TXT</v>
          </cell>
          <cell r="C8356" t="str">
            <v>Source Value</v>
          </cell>
        </row>
        <row r="8357">
          <cell r="B8357" t="str">
            <v>SRC_SYS_CD</v>
          </cell>
          <cell r="C8357" t="str">
            <v>Source system of the data</v>
          </cell>
        </row>
        <row r="8358">
          <cell r="B8358" t="str">
            <v>CUST_SCHM_NM</v>
          </cell>
          <cell r="C8358" t="str">
            <v>Source Schema Name</v>
          </cell>
        </row>
        <row r="8359">
          <cell r="B8359" t="str">
            <v>RUN_VRSN_ID</v>
          </cell>
          <cell r="C8359" t="str">
            <v>The version of the loaded data</v>
          </cell>
        </row>
        <row r="8360">
          <cell r="B8360" t="str">
            <v>TENANT_CD</v>
          </cell>
          <cell r="C8360" t="str">
            <v>E.g., OZ</v>
          </cell>
        </row>
        <row r="8361">
          <cell r="B8361" t="str">
            <v>PROV_NPI</v>
          </cell>
          <cell r="C8361" t="str">
            <v>This is the National Provider ID (NPI) of the prescribing provider.  (may be blank)</v>
          </cell>
        </row>
        <row r="8362">
          <cell r="B8362" t="str">
            <v>MEAS_CD</v>
          </cell>
          <cell r="C8362" t="str">
            <v>The defined measure acronym assigned to each measure.</v>
          </cell>
        </row>
        <row r="8363">
          <cell r="B8363" t="str">
            <v>PROV_ID</v>
          </cell>
          <cell r="C8363" t="str">
            <v>null</v>
          </cell>
        </row>
        <row r="8364">
          <cell r="B8364" t="str">
            <v>MEAS_DESC</v>
          </cell>
          <cell r="C8364" t="str">
            <v>Description of each measure ID</v>
          </cell>
        </row>
        <row r="8365">
          <cell r="B8365" t="str">
            <v>TRTM_PRD_DAY_NUM</v>
          </cell>
          <cell r="C8365" t="str">
            <v>The number of days in the treatment period.</v>
          </cell>
        </row>
        <row r="8366">
          <cell r="B8366" t="str">
            <v>RUN_DTTM</v>
          </cell>
          <cell r="C8366" t="str">
            <v>The timestamp of the inserted record.</v>
          </cell>
        </row>
        <row r="8367">
          <cell r="B8367" t="str">
            <v>UPD_BY_USER_ID</v>
          </cell>
          <cell r="C8367" t="str">
            <v>The user who last updated this record.</v>
          </cell>
        </row>
        <row r="8368">
          <cell r="B8368" t="str">
            <v>EXPCT_END_DT</v>
          </cell>
          <cell r="C8368" t="str">
            <v>The date the medication should end if taken as prescribed.</v>
          </cell>
        </row>
        <row r="8369">
          <cell r="B8369" t="str">
            <v>TENANT_CD</v>
          </cell>
          <cell r="C8369" t="str">
            <v>E.g., OZ</v>
          </cell>
        </row>
        <row r="8370">
          <cell r="B8370" t="str">
            <v>MBR_ID</v>
          </cell>
          <cell r="C8370" t="str">
            <v>Unique member ID</v>
          </cell>
        </row>
        <row r="8371">
          <cell r="B8371" t="str">
            <v>MBR_ID</v>
          </cell>
          <cell r="C8371" t="str">
            <v>Unique member ID</v>
          </cell>
        </row>
        <row r="8372">
          <cell r="B8372" t="str">
            <v>CUST_TBL_NM</v>
          </cell>
          <cell r="C8372" t="str">
            <v>Source Table Name</v>
          </cell>
        </row>
        <row r="8373">
          <cell r="B8373" t="str">
            <v>TXNMY_CD</v>
          </cell>
          <cell r="C8373" t="str">
            <v>Taxonomy code</v>
          </cell>
        </row>
        <row r="8374">
          <cell r="B8374" t="str">
            <v>MDCTN_LIST_NM</v>
          </cell>
          <cell r="C8374" t="str">
            <v>null</v>
          </cell>
        </row>
        <row r="8375">
          <cell r="B8375" t="str">
            <v>MEAS_CD</v>
          </cell>
          <cell r="C8375" t="str">
            <v>Under each measure code, we have sub-codes (e.g., PODA, PODB, under POD.  FUH30, FUH60 under FUH) as per NCQA handbook"s "Measure ID" tab, "Measure ID" column</v>
          </cell>
        </row>
        <row r="8376">
          <cell r="B8376" t="str">
            <v>run_vrsn_id</v>
          </cell>
          <cell r="C8376" t="str">
            <v>null</v>
          </cell>
        </row>
        <row r="8377">
          <cell r="B8377" t="str">
            <v>CRT_BY_USER_ID</v>
          </cell>
          <cell r="C8377" t="str">
            <v>The user who created who initially inserted this record.</v>
          </cell>
        </row>
        <row r="8378">
          <cell r="B8378" t="str">
            <v>percent_null_delta</v>
          </cell>
          <cell r="C8378" t="str">
            <v>null</v>
          </cell>
        </row>
        <row r="8379">
          <cell r="B8379" t="str">
            <v>slice_value</v>
          </cell>
          <cell r="C8379" t="str">
            <v>null</v>
          </cell>
        </row>
        <row r="8380">
          <cell r="B8380" t="str">
            <v>stddev</v>
          </cell>
          <cell r="C8380" t="str">
            <v>null</v>
          </cell>
        </row>
        <row r="8381">
          <cell r="B8381" t="str">
            <v>column_name</v>
          </cell>
          <cell r="C8381" t="str">
            <v>null</v>
          </cell>
        </row>
        <row r="8382">
          <cell r="B8382" t="str">
            <v>percent_nan</v>
          </cell>
          <cell r="C8382" t="str">
            <v>null</v>
          </cell>
        </row>
        <row r="8383">
          <cell r="B8383" t="str">
            <v>slice_key</v>
          </cell>
          <cell r="C8383" t="str">
            <v>null</v>
          </cell>
        </row>
        <row r="8384">
          <cell r="B8384" t="str">
            <v>l_infinity_distance</v>
          </cell>
          <cell r="C8384" t="str">
            <v>null</v>
          </cell>
        </row>
        <row r="8385">
          <cell r="B8385" t="str">
            <v>frequent_items</v>
          </cell>
          <cell r="C8385" t="str">
            <v>null</v>
          </cell>
        </row>
        <row r="8386">
          <cell r="B8386" t="str">
            <v>population_stability_index</v>
          </cell>
          <cell r="C8386" t="str">
            <v>null</v>
          </cell>
        </row>
        <row r="8387">
          <cell r="B8387" t="str">
            <v>distinct_count</v>
          </cell>
          <cell r="C8387" t="str">
            <v>null</v>
          </cell>
        </row>
        <row r="8388">
          <cell r="B8388" t="str">
            <v>min</v>
          </cell>
          <cell r="C8388" t="str">
            <v>null</v>
          </cell>
        </row>
        <row r="8389">
          <cell r="B8389" t="str">
            <v>max</v>
          </cell>
          <cell r="C8389" t="str">
            <v>null</v>
          </cell>
        </row>
        <row r="8390">
          <cell r="B8390" t="str">
            <v>l_infinity_distance</v>
          </cell>
          <cell r="C8390" t="str">
            <v>null</v>
          </cell>
        </row>
        <row r="8391">
          <cell r="B8391" t="str">
            <v>max</v>
          </cell>
          <cell r="C8391" t="str">
            <v>null</v>
          </cell>
        </row>
        <row r="8392">
          <cell r="B8392" t="str">
            <v>granularity</v>
          </cell>
          <cell r="C8392" t="str">
            <v>null</v>
          </cell>
        </row>
        <row r="8393">
          <cell r="B8393" t="str">
            <v>percent_null_delta</v>
          </cell>
          <cell r="C8393" t="str">
            <v>null</v>
          </cell>
        </row>
        <row r="8394">
          <cell r="B8394" t="str">
            <v>percent_zeros_delta</v>
          </cell>
          <cell r="C8394" t="str">
            <v>null</v>
          </cell>
        </row>
        <row r="8395">
          <cell r="B8395" t="str">
            <v>min_length</v>
          </cell>
          <cell r="C8395" t="str">
            <v>null</v>
          </cell>
        </row>
        <row r="8396">
          <cell r="B8396" t="str">
            <v>count</v>
          </cell>
          <cell r="C8396" t="str">
            <v>null</v>
          </cell>
        </row>
        <row r="8397">
          <cell r="B8397" t="str">
            <v>log_type</v>
          </cell>
          <cell r="C8397" t="str">
            <v>null</v>
          </cell>
        </row>
        <row r="8398">
          <cell r="B8398" t="str">
            <v>json_payload</v>
          </cell>
          <cell r="C8398" t="str">
            <v>null</v>
          </cell>
        </row>
        <row r="8399">
          <cell r="B8399" t="str">
            <v>CRT_DT</v>
          </cell>
          <cell r="C8399" t="str">
            <v>null</v>
          </cell>
        </row>
        <row r="8400">
          <cell r="B8400" t="str">
            <v>PATIENTIDUSED</v>
          </cell>
          <cell r="C8400" t="str">
            <v>null</v>
          </cell>
        </row>
        <row r="8401">
          <cell r="B8401" t="str">
            <v>tmsis_mco_plan1_cd</v>
          </cell>
          <cell r="C8401" t="str">
            <v>null</v>
          </cell>
        </row>
        <row r="8402">
          <cell r="B8402" t="str">
            <v>mbr_waiver_grp_sk</v>
          </cell>
          <cell r="C8402" t="str">
            <v>null</v>
          </cell>
        </row>
        <row r="8403">
          <cell r="B8403" t="str">
            <v>MEAS_YR_NUM</v>
          </cell>
          <cell r="C8403" t="str">
            <v/>
          </cell>
        </row>
        <row r="8404">
          <cell r="B8404" t="str">
            <v>mbr_elig_catg2_cd</v>
          </cell>
          <cell r="C8404" t="str">
            <v>null</v>
          </cell>
        </row>
        <row r="8405">
          <cell r="B8405" t="str">
            <v>clm_load_ts</v>
          </cell>
          <cell r="C8405" t="str">
            <v>null</v>
          </cell>
        </row>
        <row r="8406">
          <cell r="B8406" t="str">
            <v>SRC_SYS_CD</v>
          </cell>
          <cell r="C8406" t="str">
            <v>Source system of the data</v>
          </cell>
        </row>
        <row r="8407">
          <cell r="B8407" t="str">
            <v>UPD_BY_USER_ID</v>
          </cell>
          <cell r="C8407" t="str">
            <v>The user who last updated this record.</v>
          </cell>
        </row>
        <row r="8408">
          <cell r="B8408" t="str">
            <v>tmsis_mco_plan_cd</v>
          </cell>
          <cell r="C8408" t="str">
            <v>null</v>
          </cell>
        </row>
        <row r="8409">
          <cell r="B8409" t="str">
            <v>cap_rate_cell_desc</v>
          </cell>
          <cell r="C8409" t="str">
            <v>null</v>
          </cell>
        </row>
        <row r="8410">
          <cell r="B8410" t="str">
            <v>calendar_st_hday_ind</v>
          </cell>
          <cell r="C8410" t="str">
            <v>null</v>
          </cell>
        </row>
        <row r="8411">
          <cell r="B8411" t="str">
            <v>calendar_cur_day_ind</v>
          </cell>
          <cell r="C8411" t="str">
            <v>null</v>
          </cell>
        </row>
        <row r="8412">
          <cell r="B8412" t="str">
            <v>cms649_line_cd</v>
          </cell>
          <cell r="C8412" t="str">
            <v>null</v>
          </cell>
        </row>
        <row r="8413">
          <cell r="B8413" t="str">
            <v>RUN_DTTM</v>
          </cell>
          <cell r="C8413" t="str">
            <v/>
          </cell>
        </row>
        <row r="8414">
          <cell r="B8414" t="str">
            <v>mbr_last_update_ts</v>
          </cell>
          <cell r="C8414" t="str">
            <v>null</v>
          </cell>
        </row>
        <row r="8415">
          <cell r="B8415" t="str">
            <v>PCP_ID</v>
          </cell>
          <cell r="C8415" t="str">
            <v>null</v>
          </cell>
        </row>
        <row r="8416">
          <cell r="B8416" t="str">
            <v>clm_paid_amt</v>
          </cell>
          <cell r="C8416" t="str">
            <v>null</v>
          </cell>
        </row>
        <row r="8417">
          <cell r="B8417" t="str">
            <v>INS_LTSS_BENE_IND</v>
          </cell>
          <cell r="C8417" t="str">
            <v>null</v>
          </cell>
        </row>
        <row r="8418">
          <cell r="B8418" t="str">
            <v>MBR_ID</v>
          </cell>
          <cell r="C8418" t="str">
            <v>Unique member ID</v>
          </cell>
        </row>
        <row r="8419">
          <cell r="B8419" t="str">
            <v>MBR_PPN_2_TXT</v>
          </cell>
          <cell r="C8419" t="str">
            <v>null</v>
          </cell>
        </row>
        <row r="8420">
          <cell r="B8420" t="str">
            <v>cap_cntl_num</v>
          </cell>
          <cell r="C8420" t="str">
            <v>null</v>
          </cell>
        </row>
        <row r="8421">
          <cell r="B8421" t="str">
            <v>cap_load_ts</v>
          </cell>
          <cell r="C8421" t="str">
            <v>null</v>
          </cell>
        </row>
        <row r="8422">
          <cell r="B8422" t="str">
            <v>ETHNY_DATA_SRC_DIM_KEY</v>
          </cell>
          <cell r="C8422" t="str">
            <v/>
          </cell>
        </row>
        <row r="8423">
          <cell r="B8423" t="str">
            <v>MEAS_CD</v>
          </cell>
          <cell r="C8423" t="str">
            <v/>
          </cell>
        </row>
        <row r="8424">
          <cell r="B8424" t="str">
            <v>mbr_geography_sk</v>
          </cell>
          <cell r="C8424" t="str">
            <v>null</v>
          </cell>
        </row>
        <row r="8425">
          <cell r="B8425" t="str">
            <v>tmsis_elig_grp1_cd</v>
          </cell>
          <cell r="C8425" t="str">
            <v>null</v>
          </cell>
        </row>
        <row r="8426">
          <cell r="B8426" t="str">
            <v>MBR_PPN_10_TXT</v>
          </cell>
          <cell r="C8426" t="str">
            <v>null</v>
          </cell>
        </row>
        <row r="8427">
          <cell r="B8427" t="str">
            <v>REQ_EXCL_IND</v>
          </cell>
          <cell r="C8427" t="str">
            <v/>
          </cell>
        </row>
        <row r="8428">
          <cell r="B8428" t="str">
            <v>UPD_DT</v>
          </cell>
          <cell r="C8428" t="str">
            <v/>
          </cell>
        </row>
        <row r="8429">
          <cell r="B8429" t="str">
            <v>calendar_today_ind</v>
          </cell>
          <cell r="C8429" t="str">
            <v>null</v>
          </cell>
        </row>
        <row r="8430">
          <cell r="B8430" t="str">
            <v>calendar_ls_180_days_ind</v>
          </cell>
          <cell r="C8430" t="str">
            <v>null</v>
          </cell>
        </row>
        <row r="8431">
          <cell r="B8431" t="str">
            <v>calendar_ffy_num</v>
          </cell>
          <cell r="C8431" t="str">
            <v>null</v>
          </cell>
        </row>
        <row r="8432">
          <cell r="B8432" t="str">
            <v>lvl_of_care_type_cd</v>
          </cell>
          <cell r="C8432" t="str">
            <v>null</v>
          </cell>
        </row>
        <row r="8433">
          <cell r="B8433" t="str">
            <v>mbr_id</v>
          </cell>
          <cell r="C8433" t="str">
            <v>null</v>
          </cell>
        </row>
        <row r="8434">
          <cell r="B8434" t="str">
            <v>acct_mco_plan1_cd</v>
          </cell>
          <cell r="C8434" t="str">
            <v>null</v>
          </cell>
        </row>
        <row r="8435">
          <cell r="B8435" t="str">
            <v>pharm_cmpd_ind</v>
          </cell>
          <cell r="C8435" t="str">
            <v>null</v>
          </cell>
        </row>
        <row r="8436">
          <cell r="B8436" t="str">
            <v>BGN_DT</v>
          </cell>
          <cell r="C8436" t="str">
            <v>The enrollment start date for the member</v>
          </cell>
        </row>
        <row r="8437">
          <cell r="B8437" t="str">
            <v>acct_funding_cd</v>
          </cell>
          <cell r="C8437" t="str">
            <v>null</v>
          </cell>
        </row>
        <row r="8438">
          <cell r="B8438" t="str">
            <v>tmsis_gender_cd</v>
          </cell>
          <cell r="C8438" t="str">
            <v>null</v>
          </cell>
        </row>
        <row r="8439">
          <cell r="B8439" t="str">
            <v>EVENT_IND</v>
          </cell>
          <cell r="C8439" t="str">
            <v/>
          </cell>
        </row>
        <row r="8440">
          <cell r="B8440" t="str">
            <v>PPN_SEG_DIM_KEY</v>
          </cell>
          <cell r="C8440" t="str">
            <v/>
          </cell>
        </row>
        <row r="8441">
          <cell r="B8441" t="str">
            <v>CD_SYS_VRSN_TXT</v>
          </cell>
          <cell r="C8441" t="str">
            <v>null</v>
          </cell>
        </row>
        <row r="8442">
          <cell r="B8442" t="str">
            <v>Year</v>
          </cell>
          <cell r="C8442" t="str">
            <v>null</v>
          </cell>
        </row>
        <row r="8443">
          <cell r="B8443" t="str">
            <v>window</v>
          </cell>
          <cell r="C8443" t="str">
            <v>null</v>
          </cell>
        </row>
        <row r="8444">
          <cell r="B8444" t="str">
            <v>frequent_items</v>
          </cell>
          <cell r="C8444" t="str">
            <v>null</v>
          </cell>
        </row>
        <row r="8445">
          <cell r="B8445" t="str">
            <v>stddev</v>
          </cell>
          <cell r="C8445" t="str">
            <v>null</v>
          </cell>
        </row>
        <row r="8446">
          <cell r="B8446" t="str">
            <v>min</v>
          </cell>
          <cell r="C8446" t="str">
            <v>null</v>
          </cell>
        </row>
        <row r="8447">
          <cell r="B8447" t="str">
            <v>slice_key</v>
          </cell>
          <cell r="C8447" t="str">
            <v>null</v>
          </cell>
        </row>
        <row r="8448">
          <cell r="B8448" t="str">
            <v>monitor_version</v>
          </cell>
          <cell r="C8448" t="str">
            <v>null</v>
          </cell>
        </row>
        <row r="8449">
          <cell r="B8449" t="str">
            <v>num_nan</v>
          </cell>
          <cell r="C8449" t="str">
            <v>null</v>
          </cell>
        </row>
        <row r="8450">
          <cell r="B8450" t="str">
            <v>num_nan</v>
          </cell>
          <cell r="C8450" t="str">
            <v>null</v>
          </cell>
        </row>
        <row r="8451">
          <cell r="B8451" t="str">
            <v>slice_value</v>
          </cell>
          <cell r="C8451" t="str">
            <v>null</v>
          </cell>
        </row>
        <row r="8452">
          <cell r="B8452" t="str">
            <v>percent_distinct_delta</v>
          </cell>
          <cell r="C8452" t="str">
            <v>null</v>
          </cell>
        </row>
        <row r="8453">
          <cell r="B8453" t="str">
            <v>num_nulls</v>
          </cell>
          <cell r="C8453" t="str">
            <v>null</v>
          </cell>
        </row>
        <row r="8454">
          <cell r="B8454" t="str">
            <v>max_length</v>
          </cell>
          <cell r="C8454" t="str">
            <v>null</v>
          </cell>
        </row>
        <row r="8455">
          <cell r="B8455" t="str">
            <v>non_null_columns</v>
          </cell>
          <cell r="C8455" t="str">
            <v>null</v>
          </cell>
        </row>
        <row r="8456">
          <cell r="B8456" t="str">
            <v>chi_squared_test</v>
          </cell>
          <cell r="C8456" t="str">
            <v>null</v>
          </cell>
        </row>
        <row r="8457">
          <cell r="B8457" t="str">
            <v>percent_zeros</v>
          </cell>
          <cell r="C8457" t="str">
            <v>null</v>
          </cell>
        </row>
        <row r="8458">
          <cell r="B8458" t="str">
            <v>granularity</v>
          </cell>
          <cell r="C8458" t="str">
            <v>null</v>
          </cell>
        </row>
        <row r="8459">
          <cell r="B8459" t="str">
            <v>distinct_count</v>
          </cell>
          <cell r="C8459" t="str">
            <v>null</v>
          </cell>
        </row>
        <row r="8460">
          <cell r="B8460" t="str">
            <v>l_infinity_distance</v>
          </cell>
          <cell r="C8460" t="str">
            <v>null</v>
          </cell>
        </row>
        <row r="8461">
          <cell r="B8461" t="str">
            <v>num_nulls</v>
          </cell>
          <cell r="C8461" t="str">
            <v>null</v>
          </cell>
        </row>
        <row r="8462">
          <cell r="B8462" t="str">
            <v>percent_distinct</v>
          </cell>
          <cell r="C8462" t="str">
            <v>null</v>
          </cell>
        </row>
        <row r="8463">
          <cell r="B8463" t="str">
            <v>slice_key</v>
          </cell>
          <cell r="C8463" t="str">
            <v>null</v>
          </cell>
        </row>
        <row r="8464">
          <cell r="B8464" t="str">
            <v>percent_zeros</v>
          </cell>
          <cell r="C8464" t="str">
            <v>null</v>
          </cell>
        </row>
        <row r="8465">
          <cell r="B8465" t="str">
            <v>monitor_version</v>
          </cell>
          <cell r="C8465" t="str">
            <v>null</v>
          </cell>
        </row>
        <row r="8466">
          <cell r="B8466" t="str">
            <v>num_zeros</v>
          </cell>
          <cell r="C8466" t="str">
            <v>null</v>
          </cell>
        </row>
        <row r="8467">
          <cell r="B8467" t="str">
            <v>ATTR_SRC_TXT_VAL</v>
          </cell>
          <cell r="C8467" t="str">
            <v>Attribute Source Text Value</v>
          </cell>
        </row>
        <row r="8468">
          <cell r="B8468" t="str">
            <v>CRT_BY_USER_ID</v>
          </cell>
          <cell r="C8468" t="str">
            <v>User who created the record</v>
          </cell>
        </row>
        <row r="8469">
          <cell r="B8469" t="str">
            <v>SRC_SYS_CD</v>
          </cell>
          <cell r="C8469" t="str">
            <v>Source System Code</v>
          </cell>
        </row>
        <row r="8470">
          <cell r="B8470" t="str">
            <v>LANG_SK</v>
          </cell>
          <cell r="C8470" t="str">
            <v>Reference key from cd_val table where CD_TYP_CD='language'</v>
          </cell>
        </row>
        <row r="8471">
          <cell r="B8471" t="str">
            <v>TENANT_CD</v>
          </cell>
          <cell r="C8471" t="str">
            <v>Tenant Code</v>
          </cell>
        </row>
        <row r="8472">
          <cell r="B8472" t="str">
            <v>UPD_BY_USER_ID</v>
          </cell>
          <cell r="C8472" t="str">
            <v>User who updated the record</v>
          </cell>
        </row>
        <row r="8473">
          <cell r="B8473" t="str">
            <v>FILE_ID</v>
          </cell>
          <cell r="C8473" t="str">
            <v>Associates the transaction group with a file identifier that can be used to look up the recording of transaction.</v>
          </cell>
        </row>
        <row r="8474">
          <cell r="B8474" t="str">
            <v>PROV_OUT_OF_NTWK_SK</v>
          </cell>
          <cell r="C8474" t="str">
            <v>Unique key for Provider out of network table (may be used as reference key in other table)</v>
          </cell>
        </row>
        <row r="8475">
          <cell r="B8475" t="str">
            <v>FNNCL_PAYR_CD_SK</v>
          </cell>
          <cell r="C8475" t="str">
            <v>Reference key for the Financial Payer code</v>
          </cell>
        </row>
        <row r="8476">
          <cell r="B8476" t="str">
            <v>UPD_DTTM</v>
          </cell>
          <cell r="C8476" t="str">
            <v>null</v>
          </cell>
        </row>
        <row r="8477">
          <cell r="B8477" t="str">
            <v>PROV_SK</v>
          </cell>
          <cell r="C8477" t="str">
            <v>Unique identifier of a provider.</v>
          </cell>
        </row>
        <row r="8478">
          <cell r="B8478" t="str">
            <v>PROV_PGM_ELG_SSK</v>
          </cell>
          <cell r="C8478" t="str">
            <v>ETL generated key for each record</v>
          </cell>
        </row>
        <row r="8479">
          <cell r="B8479" t="str">
            <v>CRT_BY_USER_ID</v>
          </cell>
          <cell r="C8479" t="str">
            <v>User who created the record</v>
          </cell>
        </row>
        <row r="8480">
          <cell r="B8480" t="str">
            <v>PROV_SPCLTY_CD_SK</v>
          </cell>
          <cell r="C8480" t="str">
            <v>This is the system assigned key for the provider speciality code.</v>
          </cell>
        </row>
        <row r="8481">
          <cell r="B8481" t="str">
            <v>END_EFF_DT</v>
          </cell>
          <cell r="C8481" t="str">
            <v>ETL driven End  date of the record</v>
          </cell>
        </row>
        <row r="8482">
          <cell r="B8482" t="str">
            <v>CURR_REC_IND</v>
          </cell>
          <cell r="C8482" t="str">
            <v>Y/N to indicate whether this is the most current ot Active record.</v>
          </cell>
        </row>
        <row r="8483">
          <cell r="B8483" t="str">
            <v>SRC_TRMNT_DT</v>
          </cell>
          <cell r="C8483" t="str">
            <v>This is the end date of the provider service langauge</v>
          </cell>
        </row>
        <row r="8484">
          <cell r="B8484" t="str">
            <v>17_AND_YOUNGER_PCT</v>
          </cell>
          <cell r="C8484" t="str">
            <v>the percentage of the population that is aged 17 and younger. This metric is important for understanding the age distribution within a community and can impact planning for healthcare, social services, and retirement resources</v>
          </cell>
        </row>
        <row r="8485">
          <cell r="B8485" t="str">
            <v>THRPC_CLS_CD_SK</v>
          </cell>
          <cell r="C8485" t="str">
            <v>This is the system assigned key for the therapeutic class code.</v>
          </cell>
        </row>
        <row r="8486">
          <cell r="B8486" t="str">
            <v>BILL_ENTYID_CD</v>
          </cell>
          <cell r="C8486" t="str">
            <v>Loop: 2010AA  BILLING PROVIDER NAME
	NM109  Identification Code 
	INDUSTRY: Billing Provider Identifier
	ALIAS: Billing Provider Primary ID</v>
          </cell>
        </row>
        <row r="8487">
          <cell r="B8487" t="str">
            <v>SUB_TENANT_CD</v>
          </cell>
          <cell r="C8487" t="str">
            <v>Sub Tenant Code</v>
          </cell>
        </row>
        <row r="8488">
          <cell r="B8488" t="str">
            <v>PROV_SVC_LANG_SSK</v>
          </cell>
          <cell r="C8488" t="str">
            <v>ETL generated value</v>
          </cell>
        </row>
        <row r="8489">
          <cell r="B8489" t="str">
            <v>UPD_DTTM</v>
          </cell>
          <cell r="C8489" t="str">
            <v>Date time when record is updated</v>
          </cell>
        </row>
        <row r="8490">
          <cell r="B8490" t="str">
            <v>UPD_DTTM</v>
          </cell>
          <cell r="C8490" t="str">
            <v>Date time when record is updated</v>
          </cell>
        </row>
        <row r="8491">
          <cell r="B8491" t="str">
            <v>REC_HASH_KEY</v>
          </cell>
          <cell r="C8491" t="str">
            <v>Hash Key for each record</v>
          </cell>
        </row>
        <row r="8492">
          <cell r="B8492" t="str">
            <v>MBL_HOME_PCT</v>
          </cell>
          <cell r="C8492" t="str">
            <v>the percentage of mobile homes in a specific area, such as a ZIP code. This data is useful for understanding the type of housing available in a community, which can impact social vulnerability, urban planning, and resource allocation.</v>
          </cell>
        </row>
        <row r="8493">
          <cell r="B8493" t="str">
            <v>PROV_OWN_SSK</v>
          </cell>
          <cell r="C8493" t="str">
            <v>ETL generated key using unique columns</v>
          </cell>
        </row>
        <row r="8494">
          <cell r="B8494" t="str">
            <v>CRT_DTTM</v>
          </cell>
          <cell r="C8494" t="str">
            <v>Date time when record is created</v>
          </cell>
        </row>
        <row r="8495">
          <cell r="B8495" t="str">
            <v>MNDT_VOLUNTARY_CD</v>
          </cell>
          <cell r="C8495" t="str">
            <v>This field defines whether an enrollment region is considered mandatory, voluntary or rural. This code only applies to regions where the  CDE_REGION_TYPE is equal to ''E'' - Enrollment. Valid values for enrollment regions are ''M'' to indicate a mandatory enrollment, ''R'' to indicate a rural enrollment region and ''V'' to indicate a voluntary enrollment region. If the CDE_REGION_TYPE is equal to ''C'' - Capitation or ''D'' - DHFS Region, the CDE_MAND_VOL will contain a space.</v>
          </cell>
        </row>
        <row r="8496">
          <cell r="B8496" t="str">
            <v>END_EFF_DT</v>
          </cell>
          <cell r="C8496" t="str">
            <v>ETL driven End  date of the record</v>
          </cell>
        </row>
        <row r="8497">
          <cell r="B8497" t="str">
            <v>TENANT_CD</v>
          </cell>
          <cell r="C8497" t="str">
            <v>Code representing the customer who owns the given record</v>
          </cell>
        </row>
        <row r="8498">
          <cell r="B8498" t="str">
            <v>PRSNS_IN_GRP_QTRS_PCT</v>
          </cell>
          <cell r="C8498" t="str">
            <v>the percentage of persons living in group quarters. Group quarters include places like dormitories, military barracks, prisons, nursing homes, and other institutional settings. This data is important for understanding the living arrangements and social dynamics within a community</v>
          </cell>
        </row>
        <row r="8499">
          <cell r="B8499" t="str">
            <v>CURR_REC_IND</v>
          </cell>
          <cell r="C8499" t="str">
            <v>Y/N to indicate whether this is the most current ot Active record.</v>
          </cell>
        </row>
        <row r="8500">
          <cell r="B8500" t="str">
            <v>CRT_DTTM</v>
          </cell>
          <cell r="C8500" t="str">
            <v>Date time when record is created</v>
          </cell>
        </row>
        <row r="8501">
          <cell r="B8501" t="str">
            <v>SAK_PROV_LOC</v>
          </cell>
          <cell r="C8501" t="str">
            <v>null</v>
          </cell>
        </row>
        <row r="8502">
          <cell r="B8502" t="str">
            <v>65_AND_OLDER_PCT</v>
          </cell>
          <cell r="C8502" t="str">
            <v>the percentage of the population that is aged 65 and older. This metric is important for understanding the age distribution within a community and can impact planning for healthcare, social services, and retirement resources</v>
          </cell>
        </row>
        <row r="8503">
          <cell r="B8503" t="str">
            <v>CRT_BY_USER_ID</v>
          </cell>
          <cell r="C8503" t="str">
            <v>User who created the record</v>
          </cell>
        </row>
        <row r="8504">
          <cell r="B8504" t="str">
            <v>REC_HASH_KEY</v>
          </cell>
          <cell r="C8504" t="str">
            <v>It’s  an ETL generated column which  refers to a unique identifier or fingerprint generated from the data within a record using a hash function.</v>
          </cell>
        </row>
        <row r="8505">
          <cell r="B8505" t="str">
            <v>ACCDNT_DT</v>
          </cell>
          <cell r="C8505" t="str">
            <v>Date when the accident had occured.</v>
          </cell>
        </row>
        <row r="8506">
          <cell r="B8506" t="str">
            <v>ADJ_IND</v>
          </cell>
          <cell r="C8506" t="str">
            <v>Indicates if it was an adjustment to a given claim.</v>
          </cell>
        </row>
        <row r="8507">
          <cell r="B8507" t="str">
            <v>ACCDNT_IND</v>
          </cell>
          <cell r="C8507" t="str">
            <v xml:space="preserve"> Indicates whether the service performed was as a result of an accident.</v>
          </cell>
        </row>
        <row r="8508">
          <cell r="B8508" t="str">
            <v>SUB_TENANT_CD</v>
          </cell>
          <cell r="C8508" t="str">
            <v>Sub Tenant Code</v>
          </cell>
        </row>
        <row r="8509">
          <cell r="B8509" t="str">
            <v>ADMT_HOUR</v>
          </cell>
          <cell r="C8509" t="str">
            <v>Hour when the patient was admitted.</v>
          </cell>
        </row>
        <row r="8510">
          <cell r="B8510" t="str">
            <v>PTNT_LIAB_AMT</v>
          </cell>
          <cell r="C8510" t="str">
            <v>Patient Laibility Amount</v>
          </cell>
        </row>
        <row r="8511">
          <cell r="B8511" t="str">
            <v>COB_PAID_DT</v>
          </cell>
          <cell r="C8511" t="str">
            <v>Date when the other payor (for COB)  paid it''s portion of the billed amount</v>
          </cell>
        </row>
        <row r="8512">
          <cell r="B8512" t="str">
            <v>CLM_FINAL_DT</v>
          </cell>
          <cell r="C8512" t="str">
            <v>Date that financial finalizes the claim for this Payer.</v>
          </cell>
        </row>
        <row r="8513">
          <cell r="B8513" t="str">
            <v>TENANT_CD</v>
          </cell>
          <cell r="C8513" t="str">
            <v>Tenant Code</v>
          </cell>
        </row>
        <row r="8514">
          <cell r="B8514" t="str">
            <v>ADMT_DT</v>
          </cell>
          <cell r="C8514" t="str">
            <v>Date when the member was admitted.</v>
          </cell>
        </row>
        <row r="8515">
          <cell r="B8515" t="str">
            <v>column_name</v>
          </cell>
          <cell r="C8515" t="str">
            <v>null</v>
          </cell>
        </row>
        <row r="8516">
          <cell r="B8516" t="str">
            <v>percent_zeros_delta</v>
          </cell>
          <cell r="C8516" t="str">
            <v>null</v>
          </cell>
        </row>
        <row r="8517">
          <cell r="B8517" t="str">
            <v>slice_key</v>
          </cell>
          <cell r="C8517" t="str">
            <v>null</v>
          </cell>
        </row>
        <row r="8518">
          <cell r="B8518" t="str">
            <v>max</v>
          </cell>
          <cell r="C8518" t="str">
            <v>null</v>
          </cell>
        </row>
        <row r="8519">
          <cell r="B8519" t="str">
            <v>percent_distinct</v>
          </cell>
          <cell r="C8519" t="str">
            <v>null</v>
          </cell>
        </row>
        <row r="8520">
          <cell r="B8520" t="str">
            <v>column_name</v>
          </cell>
          <cell r="C8520" t="str">
            <v>null</v>
          </cell>
        </row>
        <row r="8521">
          <cell r="B8521" t="str">
            <v>slice_key</v>
          </cell>
          <cell r="C8521" t="str">
            <v>null</v>
          </cell>
        </row>
        <row r="8522">
          <cell r="B8522" t="str">
            <v>slice_key</v>
          </cell>
          <cell r="C8522" t="str">
            <v>null</v>
          </cell>
        </row>
        <row r="8523">
          <cell r="B8523" t="str">
            <v>granularity</v>
          </cell>
          <cell r="C8523" t="str">
            <v>null</v>
          </cell>
        </row>
        <row r="8524">
          <cell r="B8524" t="str">
            <v>min_length</v>
          </cell>
          <cell r="C8524" t="str">
            <v>null</v>
          </cell>
        </row>
        <row r="8525">
          <cell r="B8525" t="str">
            <v>count_delta</v>
          </cell>
          <cell r="C8525" t="str">
            <v>null</v>
          </cell>
        </row>
        <row r="8526">
          <cell r="B8526" t="str">
            <v>non_null_columns</v>
          </cell>
          <cell r="C8526" t="str">
            <v>null</v>
          </cell>
        </row>
        <row r="8527">
          <cell r="B8527" t="str">
            <v>chi_squared_test</v>
          </cell>
          <cell r="C8527" t="str">
            <v>null</v>
          </cell>
        </row>
        <row r="8528">
          <cell r="B8528" t="str">
            <v>data_type</v>
          </cell>
          <cell r="C8528" t="str">
            <v>null</v>
          </cell>
        </row>
        <row r="8529">
          <cell r="B8529" t="str">
            <v>percent_distinct_delta</v>
          </cell>
          <cell r="C8529" t="str">
            <v>null</v>
          </cell>
        </row>
        <row r="8530">
          <cell r="B8530" t="str">
            <v>count_delta</v>
          </cell>
          <cell r="C8530" t="str">
            <v>null</v>
          </cell>
        </row>
        <row r="8531">
          <cell r="B8531" t="str">
            <v>percent_null</v>
          </cell>
          <cell r="C8531" t="str">
            <v>null</v>
          </cell>
        </row>
        <row r="8532">
          <cell r="B8532" t="str">
            <v>distinct_count</v>
          </cell>
          <cell r="C8532" t="str">
            <v>null</v>
          </cell>
        </row>
        <row r="8533">
          <cell r="B8533" t="str">
            <v>percent_distinct</v>
          </cell>
          <cell r="C8533" t="str">
            <v>null</v>
          </cell>
        </row>
        <row r="8534">
          <cell r="B8534" t="str">
            <v>avg_delta</v>
          </cell>
          <cell r="C8534" t="str">
            <v>null</v>
          </cell>
        </row>
        <row r="8535">
          <cell r="B8535" t="str">
            <v>slice_key</v>
          </cell>
          <cell r="C8535" t="str">
            <v>null</v>
          </cell>
        </row>
        <row r="8536">
          <cell r="B8536" t="str">
            <v>tv_distance</v>
          </cell>
          <cell r="C8536" t="str">
            <v>null</v>
          </cell>
        </row>
        <row r="8537">
          <cell r="B8537" t="str">
            <v>population_stability_index</v>
          </cell>
          <cell r="C8537" t="str">
            <v>null</v>
          </cell>
        </row>
        <row r="8538">
          <cell r="B8538" t="str">
            <v>tv_distance</v>
          </cell>
          <cell r="C8538" t="str">
            <v>null</v>
          </cell>
        </row>
        <row r="8539">
          <cell r="B8539" t="str">
            <v>quantiles</v>
          </cell>
          <cell r="C8539" t="str">
            <v>null</v>
          </cell>
        </row>
        <row r="8540">
          <cell r="B8540" t="str">
            <v>l_infinity_distance</v>
          </cell>
          <cell r="C8540" t="str">
            <v>null</v>
          </cell>
        </row>
        <row r="8541">
          <cell r="B8541" t="str">
            <v>min</v>
          </cell>
          <cell r="C8541" t="str">
            <v>null</v>
          </cell>
        </row>
        <row r="8542">
          <cell r="B8542" t="str">
            <v>percent_null_delta</v>
          </cell>
          <cell r="C8542" t="str">
            <v>null</v>
          </cell>
        </row>
        <row r="8543">
          <cell r="B8543" t="str">
            <v>count</v>
          </cell>
          <cell r="C8543" t="str">
            <v>null</v>
          </cell>
        </row>
        <row r="8544">
          <cell r="B8544" t="str">
            <v>tv_distance</v>
          </cell>
          <cell r="C8544" t="str">
            <v>null</v>
          </cell>
        </row>
        <row r="8545">
          <cell r="B8545" t="str">
            <v>num_zeros</v>
          </cell>
          <cell r="C8545" t="str">
            <v>null</v>
          </cell>
        </row>
        <row r="8546">
          <cell r="B8546" t="str">
            <v>quantiles</v>
          </cell>
          <cell r="C8546" t="str">
            <v>null</v>
          </cell>
        </row>
        <row r="8547">
          <cell r="B8547" t="str">
            <v>slice_key</v>
          </cell>
          <cell r="C8547" t="str">
            <v>null</v>
          </cell>
        </row>
        <row r="8548">
          <cell r="B8548" t="str">
            <v>num_zeros</v>
          </cell>
          <cell r="C8548" t="str">
            <v>null</v>
          </cell>
        </row>
        <row r="8549">
          <cell r="B8549" t="str">
            <v>slice_key</v>
          </cell>
          <cell r="C8549" t="str">
            <v>null</v>
          </cell>
        </row>
        <row r="8550">
          <cell r="B8550" t="str">
            <v>BN</v>
          </cell>
          <cell r="C8550" t="str">
            <v>null</v>
          </cell>
        </row>
        <row r="8551">
          <cell r="B8551" t="str">
            <v>CRT_DTTM</v>
          </cell>
          <cell r="C8551" t="str">
            <v>null</v>
          </cell>
        </row>
        <row r="8552">
          <cell r="B8552" t="str">
            <v>PNDC</v>
          </cell>
          <cell r="C8552" t="str">
            <v>null</v>
          </cell>
        </row>
        <row r="8553">
          <cell r="B8553" t="str">
            <v>PD</v>
          </cell>
          <cell r="C8553" t="str">
            <v>null</v>
          </cell>
        </row>
        <row r="8554">
          <cell r="B8554" t="str">
            <v>INNOV</v>
          </cell>
          <cell r="C8554" t="str">
            <v>null</v>
          </cell>
        </row>
        <row r="8555">
          <cell r="B8555" t="str">
            <v>HOSP</v>
          </cell>
          <cell r="C8555" t="str">
            <v>null</v>
          </cell>
        </row>
        <row r="8556">
          <cell r="B8556" t="str">
            <v>MAINT</v>
          </cell>
          <cell r="C8556" t="str">
            <v>null</v>
          </cell>
        </row>
        <row r="8557">
          <cell r="B8557" t="str">
            <v>TXN_STS_CD_SK</v>
          </cell>
          <cell r="C8557" t="str">
            <v>Auto generated key for each transaction status record</v>
          </cell>
        </row>
        <row r="8558">
          <cell r="B8558" t="str">
            <v>FNNCL_TXN_SK</v>
          </cell>
          <cell r="C8558" t="str">
            <v>Unique identifier of a finance transaction</v>
          </cell>
        </row>
        <row r="8559">
          <cell r="B8559" t="str">
            <v>tv_distance</v>
          </cell>
          <cell r="C8559" t="str">
            <v>null</v>
          </cell>
        </row>
        <row r="8560">
          <cell r="B8560" t="str">
            <v>num_zeros</v>
          </cell>
          <cell r="C8560" t="str">
            <v>null</v>
          </cell>
        </row>
        <row r="8561">
          <cell r="B8561" t="str">
            <v>TXN_TYP_CD</v>
          </cell>
          <cell r="C8561" t="str">
            <v>Type of code for each transaction</v>
          </cell>
        </row>
        <row r="8562">
          <cell r="B8562" t="str">
            <v>percent_zeros_delta</v>
          </cell>
          <cell r="C8562" t="str">
            <v>null</v>
          </cell>
        </row>
        <row r="8563">
          <cell r="B8563" t="str">
            <v>slice_key</v>
          </cell>
          <cell r="C8563" t="str">
            <v>null</v>
          </cell>
        </row>
        <row r="8564">
          <cell r="B8564" t="str">
            <v>CITY_SHARE_AMT</v>
          </cell>
          <cell r="C8564" t="str">
            <v>Amount attributed to the city share</v>
          </cell>
        </row>
        <row r="8565">
          <cell r="B8565" t="str">
            <v>slice_key</v>
          </cell>
          <cell r="C8565" t="str">
            <v>null</v>
          </cell>
        </row>
        <row r="8566">
          <cell r="B8566" t="str">
            <v>chi_squared_test</v>
          </cell>
          <cell r="C8566" t="str">
            <v>null</v>
          </cell>
        </row>
        <row r="8567">
          <cell r="B8567" t="str">
            <v>logging_table_commit_version</v>
          </cell>
          <cell r="C8567" t="str">
            <v>null</v>
          </cell>
        </row>
        <row r="8568">
          <cell r="B8568" t="str">
            <v>END_EFF_DT</v>
          </cell>
          <cell r="C8568" t="str">
            <v>End Effective Date</v>
          </cell>
        </row>
        <row r="8569">
          <cell r="B8569" t="str">
            <v>avg_delta</v>
          </cell>
          <cell r="C8569" t="str">
            <v>null</v>
          </cell>
        </row>
        <row r="8570">
          <cell r="B8570" t="str">
            <v>CRT_BY_USER_ID</v>
          </cell>
          <cell r="C8570" t="str">
            <v>Created By User Id</v>
          </cell>
        </row>
        <row r="8571">
          <cell r="B8571" t="str">
            <v>Age</v>
          </cell>
          <cell r="C8571" t="str">
            <v>null</v>
          </cell>
        </row>
        <row r="8572">
          <cell r="B8572" t="str">
            <v>BENEFY_2ND_SPCL_ELG_5_IND</v>
          </cell>
          <cell r="C8572" t="str">
            <v>null</v>
          </cell>
        </row>
        <row r="8573">
          <cell r="B8573" t="str">
            <v>AMT_PAID</v>
          </cell>
          <cell r="C8573" t="str">
            <v>null</v>
          </cell>
        </row>
        <row r="8574">
          <cell r="B8574" t="str">
            <v>ALTERNATE_ID</v>
          </cell>
          <cell r="C8574" t="str">
            <v>null</v>
          </cell>
        </row>
        <row r="8575">
          <cell r="B8575" t="str">
            <v>Heart_Rate</v>
          </cell>
          <cell r="C8575" t="str">
            <v>null</v>
          </cell>
        </row>
        <row r="8576">
          <cell r="B8576" t="str">
            <v>BENEFY_2ND_SPCL_AID_2_CD</v>
          </cell>
          <cell r="C8576" t="str">
            <v>null</v>
          </cell>
        </row>
        <row r="8577">
          <cell r="B8577" t="str">
            <v>BENEFY_PRI_AID_3_CD</v>
          </cell>
          <cell r="C8577" t="str">
            <v>null</v>
          </cell>
        </row>
        <row r="8578">
          <cell r="B8578" t="str">
            <v>RENT_NTWK_IND</v>
          </cell>
          <cell r="C8578" t="str">
            <v>Rental Network Indicator</v>
          </cell>
        </row>
        <row r="8579">
          <cell r="B8579" t="str">
            <v>SRC_SYS_CD</v>
          </cell>
          <cell r="C8579" t="str">
            <v>Source System Code</v>
          </cell>
        </row>
        <row r="8580">
          <cell r="B8580" t="str">
            <v>BUSNSS_ENTY_ID</v>
          </cell>
          <cell r="C8580" t="str">
            <v>Business Entity Id</v>
          </cell>
        </row>
        <row r="8581">
          <cell r="B8581" t="str">
            <v>UPD_USER_ID</v>
          </cell>
          <cell r="C8581" t="str">
            <v>Updated By User Id</v>
          </cell>
        </row>
        <row r="8582">
          <cell r="B8582" t="str">
            <v>BENEFY_SOC_1_IND</v>
          </cell>
          <cell r="C8582" t="str">
            <v>null</v>
          </cell>
        </row>
        <row r="8583">
          <cell r="B8583" t="str">
            <v>CDE_TOOTH_SURFACE</v>
          </cell>
          <cell r="C8583" t="str">
            <v>null</v>
          </cell>
        </row>
        <row r="8584">
          <cell r="B8584" t="str">
            <v>BENEFY_HCP_2_1_CD</v>
          </cell>
          <cell r="C8584" t="str">
            <v>null</v>
          </cell>
        </row>
        <row r="8585">
          <cell r="B8585" t="str">
            <v>UPD_DTTM</v>
          </cell>
          <cell r="C8585" t="str">
            <v>Update Datetime</v>
          </cell>
        </row>
        <row r="8586">
          <cell r="B8586" t="str">
            <v>Blood_Pressure</v>
          </cell>
          <cell r="C8586" t="str">
            <v>null</v>
          </cell>
        </row>
        <row r="8587">
          <cell r="B8587" t="str">
            <v>BENEFY_HCP_3_2_IND</v>
          </cell>
          <cell r="C8587" t="str">
            <v>null</v>
          </cell>
        </row>
        <row r="8588">
          <cell r="B8588" t="str">
            <v>BENEFY_HCP_1_4_IND</v>
          </cell>
          <cell r="C8588" t="str">
            <v>null</v>
          </cell>
        </row>
        <row r="8589">
          <cell r="B8589" t="str">
            <v>TENANT_CD</v>
          </cell>
          <cell r="C8589" t="str">
            <v>Tenant Code</v>
          </cell>
        </row>
        <row r="8590">
          <cell r="B8590" t="str">
            <v>CLAIM_REMIT_DT</v>
          </cell>
          <cell r="C8590" t="str">
            <v>null</v>
          </cell>
        </row>
        <row r="8591">
          <cell r="B8591" t="str">
            <v>CRT_BY_USER_ID</v>
          </cell>
          <cell r="C8591" t="str">
            <v>Created By User Id</v>
          </cell>
        </row>
        <row r="8592">
          <cell r="B8592" t="str">
            <v>UPD_DTTM</v>
          </cell>
          <cell r="C8592" t="str">
            <v>Update Datetime</v>
          </cell>
        </row>
        <row r="8593">
          <cell r="B8593" t="str">
            <v>load_status</v>
          </cell>
          <cell r="C8593" t="str">
            <v>null</v>
          </cell>
        </row>
        <row r="8594">
          <cell r="B8594" t="str">
            <v>SRC_SYS_CD</v>
          </cell>
          <cell r="C8594" t="str">
            <v>null</v>
          </cell>
        </row>
        <row r="8595">
          <cell r="B8595" t="str">
            <v>RECIPNT_HAP_DATA_IND_CD</v>
          </cell>
          <cell r="C8595" t="str">
            <v>null</v>
          </cell>
        </row>
        <row r="8596">
          <cell r="B8596" t="str">
            <v>BENEFY_RSTRC_SVC_2_CD</v>
          </cell>
          <cell r="C8596" t="str">
            <v>null</v>
          </cell>
        </row>
        <row r="8597">
          <cell r="B8597" t="str">
            <v>BENEFY_HCP_2_3_IND</v>
          </cell>
          <cell r="C8597" t="str">
            <v>null</v>
          </cell>
        </row>
        <row r="8598">
          <cell r="B8598" t="str">
            <v>BENEFY_HCP_2_5_IND</v>
          </cell>
          <cell r="C8598" t="str">
            <v>null</v>
          </cell>
        </row>
        <row r="8599">
          <cell r="B8599" t="str">
            <v>SUB_TENANT_CD</v>
          </cell>
          <cell r="C8599" t="str">
            <v>Sub Tenant Code</v>
          </cell>
        </row>
        <row r="8600">
          <cell r="B8600" t="str">
            <v>END_EFF_DT</v>
          </cell>
          <cell r="C8600" t="str">
            <v>End Effective Date</v>
          </cell>
        </row>
        <row r="8601">
          <cell r="B8601" t="str">
            <v>CDE_DIAG_TREAT_IND</v>
          </cell>
          <cell r="C8601" t="str">
            <v>null</v>
          </cell>
        </row>
        <row r="8602">
          <cell r="B8602" t="str">
            <v>SUB_TENANT_CD</v>
          </cell>
          <cell r="C8602" t="str">
            <v>Sub Tenant Code</v>
          </cell>
        </row>
        <row r="8603">
          <cell r="B8603" t="str">
            <v>Age</v>
          </cell>
          <cell r="C8603" t="str">
            <v>null</v>
          </cell>
        </row>
        <row r="8604">
          <cell r="B8604" t="str">
            <v>CRT_USER_ID</v>
          </cell>
          <cell r="C8604" t="str">
            <v>Created By User Id</v>
          </cell>
        </row>
        <row r="8605">
          <cell r="B8605" t="str">
            <v>load_status</v>
          </cell>
          <cell r="C8605" t="str">
            <v>null</v>
          </cell>
        </row>
        <row r="8606">
          <cell r="B8606" t="str">
            <v>transform_cd</v>
          </cell>
          <cell r="C8606" t="str">
            <v>null</v>
          </cell>
        </row>
        <row r="8607">
          <cell r="B8607" t="str">
            <v>BENEFY_HCP_2_3_CD</v>
          </cell>
          <cell r="C8607" t="str">
            <v>null</v>
          </cell>
        </row>
        <row r="8608">
          <cell r="B8608" t="str">
            <v>LAST_UPDATE_DTM</v>
          </cell>
          <cell r="C8608" t="str">
            <v>null</v>
          </cell>
        </row>
        <row r="8609">
          <cell r="B8609" t="str">
            <v>BENEFY_MC_STS_9_CD</v>
          </cell>
          <cell r="C8609" t="str">
            <v>null</v>
          </cell>
        </row>
        <row r="8610">
          <cell r="B8610" t="str">
            <v>SRC_SYS_CD</v>
          </cell>
          <cell r="C8610" t="str">
            <v>null</v>
          </cell>
        </row>
        <row r="8611">
          <cell r="B8611" t="str">
            <v>out_payr_cd</v>
          </cell>
          <cell r="C8611" t="str">
            <v>The cross-referenced output payer code; also called a Product Code.</v>
          </cell>
        </row>
        <row r="8612">
          <cell r="B8612" t="str">
            <v>BENEFY_3RD_SPCL_AID_7_CD</v>
          </cell>
          <cell r="C8612" t="str">
            <v>null</v>
          </cell>
        </row>
        <row r="8613">
          <cell r="B8613" t="str">
            <v>BENEFY_HCP_16_2_IND</v>
          </cell>
          <cell r="C8613" t="str">
            <v>null</v>
          </cell>
        </row>
        <row r="8614">
          <cell r="B8614" t="str">
            <v>BENEFY_HCP_16_3_IND</v>
          </cell>
          <cell r="C8614" t="str">
            <v>null</v>
          </cell>
        </row>
        <row r="8615">
          <cell r="B8615" t="str">
            <v>SPLMNTL_DATA_CD</v>
          </cell>
          <cell r="C8615" t="str">
            <v>Determines if supplimental data used for calculation</v>
          </cell>
        </row>
        <row r="8616">
          <cell r="B8616" t="str">
            <v>BENEFY_HCP_12_2_IND</v>
          </cell>
          <cell r="C8616" t="str">
            <v>null</v>
          </cell>
        </row>
        <row r="8617">
          <cell r="B8617" t="str">
            <v>CRT_BY_USER_ID</v>
          </cell>
          <cell r="C8617" t="str">
            <v/>
          </cell>
        </row>
        <row r="8618">
          <cell r="B8618" t="str">
            <v>BENEFY_ELG_16_IND</v>
          </cell>
          <cell r="C8618" t="str">
            <v>null</v>
          </cell>
        </row>
        <row r="8619">
          <cell r="B8619" t="str">
            <v>BENEFY_2ND_SPCL_AID_6_CD</v>
          </cell>
          <cell r="C8619" t="str">
            <v>null</v>
          </cell>
        </row>
        <row r="8620">
          <cell r="B8620" t="str">
            <v>MEAS_ID</v>
          </cell>
          <cell r="C8620" t="str">
            <v/>
          </cell>
        </row>
        <row r="8621">
          <cell r="B8621" t="str">
            <v>BENEFY_HCP_15_3_IND</v>
          </cell>
          <cell r="C8621" t="str">
            <v>null</v>
          </cell>
        </row>
        <row r="8622">
          <cell r="B8622" t="str">
            <v>BENEFY_3RD_SPCL_ELG_16_IND</v>
          </cell>
          <cell r="C8622" t="str">
            <v>null</v>
          </cell>
        </row>
        <row r="8623">
          <cell r="B8623" t="str">
            <v>REQ_EXCL_DATA_ELMNT_IND</v>
          </cell>
          <cell r="C8623" t="str">
            <v/>
          </cell>
        </row>
        <row r="8624">
          <cell r="B8624" t="str">
            <v>RACE_DATA_SRC_CD</v>
          </cell>
          <cell r="C8624" t="str">
            <v>This indicates the source of the race data.
•	CMS Databases
•	State Databases
•	Surname Analysis
•	Geo-Coding Analysis
•	Health Plan Direct
•	Unknown Data Collection Method (HPDI Only)
•	Other Direct</v>
          </cell>
        </row>
        <row r="8625">
          <cell r="B8625" t="str">
            <v>BENEFY_PRI_AID_10_CD</v>
          </cell>
          <cell r="C8625" t="str">
            <v>null</v>
          </cell>
        </row>
        <row r="8626">
          <cell r="B8626" t="str">
            <v>BENEFY_HCP_9_5_IND</v>
          </cell>
          <cell r="C8626" t="str">
            <v>null</v>
          </cell>
        </row>
        <row r="8627">
          <cell r="B8627" t="str">
            <v>MEDICATION</v>
          </cell>
          <cell r="C8627" t="str">
            <v>null</v>
          </cell>
        </row>
        <row r="8628">
          <cell r="B8628" t="str">
            <v>ID</v>
          </cell>
          <cell r="C8628" t="str">
            <v>null</v>
          </cell>
        </row>
        <row r="8629">
          <cell r="B8629" t="str">
            <v>BENEFY_SOC_10_IND</v>
          </cell>
          <cell r="C8629" t="str">
            <v>null</v>
          </cell>
        </row>
        <row r="8630">
          <cell r="B8630" t="str">
            <v>AGE_NUM</v>
          </cell>
          <cell r="C8630" t="str">
            <v/>
          </cell>
        </row>
        <row r="8631">
          <cell r="B8631" t="str">
            <v>zip_code</v>
          </cell>
          <cell r="C8631" t="str">
            <v>null</v>
          </cell>
        </row>
        <row r="8632">
          <cell r="B8632" t="str">
            <v>mbr_id</v>
          </cell>
          <cell r="C8632" t="str">
            <v>The unique number assigned to the member.</v>
          </cell>
        </row>
        <row r="8633">
          <cell r="B8633" t="str">
            <v>BENEFY_HCP_10_3_IND</v>
          </cell>
          <cell r="C8633" t="str">
            <v>null</v>
          </cell>
        </row>
        <row r="8634">
          <cell r="B8634" t="str">
            <v>NUMR_IND</v>
          </cell>
          <cell r="C8634" t="str">
            <v/>
          </cell>
        </row>
        <row r="8635">
          <cell r="B8635" t="str">
            <v>MEAS_ID</v>
          </cell>
          <cell r="C8635" t="str">
            <v/>
          </cell>
        </row>
        <row r="8636">
          <cell r="B8636" t="str">
            <v>ADMISSION_TYPE</v>
          </cell>
          <cell r="C8636" t="str">
            <v>null</v>
          </cell>
        </row>
        <row r="8637">
          <cell r="B8637" t="str">
            <v>SPLMNTL_DATA_IND</v>
          </cell>
          <cell r="C8637" t="str">
            <v>Determines if supplimental data used for calculation</v>
          </cell>
        </row>
        <row r="8638">
          <cell r="B8638" t="str">
            <v>BENEFY_1ST_SPCL_ELG_15_IND</v>
          </cell>
          <cell r="C8638" t="str">
            <v>null</v>
          </cell>
        </row>
        <row r="8639">
          <cell r="B8639" t="str">
            <v>ADDR_LN_2_TXT</v>
          </cell>
          <cell r="C8639" t="str">
            <v>This is the second line of the address of the member.</v>
          </cell>
        </row>
        <row r="8640">
          <cell r="B8640" t="str">
            <v>percent_distinct_delta</v>
          </cell>
          <cell r="C8640" t="str">
            <v>null</v>
          </cell>
        </row>
        <row r="8641">
          <cell r="B8641" t="str">
            <v>monitor_version</v>
          </cell>
          <cell r="C8641" t="str">
            <v>null</v>
          </cell>
        </row>
        <row r="8642">
          <cell r="B8642" t="str">
            <v>drift_type</v>
          </cell>
          <cell r="C8642" t="str">
            <v>null</v>
          </cell>
        </row>
        <row r="8643">
          <cell r="B8643" t="str">
            <v>count_delta</v>
          </cell>
          <cell r="C8643" t="str">
            <v>null</v>
          </cell>
        </row>
        <row r="8644">
          <cell r="B8644" t="str">
            <v>non_null_columns</v>
          </cell>
          <cell r="C8644" t="str">
            <v>null</v>
          </cell>
        </row>
        <row r="8645">
          <cell r="B8645" t="str">
            <v>quantiles</v>
          </cell>
          <cell r="C8645" t="str">
            <v>null</v>
          </cell>
        </row>
        <row r="8646">
          <cell r="B8646" t="str">
            <v>percent_null</v>
          </cell>
          <cell r="C8646" t="str">
            <v>null</v>
          </cell>
        </row>
        <row r="8647">
          <cell r="B8647" t="str">
            <v>max</v>
          </cell>
          <cell r="C8647" t="str">
            <v>null</v>
          </cell>
        </row>
        <row r="8648">
          <cell r="B8648" t="str">
            <v>window_cmp</v>
          </cell>
          <cell r="C8648" t="str">
            <v>null</v>
          </cell>
        </row>
        <row r="8649">
          <cell r="B8649" t="str">
            <v>percent_zeros</v>
          </cell>
          <cell r="C8649" t="str">
            <v>null</v>
          </cell>
        </row>
        <row r="8650">
          <cell r="B8650" t="str">
            <v>percent_distinct</v>
          </cell>
          <cell r="C8650" t="str">
            <v>null</v>
          </cell>
        </row>
        <row r="8651">
          <cell r="B8651" t="str">
            <v>data_type</v>
          </cell>
          <cell r="C8651" t="str">
            <v>null</v>
          </cell>
        </row>
        <row r="8652">
          <cell r="B8652" t="str">
            <v>non_null_columns</v>
          </cell>
          <cell r="C8652" t="str">
            <v>null</v>
          </cell>
        </row>
        <row r="8653">
          <cell r="B8653" t="str">
            <v>max_length</v>
          </cell>
          <cell r="C8653" t="str">
            <v>null</v>
          </cell>
        </row>
        <row r="8654">
          <cell r="B8654" t="str">
            <v>num_zeros</v>
          </cell>
          <cell r="C8654" t="str">
            <v>null</v>
          </cell>
        </row>
        <row r="8655">
          <cell r="B8655" t="str">
            <v>median</v>
          </cell>
          <cell r="C8655" t="str">
            <v>null</v>
          </cell>
        </row>
        <row r="8656">
          <cell r="B8656" t="str">
            <v>non_null_columns_delta</v>
          </cell>
          <cell r="C8656" t="str">
            <v>null</v>
          </cell>
        </row>
        <row r="8657">
          <cell r="B8657" t="str">
            <v>window_cmp</v>
          </cell>
          <cell r="C8657" t="str">
            <v>null</v>
          </cell>
        </row>
        <row r="8658">
          <cell r="B8658" t="str">
            <v>window</v>
          </cell>
          <cell r="C8658" t="str">
            <v>null</v>
          </cell>
        </row>
        <row r="8659">
          <cell r="B8659" t="str">
            <v>avg</v>
          </cell>
          <cell r="C8659" t="str">
            <v>null</v>
          </cell>
        </row>
        <row r="8660">
          <cell r="B8660" t="str">
            <v>data_type</v>
          </cell>
          <cell r="C8660" t="str">
            <v>null</v>
          </cell>
        </row>
        <row r="8661">
          <cell r="B8661" t="str">
            <v>granularity</v>
          </cell>
          <cell r="C8661" t="str">
            <v>null</v>
          </cell>
        </row>
        <row r="8662">
          <cell r="B8662" t="str">
            <v>num_nan</v>
          </cell>
          <cell r="C8662" t="str">
            <v>null</v>
          </cell>
        </row>
        <row r="8663">
          <cell r="B8663" t="str">
            <v>slice_key</v>
          </cell>
          <cell r="C8663" t="str">
            <v>null</v>
          </cell>
        </row>
        <row r="8664">
          <cell r="B8664" t="str">
            <v>non_null_columns_delta</v>
          </cell>
          <cell r="C8664" t="str">
            <v>null</v>
          </cell>
        </row>
        <row r="8665">
          <cell r="B8665" t="str">
            <v>TotOut</v>
          </cell>
          <cell r="C8665" t="str">
            <v>null</v>
          </cell>
        </row>
        <row r="8666">
          <cell r="B8666" t="str">
            <v>G10</v>
          </cell>
          <cell r="C8666" t="str">
            <v>null</v>
          </cell>
        </row>
        <row r="8667">
          <cell r="B8667" t="str">
            <v>G8</v>
          </cell>
          <cell r="C8667" t="str">
            <v>null</v>
          </cell>
        </row>
        <row r="8668">
          <cell r="B8668" t="str">
            <v>G12</v>
          </cell>
          <cell r="C8668" t="str">
            <v>null</v>
          </cell>
        </row>
        <row r="8669">
          <cell r="B8669" t="str">
            <v>TotPills</v>
          </cell>
          <cell r="C8669" t="str">
            <v>null</v>
          </cell>
        </row>
        <row r="8670">
          <cell r="B8670" t="str">
            <v>TotPills</v>
          </cell>
          <cell r="C8670" t="str">
            <v>null</v>
          </cell>
        </row>
        <row r="8671">
          <cell r="B8671" t="str">
            <v>G13</v>
          </cell>
          <cell r="C8671" t="str">
            <v>null</v>
          </cell>
        </row>
        <row r="8672">
          <cell r="B8672" t="str">
            <v>ENRLEE_ID</v>
          </cell>
          <cell r="C8672" t="str">
            <v>null</v>
          </cell>
        </row>
        <row r="8673">
          <cell r="B8673" t="str">
            <v>G18</v>
          </cell>
          <cell r="C8673" t="str">
            <v>null</v>
          </cell>
        </row>
        <row r="8674">
          <cell r="B8674" t="str">
            <v>ScoreDate</v>
          </cell>
          <cell r="C8674" t="str">
            <v>null</v>
          </cell>
        </row>
        <row r="8675">
          <cell r="B8675" t="str">
            <v>TotPills</v>
          </cell>
          <cell r="C8675" t="str">
            <v>null</v>
          </cell>
        </row>
        <row r="8676">
          <cell r="B8676" t="str">
            <v>ScoreDate</v>
          </cell>
          <cell r="C8676" t="str">
            <v>null</v>
          </cell>
        </row>
        <row r="8677">
          <cell r="B8677" t="str">
            <v>ENRLEE_ID</v>
          </cell>
          <cell r="C8677" t="str">
            <v>null</v>
          </cell>
        </row>
        <row r="8678">
          <cell r="B8678" t="str">
            <v>Pred</v>
          </cell>
          <cell r="C8678" t="str">
            <v>null</v>
          </cell>
        </row>
        <row r="8679">
          <cell r="B8679" t="str">
            <v>G2</v>
          </cell>
          <cell r="C8679" t="str">
            <v>null</v>
          </cell>
        </row>
        <row r="8680">
          <cell r="B8680" t="str">
            <v>G11</v>
          </cell>
          <cell r="C8680" t="str">
            <v>null</v>
          </cell>
        </row>
        <row r="8681">
          <cell r="B8681" t="str">
            <v>G16</v>
          </cell>
          <cell r="C8681" t="str">
            <v>null</v>
          </cell>
        </row>
        <row r="8682">
          <cell r="B8682" t="str">
            <v>TotPills</v>
          </cell>
          <cell r="C8682" t="str">
            <v>null</v>
          </cell>
        </row>
        <row r="8683">
          <cell r="B8683" t="str">
            <v>G23</v>
          </cell>
          <cell r="C8683" t="str">
            <v>null</v>
          </cell>
        </row>
        <row r="8684">
          <cell r="B8684" t="str">
            <v>G9</v>
          </cell>
          <cell r="C8684" t="str">
            <v>null</v>
          </cell>
        </row>
        <row r="8685">
          <cell r="B8685" t="str">
            <v>TotLOS</v>
          </cell>
          <cell r="C8685" t="str">
            <v>null</v>
          </cell>
        </row>
        <row r="8686">
          <cell r="B8686" t="str">
            <v>AvgLOS</v>
          </cell>
          <cell r="C8686" t="str">
            <v>null</v>
          </cell>
        </row>
        <row r="8687">
          <cell r="B8687" t="str">
            <v>DailyMME</v>
          </cell>
          <cell r="C8687" t="str">
            <v>null</v>
          </cell>
        </row>
        <row r="8688">
          <cell r="B8688" t="str">
            <v>G1</v>
          </cell>
          <cell r="C8688" t="str">
            <v>null</v>
          </cell>
        </row>
        <row r="8689">
          <cell r="B8689" t="str">
            <v>G5</v>
          </cell>
          <cell r="C8689" t="str">
            <v>null</v>
          </cell>
        </row>
        <row r="8690">
          <cell r="B8690" t="str">
            <v>end_yr</v>
          </cell>
          <cell r="C8690" t="str">
            <v>null</v>
          </cell>
        </row>
        <row r="8691">
          <cell r="B8691" t="str">
            <v>InER</v>
          </cell>
          <cell r="C8691" t="str">
            <v>null</v>
          </cell>
        </row>
        <row r="8692">
          <cell r="B8692" t="str">
            <v>G23</v>
          </cell>
          <cell r="C8692" t="str">
            <v>null</v>
          </cell>
        </row>
        <row r="8693">
          <cell r="B8693" t="str">
            <v>UPD_BY_USER_ID</v>
          </cell>
          <cell r="C8693" t="str">
            <v>User who updated the record</v>
          </cell>
        </row>
        <row r="8694">
          <cell r="B8694" t="str">
            <v>PROV_TYP_BILL_CD_SK</v>
          </cell>
          <cell r="C8694" t="str">
            <v>Type that a provider is licensed for.</v>
          </cell>
        </row>
        <row r="8695">
          <cell r="B8695" t="str">
            <v>SRC_SYS_CD</v>
          </cell>
          <cell r="C8695" t="str">
            <v>Source System Code</v>
          </cell>
        </row>
        <row r="8696">
          <cell r="B8696" t="str">
            <v>CRT_BY_USER_ID</v>
          </cell>
          <cell r="C8696" t="str">
            <v>User who created the record</v>
          </cell>
        </row>
        <row r="8697">
          <cell r="B8697" t="str">
            <v>SUB_TENANT_CD</v>
          </cell>
          <cell r="C8697" t="str">
            <v>Sub Tenant Code</v>
          </cell>
        </row>
        <row r="8698">
          <cell r="B8698" t="str">
            <v>EFT_ACCT_NUM</v>
          </cell>
          <cell r="C8698" t="str">
            <v>This is the bank account number for the payees in which the payments are electronically transferred.</v>
          </cell>
        </row>
        <row r="8699">
          <cell r="B8699" t="str">
            <v>CURR_REC_IND</v>
          </cell>
          <cell r="C8699" t="str">
            <v>Y/N to indicate whether this is the most current ot Active record.</v>
          </cell>
        </row>
        <row r="8700">
          <cell r="B8700" t="str">
            <v>TXNMY_BILL_CD_SK</v>
          </cell>
          <cell r="C8700" t="str">
            <v>Reference key from provider taxonomy. The billing provider's  taxonomy used in processing the claim.</v>
          </cell>
        </row>
        <row r="8701">
          <cell r="B8701" t="str">
            <v>CRT_DTTM</v>
          </cell>
          <cell r="C8701" t="str">
            <v>Date time when record is created</v>
          </cell>
        </row>
        <row r="8702">
          <cell r="B8702" t="str">
            <v>CC_PHTAR_IND</v>
          </cell>
          <cell r="C8702" t="str">
            <v>Indicates if the error should be reported on the Potential History To Adjust Report.</v>
          </cell>
        </row>
        <row r="8703">
          <cell r="B8703" t="str">
            <v>COND_CD</v>
          </cell>
          <cell r="C8703" t="str">
            <v>Condition code or identifier</v>
          </cell>
        </row>
        <row r="8704">
          <cell r="B8704" t="str">
            <v>CRT_DTTM</v>
          </cell>
          <cell r="C8704" t="str">
            <v>Date time when record is created</v>
          </cell>
        </row>
        <row r="8705">
          <cell r="B8705" t="str">
            <v>CRT_DTTM</v>
          </cell>
          <cell r="C8705" t="str">
            <v>Date time when record is created</v>
          </cell>
        </row>
        <row r="8706">
          <cell r="B8706" t="str">
            <v>CC_PRE_EMPTIVE_IND</v>
          </cell>
          <cell r="C8706" t="str">
            <v>Used to determine if the edit is bypassed in Claim Check processing.</v>
          </cell>
        </row>
        <row r="8707">
          <cell r="B8707" t="str">
            <v>DRUG_REBT_SSK</v>
          </cell>
          <cell r="C8707" t="str">
            <v>ETL generated key using unique columns</v>
          </cell>
        </row>
        <row r="8708">
          <cell r="B8708" t="str">
            <v>UPD_BY_USER_ID</v>
          </cell>
          <cell r="C8708" t="str">
            <v>User who updated the record</v>
          </cell>
        </row>
        <row r="8709">
          <cell r="B8709" t="str">
            <v>CURR_REC_IND</v>
          </cell>
          <cell r="C8709" t="str">
            <v>Y/N to indicate whether this is the most current ot Active record.</v>
          </cell>
        </row>
        <row r="8710">
          <cell r="B8710" t="str">
            <v>DRUG_MFC_CD_SSK</v>
          </cell>
          <cell r="C8710" t="str">
            <v>ETL generated column</v>
          </cell>
        </row>
        <row r="8711">
          <cell r="B8711" t="str">
            <v>REC_HASH_KEY</v>
          </cell>
          <cell r="C8711" t="str">
            <v>Hash Key for each record</v>
          </cell>
        </row>
        <row r="8712">
          <cell r="B8712" t="str">
            <v>SEQ_NUM</v>
          </cell>
          <cell r="C8712" t="str">
            <v>This is the sequential number for the payee''s EFT account.</v>
          </cell>
        </row>
        <row r="8713">
          <cell r="B8713" t="str">
            <v>SRC_SYS_CD</v>
          </cell>
          <cell r="C8713" t="str">
            <v>Source System Code</v>
          </cell>
        </row>
        <row r="8714">
          <cell r="B8714" t="str">
            <v>CURR_REC_IND</v>
          </cell>
          <cell r="C8714" t="str">
            <v>Y/N to indicate whether this is the most current ot Active record.</v>
          </cell>
        </row>
        <row r="8715">
          <cell r="B8715" t="str">
            <v>END_EFF_DT</v>
          </cell>
          <cell r="C8715" t="str">
            <v>End Effective Date</v>
          </cell>
        </row>
        <row r="8716">
          <cell r="B8716" t="str">
            <v>MOD_CD_1</v>
          </cell>
          <cell r="C8716" t="str">
            <v>Code used to further define a procedure provided</v>
          </cell>
        </row>
        <row r="8717">
          <cell r="B8717" t="str">
            <v>END_EFF_DT</v>
          </cell>
          <cell r="C8717" t="str">
            <v>End Effective Date</v>
          </cell>
        </row>
        <row r="8718">
          <cell r="B8718" t="str">
            <v>CUST_KEY_TYP_CD</v>
          </cell>
          <cell r="C8718" t="str">
            <v xml:space="preserve"> Customer type code.</v>
          </cell>
        </row>
        <row r="8719">
          <cell r="B8719" t="str">
            <v>CURR_REC_IND</v>
          </cell>
          <cell r="C8719" t="str">
            <v>Y/N to indicate whether this is the most current or Active record.</v>
          </cell>
        </row>
        <row r="8720">
          <cell r="B8720" t="str">
            <v>ALLW_QTY</v>
          </cell>
          <cell r="C8720" t="str">
            <v xml:space="preserve"> The number of units allowed for the service.</v>
          </cell>
        </row>
        <row r="8721">
          <cell r="B8721" t="str">
            <v>CLM_SK</v>
          </cell>
          <cell r="C8721" t="str">
            <v>System generated key which uniquely identifies a claim in the system.</v>
          </cell>
        </row>
        <row r="8722">
          <cell r="B8722" t="str">
            <v>CRT_BY_USER_ID</v>
          </cell>
          <cell r="C8722" t="str">
            <v>User who created the record</v>
          </cell>
        </row>
        <row r="8723">
          <cell r="B8723" t="str">
            <v>REC_HASH_KEY</v>
          </cell>
          <cell r="C8723" t="str">
            <v>Hash Key for each record</v>
          </cell>
        </row>
        <row r="8724">
          <cell r="B8724" t="str">
            <v>SUB_TENANT_CD</v>
          </cell>
          <cell r="C8724" t="str">
            <v>Sub Tenant Code</v>
          </cell>
        </row>
        <row r="8725">
          <cell r="B8725" t="str">
            <v>UPD_BY_USER_ID</v>
          </cell>
          <cell r="C8725" t="str">
            <v>User who updated the record</v>
          </cell>
        </row>
        <row r="8726">
          <cell r="B8726" t="str">
            <v>IND</v>
          </cell>
          <cell r="C8726" t="str">
            <v xml:space="preserve"> Depicts whether the MEDPOL record is a claim, reversal, or adjustment.</v>
          </cell>
        </row>
        <row r="8727">
          <cell r="B8727" t="str">
            <v>SUB_TENANT_CD</v>
          </cell>
          <cell r="C8727" t="str">
            <v>Sub Tenant Code</v>
          </cell>
        </row>
        <row r="8728">
          <cell r="B8728" t="str">
            <v>CRT_DTTM</v>
          </cell>
          <cell r="C8728" t="str">
            <v>Date time when record is created</v>
          </cell>
        </row>
        <row r="8729">
          <cell r="B8729" t="str">
            <v>CRT_BY_USER_ID</v>
          </cell>
          <cell r="C8729" t="str">
            <v>User who created the record</v>
          </cell>
        </row>
        <row r="8730">
          <cell r="B8730" t="str">
            <v>UPD_BY_USER_ID</v>
          </cell>
          <cell r="C8730" t="str">
            <v>User who updated the record</v>
          </cell>
        </row>
        <row r="8731">
          <cell r="B8731" t="str">
            <v>INT_CALCN_IND</v>
          </cell>
          <cell r="C8731" t="str">
            <v>Indicates whether interest should be calculated for this invoice type. Values are Y or N.</v>
          </cell>
        </row>
        <row r="8732">
          <cell r="B8732" t="str">
            <v>MASS_ADJ_IND</v>
          </cell>
          <cell r="C8732" t="str">
            <v>Indicator that EOBs can/cannot be used for mass adjustments. Valid values: Y=Yes, N=No</v>
          </cell>
        </row>
        <row r="8733">
          <cell r="B8733" t="str">
            <v>CRT_DTTM</v>
          </cell>
          <cell r="C8733" t="str">
            <v>Date time when record is created</v>
          </cell>
        </row>
        <row r="8734">
          <cell r="B8734" t="str">
            <v>CLMD_TOOTH_SRFC_DTL_SK</v>
          </cell>
          <cell r="C8734" t="str">
            <v>Auto generated key for each record</v>
          </cell>
        </row>
        <row r="8735">
          <cell r="B8735" t="str">
            <v>EOB_ADJ_RSN_REF_SSK</v>
          </cell>
          <cell r="C8735" t="str">
            <v>ETL generated column</v>
          </cell>
        </row>
        <row r="8736">
          <cell r="B8736" t="str">
            <v>REC_HASH_KEY</v>
          </cell>
          <cell r="C8736" t="str">
            <v>It’s  an ETL generated column fwhich  refers to a unique identifier or fingerprint generated from the data within a record using a hash function.</v>
          </cell>
        </row>
        <row r="8737">
          <cell r="B8737" t="str">
            <v>SCD_DIAG_CD</v>
          </cell>
          <cell r="C8737" t="str">
            <v>Second diagnosis (other than principal) that influenced DRG assignment.  This field will be blank if a second diagnosis (other than principal) did not influence DRG assignment.</v>
          </cell>
        </row>
        <row r="8738">
          <cell r="B8738" t="str">
            <v>CRT_BY_USER_ID</v>
          </cell>
          <cell r="C8738" t="str">
            <v>User who created the record</v>
          </cell>
        </row>
        <row r="8739">
          <cell r="B8739" t="str">
            <v>UPD_DTTM</v>
          </cell>
          <cell r="C8739" t="str">
            <v>Date time when record is updated</v>
          </cell>
        </row>
        <row r="8740">
          <cell r="B8740" t="str">
            <v>CRT_DTTM</v>
          </cell>
          <cell r="C8740" t="str">
            <v>Date time when record is created</v>
          </cell>
        </row>
        <row r="8741">
          <cell r="B8741" t="str">
            <v>UPD_BY_USER_ID</v>
          </cell>
          <cell r="C8741" t="str">
            <v>User who updated the record</v>
          </cell>
        </row>
        <row r="8742">
          <cell r="B8742" t="str">
            <v>SRC_SYS_CD</v>
          </cell>
          <cell r="C8742" t="str">
            <v>Source System Code</v>
          </cell>
        </row>
        <row r="8743">
          <cell r="B8743" t="str">
            <v>SD_PRE_EMPTIVE_IND</v>
          </cell>
          <cell r="C8743" t="str">
            <v>Used to determine if the edit prevents short term spenddown from applying</v>
          </cell>
        </row>
        <row r="8744">
          <cell r="B8744" t="str">
            <v>CRT_BY_USER_ID</v>
          </cell>
          <cell r="C8744" t="str">
            <v>User who created the record</v>
          </cell>
        </row>
        <row r="8745">
          <cell r="B8745" t="str">
            <v>TXN_CRT_DT</v>
          </cell>
          <cell r="C8745" t="str">
            <v>Date expressed as CCYYMMDD. BHT04 is the date the transaction was created within the business application system.Use this date to identify the date on which the submitter created the file.</v>
          </cell>
        </row>
        <row r="8746">
          <cell r="B8746" t="str">
            <v>BEG_EFF_DT</v>
          </cell>
          <cell r="C8746" t="str">
            <v>Begin Effective Date</v>
          </cell>
        </row>
        <row r="8747">
          <cell r="B8747" t="str">
            <v>CRT_DTTM</v>
          </cell>
          <cell r="C8747" t="str">
            <v>Date and time when the record is created.</v>
          </cell>
        </row>
        <row r="8748">
          <cell r="B8748" t="str">
            <v>SRC_SYS_CD</v>
          </cell>
          <cell r="C8748" t="str">
            <v>Source System Code</v>
          </cell>
        </row>
        <row r="8749">
          <cell r="B8749" t="str">
            <v>DTE_PTN</v>
          </cell>
          <cell r="C8749" t="str">
            <v>The date that the table will be partitioned by.  This date will be the First Service Date in DMES but could be the Payment Date as well in future states.  This depends on what the majority of queries are written by.</v>
          </cell>
        </row>
        <row r="8750">
          <cell r="B8750" t="str">
            <v>UPD_DTTM</v>
          </cell>
          <cell r="C8750" t="str">
            <v>null</v>
          </cell>
        </row>
        <row r="8751">
          <cell r="B8751" t="str">
            <v>DTE_PTN</v>
          </cell>
          <cell r="C8751" t="str">
            <v>Date used for partitioning the table, typically the same as the effective enrollment date.</v>
          </cell>
        </row>
        <row r="8752">
          <cell r="B8752" t="str">
            <v>CRT_BY_USER_ID</v>
          </cell>
          <cell r="C8752" t="str">
            <v>User who created the record</v>
          </cell>
        </row>
        <row r="8753">
          <cell r="B8753" t="str">
            <v>TENANT_CD</v>
          </cell>
          <cell r="C8753" t="str">
            <v>Tenant Code</v>
          </cell>
        </row>
        <row r="8754">
          <cell r="B8754" t="str">
            <v>IND_EVENT_CR_CY</v>
          </cell>
          <cell r="C8754" t="str">
            <v>null</v>
          </cell>
        </row>
        <row r="8755">
          <cell r="B8755" t="str">
            <v>BUSNSS_HASH_KEY</v>
          </cell>
          <cell r="C8755" t="str">
            <v>Business Hash Key for each record</v>
          </cell>
        </row>
        <row r="8756">
          <cell r="B8756" t="str">
            <v>DTE_END_ENROLL</v>
          </cell>
          <cell r="C8756" t="str">
            <v>End Date for the Provider's Enrollment Dimension Key.</v>
          </cell>
        </row>
        <row r="8757">
          <cell r="B8757" t="str">
            <v>CDE_EOB_2</v>
          </cell>
          <cell r="C8757" t="str">
            <v>A code that specifies the second explanation of benefits (EOB) for a patient's claim, detailing the services provided and the payment information.</v>
          </cell>
        </row>
        <row r="8758">
          <cell r="B8758" t="str">
            <v>DTE_EVENT_EOW</v>
          </cell>
          <cell r="C8758" t="str">
            <v>null</v>
          </cell>
        </row>
        <row r="8759">
          <cell r="B8759" t="str">
            <v>SRC_SYS_CD</v>
          </cell>
          <cell r="C8759" t="str">
            <v>Source System Code</v>
          </cell>
        </row>
        <row r="8760">
          <cell r="B8760" t="str">
            <v>IND_PCP</v>
          </cell>
          <cell r="C8760" t="str">
            <v>Indicator if the provider is a primary care physician. Valid Values are 'Y' for Yes and 'N' for No.</v>
          </cell>
        </row>
        <row r="8761">
          <cell r="B8761" t="str">
            <v>SAK_PROV_LIC_KEY</v>
          </cell>
          <cell r="C8761" t="str">
            <v>System Assigned Key for the Provider License DIM</v>
          </cell>
        </row>
        <row r="8762">
          <cell r="B8762" t="str">
            <v>IND_EVENT_LS_60_DAYS</v>
          </cell>
          <cell r="C8762" t="str">
            <v>null</v>
          </cell>
        </row>
        <row r="8763">
          <cell r="B8763" t="str">
            <v>DSC_VALUE</v>
          </cell>
          <cell r="C8763" t="str">
            <v>A description of the value, providing additional context about the value.</v>
          </cell>
        </row>
        <row r="8764">
          <cell r="B8764" t="str">
            <v>DSC_EOB_14</v>
          </cell>
          <cell r="C8764" t="str">
            <v>A description of the fourteenth additional Explanation of Benefits that will be printed on the remittance advice.</v>
          </cell>
        </row>
        <row r="8765">
          <cell r="B8765" t="str">
            <v>BUSNSS_HASH_KEY</v>
          </cell>
          <cell r="C8765" t="str">
            <v>Business Hash Key for each record.</v>
          </cell>
        </row>
        <row r="8766">
          <cell r="B8766" t="str">
            <v>SAK_VALUE_KEY</v>
          </cell>
          <cell r="C8766" t="str">
            <v>A unique key for the value</v>
          </cell>
        </row>
        <row r="8767">
          <cell r="B8767" t="str">
            <v>SUB_TENANT_CD</v>
          </cell>
          <cell r="C8767" t="str">
            <v>Sub Tenant Code</v>
          </cell>
        </row>
        <row r="8768">
          <cell r="B8768" t="str">
            <v>SAK_PROV_ADR_KEY</v>
          </cell>
          <cell r="C8768" t="str">
            <v>A unique identifier for the provider's address. This key is used to link the provider to their specific address in the database. System Assigned Key for the Provider Address DIM</v>
          </cell>
        </row>
        <row r="8769">
          <cell r="B8769" t="str">
            <v>CDE_LIC_CLASS</v>
          </cell>
          <cell r="C8769" t="str">
            <v>Code representing the class of the license.</v>
          </cell>
        </row>
        <row r="8770">
          <cell r="B8770" t="str">
            <v>DSC_OOS</v>
          </cell>
          <cell r="C8770" t="str">
            <v>A description of the out-of-state status of the provider. This description provides a human-readable explanation of the provider's out-of-state status.</v>
          </cell>
        </row>
        <row r="8771">
          <cell r="B8771" t="str">
            <v>DSC_COND_3</v>
          </cell>
          <cell r="C8771" t="str">
            <v>The third condition description that provides information about a specific medical condition or diagnosis.</v>
          </cell>
        </row>
        <row r="8772">
          <cell r="B8772" t="str">
            <v>CDE_ICD_PROC</v>
          </cell>
          <cell r="C8772" t="str">
            <v>ICD Procedure Code</v>
          </cell>
        </row>
        <row r="8773">
          <cell r="B8773" t="str">
            <v>SAK_PROV</v>
          </cell>
          <cell r="C8773" t="str">
            <v>A unique identifier for the provider. This identifier is used to uniquely identify the provider in the database.</v>
          </cell>
        </row>
        <row r="8774">
          <cell r="B8774" t="str">
            <v>CDE_ADJ_REASON_10</v>
          </cell>
          <cell r="C8774" t="str">
            <v>A code that specifies the reason for the tenth adjustment made to a transaction,  is a data element used in financial and billing systems to specify the reason for an adjustment made to a transaction, such as an invoice or claim. This code helps in categorizing and understanding the nature of the adjustment.</v>
          </cell>
        </row>
        <row r="8775">
          <cell r="B8775" t="str">
            <v>UPD_BY_USER_ID</v>
          </cell>
          <cell r="C8775" t="str">
            <v>User who updated the record</v>
          </cell>
        </row>
        <row r="8776">
          <cell r="B8776" t="str">
            <v>DTE_END_MCD</v>
          </cell>
          <cell r="C8776" t="str">
            <v>The date on which the provider's Medicaid enrollment ends.</v>
          </cell>
        </row>
        <row r="8777">
          <cell r="B8777" t="str">
            <v>UPD_BY_USER_ID</v>
          </cell>
          <cell r="C8777" t="str">
            <v>User who updated the record</v>
          </cell>
        </row>
        <row r="8778">
          <cell r="B8778" t="str">
            <v>SAK_COND_GRP_KEY</v>
          </cell>
          <cell r="C8778" t="str">
            <v>A unique key for condition group</v>
          </cell>
        </row>
        <row r="8779">
          <cell r="B8779" t="str">
            <v>SAK_COND_GRP_KEY</v>
          </cell>
          <cell r="C8779" t="str">
            <v>A unique key  for condition group Key</v>
          </cell>
        </row>
        <row r="8780">
          <cell r="B8780" t="str">
            <v>NUM_LICENSE_7</v>
          </cell>
          <cell r="C8780" t="str">
            <v>The number of the seventh license in the group. This number is used to identify the specific license held by the provider.</v>
          </cell>
        </row>
        <row r="8781">
          <cell r="B8781" t="str">
            <v>BUSNSS_HASH_KEY</v>
          </cell>
          <cell r="C8781" t="str">
            <v>Business Hash Key for each record</v>
          </cell>
        </row>
        <row r="8782">
          <cell r="B8782" t="str">
            <v>ADR_PROV_ZIP</v>
          </cell>
          <cell r="C8782" t="str">
            <v>The ZIP code where the provider is located. This code is used for postal services and geographic classification.</v>
          </cell>
        </row>
        <row r="8783">
          <cell r="B8783" t="str">
            <v>UPD_DTTM</v>
          </cell>
          <cell r="C8783" t="str">
            <v>Date time when record is updated</v>
          </cell>
        </row>
        <row r="8784">
          <cell r="B8784" t="str">
            <v>SAK_PROV_MCD_KEY</v>
          </cell>
          <cell r="C8784" t="str">
            <v>System assigned primary key for the Managed Care Organization Dimension</v>
          </cell>
        </row>
        <row r="8785">
          <cell r="B8785" t="str">
            <v>SAK_PROV_GROUP_KEY</v>
          </cell>
          <cell r="C8785" t="str">
            <v>System Assigned primary key of the Provider Group</v>
          </cell>
        </row>
        <row r="8786">
          <cell r="B8786" t="str">
            <v>BUSNSS_HASH_KEY</v>
          </cell>
          <cell r="C8786" t="str">
            <v>Business Hash Key for each record</v>
          </cell>
        </row>
        <row r="8787">
          <cell r="B8787" t="str">
            <v>CRT_DTTM</v>
          </cell>
          <cell r="C8787" t="str">
            <v>null</v>
          </cell>
        </row>
        <row r="8788">
          <cell r="B8788" t="str">
            <v>LAY_DESC</v>
          </cell>
          <cell r="C8788" t="str">
            <v>null</v>
          </cell>
        </row>
        <row r="8789">
          <cell r="B8789" t="str">
            <v>SRC_SYS_CD</v>
          </cell>
          <cell r="C8789" t="str">
            <v>null</v>
          </cell>
        </row>
        <row r="8790">
          <cell r="B8790" t="str">
            <v>AUTH_REFRL_SK</v>
          </cell>
          <cell r="C8790" t="str">
            <v>null</v>
          </cell>
        </row>
        <row r="8791">
          <cell r="B8791" t="str">
            <v>ACCDNT_CAUSE_CD</v>
          </cell>
          <cell r="C8791" t="str">
            <v>null</v>
          </cell>
        </row>
        <row r="8792">
          <cell r="B8792" t="str">
            <v>REC_HASH_KEY</v>
          </cell>
          <cell r="C8792" t="str">
            <v>null</v>
          </cell>
        </row>
        <row r="8793">
          <cell r="B8793" t="str">
            <v>ADMT_IND</v>
          </cell>
          <cell r="C8793" t="str">
            <v>null</v>
          </cell>
        </row>
        <row r="8794">
          <cell r="B8794" t="str">
            <v>CLM_SK</v>
          </cell>
          <cell r="C8794" t="str">
            <v>Auto genereted key for each record</v>
          </cell>
        </row>
        <row r="8795">
          <cell r="B8795" t="str">
            <v>BEG_EFF_DT</v>
          </cell>
          <cell r="C8795" t="str">
            <v>null</v>
          </cell>
        </row>
        <row r="8796">
          <cell r="B8796" t="str">
            <v>PAID_AMT</v>
          </cell>
          <cell r="C8796" t="str">
            <v>null</v>
          </cell>
        </row>
        <row r="8797">
          <cell r="B8797" t="str">
            <v>AUTH_REFRL_SK</v>
          </cell>
          <cell r="C8797" t="str">
            <v>null</v>
          </cell>
        </row>
        <row r="8798">
          <cell r="B8798" t="str">
            <v>PLAN_TYP</v>
          </cell>
          <cell r="C8798" t="str">
            <v>null</v>
          </cell>
        </row>
        <row r="8799">
          <cell r="B8799" t="str">
            <v>UPD_BY_USER_ID</v>
          </cell>
          <cell r="C8799" t="str">
            <v>null</v>
          </cell>
        </row>
        <row r="8800">
          <cell r="B8800" t="str">
            <v>UPD_BY_USER_ID</v>
          </cell>
          <cell r="C8800" t="str">
            <v>null</v>
          </cell>
        </row>
        <row r="8801">
          <cell r="B8801" t="str">
            <v>DIS_DIAG_ICD_VRSN_CD</v>
          </cell>
          <cell r="C8801" t="str">
            <v>null</v>
          </cell>
        </row>
        <row r="8802">
          <cell r="B8802" t="str">
            <v>BEG_EFF_DT</v>
          </cell>
          <cell r="C8802" t="str">
            <v>null</v>
          </cell>
        </row>
        <row r="8803">
          <cell r="B8803" t="str">
            <v>SUB_TENANT_CD</v>
          </cell>
          <cell r="C8803" t="str">
            <v>null</v>
          </cell>
        </row>
        <row r="8804">
          <cell r="B8804" t="str">
            <v>CLM_OTHR_PAYR_SBSCR_SSK</v>
          </cell>
          <cell r="C8804" t="str">
            <v>null</v>
          </cell>
        </row>
        <row r="8805">
          <cell r="B8805" t="str">
            <v>CLM_OTHR_PAYR_SBSCR_SK</v>
          </cell>
          <cell r="C8805" t="str">
            <v>null</v>
          </cell>
        </row>
        <row r="8806">
          <cell r="B8806" t="str">
            <v>UPD_BY_USER_ID</v>
          </cell>
          <cell r="C8806" t="str">
            <v>null</v>
          </cell>
        </row>
        <row r="8807">
          <cell r="B8807" t="str">
            <v>GNRC_THRPC_CLS_CD</v>
          </cell>
          <cell r="C8807" t="str">
            <v>null</v>
          </cell>
        </row>
        <row r="8808">
          <cell r="B8808" t="str">
            <v>PAY_TO_AFFLT_SK</v>
          </cell>
          <cell r="C8808" t="str">
            <v>null</v>
          </cell>
        </row>
        <row r="8809">
          <cell r="B8809" t="str">
            <v>POA_IND</v>
          </cell>
          <cell r="C8809" t="str">
            <v>null</v>
          </cell>
        </row>
        <row r="8810">
          <cell r="B8810" t="str">
            <v>MC_CLM_NUM</v>
          </cell>
          <cell r="C8810" t="str">
            <v>null</v>
          </cell>
        </row>
        <row r="8811">
          <cell r="B8811" t="str">
            <v>APPEAL_DT</v>
          </cell>
          <cell r="C8811" t="str">
            <v>null</v>
          </cell>
        </row>
        <row r="8812">
          <cell r="B8812" t="str">
            <v>TENANT_CD</v>
          </cell>
          <cell r="C8812" t="str">
            <v>Code representing the customer who owns the given record</v>
          </cell>
        </row>
        <row r="8813">
          <cell r="B8813" t="str">
            <v>CRT_DT</v>
          </cell>
          <cell r="C8813" t="str">
            <v>Date time when record is created</v>
          </cell>
        </row>
        <row r="8814">
          <cell r="B8814" t="str">
            <v>PHONE_NUM</v>
          </cell>
          <cell r="C8814" t="str">
            <v>Phone Number of the Payee</v>
          </cell>
        </row>
        <row r="8815">
          <cell r="B8815" t="str">
            <v>ADDR_LN_2_TXT</v>
          </cell>
          <cell r="C8815" t="str">
            <v>Second Line of the payees address .</v>
          </cell>
        </row>
        <row r="8816">
          <cell r="B8816" t="str">
            <v>END_EFF_DT</v>
          </cell>
          <cell r="C8816" t="str">
            <v>End Effective Date</v>
          </cell>
        </row>
        <row r="8817">
          <cell r="B8817" t="str">
            <v>BEG_EFF_DT</v>
          </cell>
          <cell r="C8817" t="str">
            <v>Begin Effective Date</v>
          </cell>
        </row>
        <row r="8818">
          <cell r="B8818" t="str">
            <v>oversample_rate</v>
          </cell>
          <cell r="C8818" t="str">
            <v>null</v>
          </cell>
        </row>
        <row r="8819">
          <cell r="B8819" t="str">
            <v>Mbr_id</v>
          </cell>
          <cell r="C8819" t="str">
            <v>The unique number assigned to the member.</v>
          </cell>
        </row>
        <row r="8820">
          <cell r="B8820" t="str">
            <v>OTHR_LANG_SRC_CD</v>
          </cell>
          <cell r="C8820" t="str">
            <v>This indicates the source of the additional language data.
•	Health Plan Direct
•	CMS Databases
•	State Databases
•	Other</v>
          </cell>
        </row>
        <row r="8821">
          <cell r="B8821" t="str">
            <v>UPD_DT</v>
          </cell>
          <cell r="C8821" t="str">
            <v>null</v>
          </cell>
        </row>
        <row r="8822">
          <cell r="B8822" t="str">
            <v>CRT_DT</v>
          </cell>
          <cell r="C8822" t="str">
            <v>The timestamp of the inserted record</v>
          </cell>
        </row>
        <row r="8823">
          <cell r="B8823" t="str">
            <v>MBR_ID</v>
          </cell>
          <cell r="C8823" t="str">
            <v>Unique Member ID</v>
          </cell>
        </row>
        <row r="8824">
          <cell r="B8824" t="str">
            <v>SPLMNTL_DATA_SRC_NM</v>
          </cell>
          <cell r="C8824" t="str">
            <v>null</v>
          </cell>
        </row>
        <row r="8825">
          <cell r="B8825" t="str">
            <v>src_sys_cd</v>
          </cell>
          <cell r="C8825" t="str">
            <v>null</v>
          </cell>
        </row>
        <row r="8826">
          <cell r="B8826" t="str">
            <v>TENANT_CD</v>
          </cell>
          <cell r="C8826" t="str">
            <v>null</v>
          </cell>
        </row>
        <row r="8827">
          <cell r="B8827" t="str">
            <v>population_stability_index</v>
          </cell>
          <cell r="C8827" t="str">
            <v>null</v>
          </cell>
        </row>
        <row r="8828">
          <cell r="B8828" t="str">
            <v>num_nulls</v>
          </cell>
          <cell r="C8828" t="str">
            <v>null</v>
          </cell>
        </row>
        <row r="8829">
          <cell r="B8829" t="str">
            <v>slice_key</v>
          </cell>
          <cell r="C8829" t="str">
            <v>null</v>
          </cell>
        </row>
        <row r="8830">
          <cell r="B8830" t="str">
            <v>logging_table_commit_version</v>
          </cell>
          <cell r="C8830" t="str">
            <v>null</v>
          </cell>
        </row>
        <row r="8831">
          <cell r="B8831" t="str">
            <v>median</v>
          </cell>
          <cell r="C8831" t="str">
            <v>null</v>
          </cell>
        </row>
        <row r="8832">
          <cell r="B8832" t="str">
            <v>min_length</v>
          </cell>
          <cell r="C8832" t="str">
            <v>null</v>
          </cell>
        </row>
        <row r="8833">
          <cell r="B8833" t="str">
            <v>chi_squared_test</v>
          </cell>
          <cell r="C8833" t="str">
            <v>null</v>
          </cell>
        </row>
        <row r="8834">
          <cell r="B8834" t="str">
            <v>min</v>
          </cell>
          <cell r="C8834" t="str">
            <v>null</v>
          </cell>
        </row>
        <row r="8835">
          <cell r="B8835" t="str">
            <v>max</v>
          </cell>
          <cell r="C8835" t="str">
            <v>null</v>
          </cell>
        </row>
        <row r="8836">
          <cell r="B8836" t="str">
            <v>tv_distance</v>
          </cell>
          <cell r="C8836" t="str">
            <v>null</v>
          </cell>
        </row>
        <row r="8837">
          <cell r="B8837" t="str">
            <v>slice_value</v>
          </cell>
          <cell r="C8837" t="str">
            <v>null</v>
          </cell>
        </row>
        <row r="8838">
          <cell r="B8838" t="str">
            <v>data_type</v>
          </cell>
          <cell r="C8838" t="str">
            <v>null</v>
          </cell>
        </row>
        <row r="8839">
          <cell r="B8839" t="str">
            <v>monitor_version</v>
          </cell>
          <cell r="C8839" t="str">
            <v>null</v>
          </cell>
        </row>
        <row r="8840">
          <cell r="B8840" t="str">
            <v>log_type</v>
          </cell>
          <cell r="C8840" t="str">
            <v>null</v>
          </cell>
        </row>
        <row r="8841">
          <cell r="B8841" t="str">
            <v>wasserstein_distance</v>
          </cell>
          <cell r="C8841" t="str">
            <v>null</v>
          </cell>
        </row>
        <row r="8842">
          <cell r="B8842" t="str">
            <v>chi_squared_test</v>
          </cell>
          <cell r="C8842" t="str">
            <v>null</v>
          </cell>
        </row>
        <row r="8843">
          <cell r="B8843" t="str">
            <v>avg_length</v>
          </cell>
          <cell r="C8843" t="str">
            <v>null</v>
          </cell>
        </row>
        <row r="8844">
          <cell r="B8844" t="str">
            <v>non_null_columns</v>
          </cell>
          <cell r="C8844" t="str">
            <v>null</v>
          </cell>
        </row>
        <row r="8845">
          <cell r="B8845" t="str">
            <v>slice_value</v>
          </cell>
          <cell r="C8845" t="str">
            <v>null</v>
          </cell>
        </row>
        <row r="8846">
          <cell r="B8846" t="str">
            <v>num_nan</v>
          </cell>
          <cell r="C8846" t="str">
            <v>null</v>
          </cell>
        </row>
        <row r="8847">
          <cell r="B8847" t="str">
            <v>granularity</v>
          </cell>
          <cell r="C8847" t="str">
            <v>null</v>
          </cell>
        </row>
        <row r="8848">
          <cell r="B8848" t="str">
            <v>slice_key</v>
          </cell>
          <cell r="C8848" t="str">
            <v>null</v>
          </cell>
        </row>
        <row r="8849">
          <cell r="B8849" t="str">
            <v>logging_table_commit_version</v>
          </cell>
          <cell r="C8849" t="str">
            <v>null</v>
          </cell>
        </row>
        <row r="8850">
          <cell r="B8850" t="str">
            <v>slice_value</v>
          </cell>
          <cell r="C8850" t="str">
            <v>null</v>
          </cell>
        </row>
        <row r="8851">
          <cell r="B8851" t="str">
            <v>diag_2_poa</v>
          </cell>
          <cell r="C8851" t="str">
            <v>Diagnosis Code</v>
          </cell>
        </row>
        <row r="8852">
          <cell r="B8852" t="str">
            <v>Model_ID</v>
          </cell>
          <cell r="C8852" t="str">
            <v>null</v>
          </cell>
        </row>
        <row r="8853">
          <cell r="B8853" t="str">
            <v>MJR_DIAGNOSTIC_CAT_CD</v>
          </cell>
          <cell r="C8853" t="str">
            <v>null</v>
          </cell>
        </row>
        <row r="8854">
          <cell r="B8854" t="str">
            <v>G17</v>
          </cell>
          <cell r="C8854" t="str">
            <v>null</v>
          </cell>
        </row>
        <row r="8855">
          <cell r="B8855" t="str">
            <v>proc_1_cd</v>
          </cell>
          <cell r="C8855" t="str">
            <v>null</v>
          </cell>
        </row>
        <row r="8856">
          <cell r="B8856" t="str">
            <v>G2</v>
          </cell>
          <cell r="C8856" t="str">
            <v>null</v>
          </cell>
        </row>
        <row r="8857">
          <cell r="B8857" t="str">
            <v>proc_6_CD</v>
          </cell>
          <cell r="C8857" t="str">
            <v>null</v>
          </cell>
        </row>
        <row r="8858">
          <cell r="B8858" t="str">
            <v>npatient_count_ranked</v>
          </cell>
          <cell r="C8858" t="str">
            <v>null</v>
          </cell>
        </row>
        <row r="8859">
          <cell r="B8859" t="str">
            <v>diag_13_CD</v>
          </cell>
          <cell r="C8859" t="str">
            <v>Diagnosis Code</v>
          </cell>
        </row>
        <row r="8860">
          <cell r="B8860" t="str">
            <v>G8</v>
          </cell>
          <cell r="C8860" t="str">
            <v>null</v>
          </cell>
        </row>
        <row r="8861">
          <cell r="B8861" t="str">
            <v>obs</v>
          </cell>
          <cell r="C8861" t="str">
            <v>null</v>
          </cell>
        </row>
        <row r="8862">
          <cell r="B8862" t="str">
            <v>covariate</v>
          </cell>
          <cell r="C8862" t="str">
            <v>null</v>
          </cell>
        </row>
        <row r="8863">
          <cell r="B8863" t="str">
            <v>FeatureNames</v>
          </cell>
          <cell r="C8863" t="str">
            <v>null</v>
          </cell>
        </row>
        <row r="8864">
          <cell r="B8864" t="str">
            <v>G20</v>
          </cell>
          <cell r="C8864" t="str">
            <v>null</v>
          </cell>
        </row>
        <row r="8865">
          <cell r="B8865" t="str">
            <v>DrugCost</v>
          </cell>
          <cell r="C8865" t="str">
            <v>null</v>
          </cell>
        </row>
        <row r="8866">
          <cell r="B8866" t="str">
            <v>G9</v>
          </cell>
          <cell r="C8866" t="str">
            <v>null</v>
          </cell>
        </row>
        <row r="8867">
          <cell r="B8867" t="str">
            <v>SVC_BEG_DT</v>
          </cell>
          <cell r="C8867" t="str">
            <v>null</v>
          </cell>
        </row>
        <row r="8868">
          <cell r="B8868" t="str">
            <v>D3_5</v>
          </cell>
          <cell r="C8868" t="str">
            <v>null</v>
          </cell>
        </row>
        <row r="8869">
          <cell r="B8869" t="str">
            <v>readmiss</v>
          </cell>
          <cell r="C8869" t="str">
            <v>null</v>
          </cell>
        </row>
        <row r="8870">
          <cell r="B8870" t="str">
            <v>proc_5_CD</v>
          </cell>
          <cell r="C8870" t="str">
            <v>null</v>
          </cell>
        </row>
        <row r="8871">
          <cell r="B8871" t="str">
            <v>RTL_MAIL_ORDR_CD</v>
          </cell>
          <cell r="C8871" t="str">
            <v>null</v>
          </cell>
        </row>
        <row r="8872">
          <cell r="B8872" t="str">
            <v>se</v>
          </cell>
          <cell r="C8872" t="str">
            <v>null</v>
          </cell>
        </row>
        <row r="8873">
          <cell r="B8873" t="str">
            <v>Condition</v>
          </cell>
          <cell r="C8873" t="str">
            <v>null</v>
          </cell>
        </row>
        <row r="8874">
          <cell r="B8874" t="str">
            <v>G16</v>
          </cell>
          <cell r="C8874" t="str">
            <v>null</v>
          </cell>
        </row>
        <row r="8875">
          <cell r="B8875" t="str">
            <v>G17</v>
          </cell>
          <cell r="C8875" t="str">
            <v>null</v>
          </cell>
        </row>
        <row r="8876">
          <cell r="B8876" t="str">
            <v>pratio_scored</v>
          </cell>
          <cell r="C8876" t="str">
            <v>null</v>
          </cell>
        </row>
        <row r="8877">
          <cell r="B8877" t="str">
            <v>11</v>
          </cell>
          <cell r="C8877" t="str">
            <v>null</v>
          </cell>
        </row>
        <row r="8878">
          <cell r="B8878" t="str">
            <v>G22</v>
          </cell>
          <cell r="C8878" t="str">
            <v>null</v>
          </cell>
        </row>
        <row r="8879">
          <cell r="B8879" t="str">
            <v>G5</v>
          </cell>
          <cell r="C8879" t="str">
            <v>null</v>
          </cell>
        </row>
        <row r="8880">
          <cell r="B8880" t="str">
            <v>proc_1_CD</v>
          </cell>
          <cell r="C8880" t="str">
            <v>null</v>
          </cell>
        </row>
        <row r="8881">
          <cell r="B8881" t="str">
            <v>DEA_CD</v>
          </cell>
          <cell r="C8881" t="str">
            <v>null</v>
          </cell>
        </row>
        <row r="8882">
          <cell r="B8882" t="str">
            <v>InCost</v>
          </cell>
          <cell r="C8882" t="str">
            <v>null</v>
          </cell>
        </row>
        <row r="8883">
          <cell r="B8883" t="str">
            <v>DISCHRG_DT</v>
          </cell>
          <cell r="C8883" t="str">
            <v>null</v>
          </cell>
        </row>
        <row r="8884">
          <cell r="B8884" t="str">
            <v>GRS_PAY_AMT</v>
          </cell>
          <cell r="C8884" t="str">
            <v>null</v>
          </cell>
        </row>
        <row r="8885">
          <cell r="B8885" t="str">
            <v>mod_flag_scored</v>
          </cell>
          <cell r="C8885" t="str">
            <v>null</v>
          </cell>
        </row>
        <row r="8886">
          <cell r="B8886" t="str">
            <v>CRT_BY_USER_ID</v>
          </cell>
          <cell r="C8886" t="str">
            <v>User who created the record</v>
          </cell>
        </row>
        <row r="8887">
          <cell r="B8887" t="str">
            <v>DEPT_CD_SK</v>
          </cell>
          <cell r="C8887" t="str">
            <v>Auto generated key for each department record</v>
          </cell>
        </row>
        <row r="8888">
          <cell r="B8888" t="str">
            <v>FNNCL_KEY_ID</v>
          </cell>
          <cell r="C8888" t="str">
            <v>Unique identifier of finance transaction type</v>
          </cell>
        </row>
        <row r="8889">
          <cell r="B8889" t="str">
            <v>FED_SHARE_AMT</v>
          </cell>
          <cell r="C8889" t="str">
            <v>Amount attributed to the federal share</v>
          </cell>
        </row>
        <row r="8890">
          <cell r="B8890" t="str">
            <v>SRC_SYS_CD</v>
          </cell>
          <cell r="C8890" t="str">
            <v>Code indicating the source system</v>
          </cell>
        </row>
        <row r="8891">
          <cell r="B8891" t="str">
            <v>CURR_REC_IND</v>
          </cell>
          <cell r="C8891" t="str">
            <v>Y/N to indicate whether this is the most current or Active record.</v>
          </cell>
        </row>
        <row r="8892">
          <cell r="B8892" t="str">
            <v>UPD_DTTM</v>
          </cell>
          <cell r="C8892" t="str">
            <v>Date time when record is updated</v>
          </cell>
        </row>
        <row r="8893">
          <cell r="B8893" t="str">
            <v>PAYEE_SK</v>
          </cell>
          <cell r="C8893" t="str">
            <v>Auto generated key for the payee</v>
          </cell>
        </row>
        <row r="8894">
          <cell r="B8894" t="str">
            <v>FUND_CD_TYP_CD</v>
          </cell>
          <cell r="C8894" t="str">
            <v>Indicates accounting purpose fund code is used in the system: C - Collection; S - System-Assigned; D - Disbursement</v>
          </cell>
        </row>
        <row r="8895">
          <cell r="B8895" t="str">
            <v>LICENSE_BOARD_CD</v>
          </cell>
          <cell r="C8895" t="str">
            <v>Code identifying the licensure board</v>
          </cell>
        </row>
        <row r="8896">
          <cell r="B8896" t="str">
            <v>FNNCL_CYCLE_CD_SK</v>
          </cell>
          <cell r="C8896" t="str">
            <v>This is the system assigned key for the financial cycle</v>
          </cell>
        </row>
        <row r="8897">
          <cell r="B8897" t="str">
            <v>MC_IND</v>
          </cell>
          <cell r="C8897" t="str">
            <v>Indicates the record related to Medicare</v>
          </cell>
        </row>
        <row r="8898">
          <cell r="B8898" t="str">
            <v>LOCK_IN_DT</v>
          </cell>
          <cell r="C8898" t="str">
            <v>null</v>
          </cell>
        </row>
        <row r="8899">
          <cell r="B8899" t="str">
            <v>CHG_DT</v>
          </cell>
          <cell r="C8899" t="str">
            <v>This is the date that the PMP assignment was last updated.</v>
          </cell>
        </row>
        <row r="8900">
          <cell r="B8900" t="str">
            <v>SRC_SYS_CD</v>
          </cell>
          <cell r="C8900" t="str">
            <v>Code which indicates the source system</v>
          </cell>
        </row>
        <row r="8901">
          <cell r="B8901" t="str">
            <v>UPD_BY_USER_ID</v>
          </cell>
          <cell r="C8901" t="str">
            <v>User who updated the record</v>
          </cell>
        </row>
        <row r="8902">
          <cell r="B8902" t="str">
            <v>DRUG_STRGTH_DESC</v>
          </cell>
          <cell r="C8902" t="str">
            <v>Drug Strength Description</v>
          </cell>
        </row>
        <row r="8903">
          <cell r="B8903" t="str">
            <v>HIC3_CD_SPCFC_THRPC_CLS_SK</v>
          </cell>
          <cell r="C8903" t="str">
            <v>Unique key for Hierarchical Ingredient Code Specific Therapeutic ClassTable.</v>
          </cell>
        </row>
        <row r="8904">
          <cell r="B8904" t="str">
            <v>FNNCL_TXN_SK</v>
          </cell>
          <cell r="C8904" t="str">
            <v>Unique identifier of a finance transaction</v>
          </cell>
        </row>
        <row r="8905">
          <cell r="B8905" t="str">
            <v>LIEN_RSN_TYP_CD</v>
          </cell>
          <cell r="C8905" t="str">
            <v>Lien Reason Type Code</v>
          </cell>
        </row>
        <row r="8906">
          <cell r="B8906" t="str">
            <v>BEG_EFF_DT</v>
          </cell>
          <cell r="C8906" t="str">
            <v>Begin Effective Date</v>
          </cell>
        </row>
        <row r="8907">
          <cell r="B8907" t="str">
            <v>FNNCL_TXN_LN_NUM</v>
          </cell>
          <cell r="C8907" t="str">
            <v>Finance transaction line number</v>
          </cell>
        </row>
        <row r="8908">
          <cell r="B8908" t="str">
            <v>CRT_DTTM</v>
          </cell>
          <cell r="C8908" t="str">
            <v>Date time when record is created</v>
          </cell>
        </row>
        <row r="8909">
          <cell r="B8909" t="str">
            <v>FNNCL_TXN_SK</v>
          </cell>
          <cell r="C8909" t="str">
            <v>Unique identifier of a finance transaction</v>
          </cell>
        </row>
        <row r="8910">
          <cell r="B8910" t="str">
            <v>PROV_SK</v>
          </cell>
          <cell r="C8910" t="str">
            <v>This is the system key that will uniquely identify a provider service location in the system.</v>
          </cell>
        </row>
        <row r="8911">
          <cell r="B8911" t="str">
            <v>HIC_RX_CLS_DESC_SK</v>
          </cell>
          <cell r="C8911" t="str">
            <v>Unique key for Hierarchical Ingredient Code Pharmacological Class Table.</v>
          </cell>
        </row>
        <row r="8912">
          <cell r="B8912" t="str">
            <v>PROV_SK</v>
          </cell>
          <cell r="C8912" t="str">
            <v>Unique identifier of a provider.</v>
          </cell>
        </row>
        <row r="8913">
          <cell r="B8913" t="str">
            <v>TENANT_CD</v>
          </cell>
          <cell r="C8913" t="str">
            <v>Code representing the customer who owns the given record</v>
          </cell>
        </row>
        <row r="8914">
          <cell r="B8914" t="str">
            <v>HIC3_CD_SPCFC_THRPC_CLS_SK</v>
          </cell>
          <cell r="C8914" t="str">
            <v>Unique key for Hierarchical Ingredient Code Specific Therapeutic ClassTable.</v>
          </cell>
        </row>
        <row r="8915">
          <cell r="B8915" t="str">
            <v>CRT_BY_USER_ID</v>
          </cell>
          <cell r="C8915" t="str">
            <v>User who created the record</v>
          </cell>
        </row>
        <row r="8916">
          <cell r="B8916" t="str">
            <v>UPD_DTTM</v>
          </cell>
          <cell r="C8916" t="str">
            <v>Date time when record is updated</v>
          </cell>
        </row>
        <row r="8917">
          <cell r="B8917" t="str">
            <v>CRT_BY_USER_ID</v>
          </cell>
          <cell r="C8917" t="str">
            <v>User who created the record</v>
          </cell>
        </row>
        <row r="8918">
          <cell r="B8918" t="str">
            <v>END_DT</v>
          </cell>
          <cell r="C8918" t="str">
            <v xml:space="preserve"> The date that the GCN seqno grouping is no longer in effect for the GCN seqno type in processing.</v>
          </cell>
        </row>
        <row r="8919">
          <cell r="B8919" t="str">
            <v>SUB_TENANT_CD</v>
          </cell>
          <cell r="C8919" t="str">
            <v>Sub Tenant Code</v>
          </cell>
        </row>
        <row r="8920">
          <cell r="B8920" t="str">
            <v>MBR_ASSGN_PCP_SK</v>
          </cell>
          <cell r="C8920" t="str">
            <v>This is a unique identifier for the PMP assignment.</v>
          </cell>
        </row>
        <row r="8921">
          <cell r="B8921" t="str">
            <v>CRT_BY_USER_ID</v>
          </cell>
          <cell r="C8921" t="str">
            <v>User who created the record</v>
          </cell>
        </row>
        <row r="8922">
          <cell r="B8922" t="str">
            <v>CURR_REC_IND</v>
          </cell>
          <cell r="C8922" t="str">
            <v>Y/N to indicate whether this is the most current ot Active record.</v>
          </cell>
        </row>
        <row r="8923">
          <cell r="B8923" t="str">
            <v>UPD_BY_USER_ID</v>
          </cell>
          <cell r="C8923" t="str">
            <v>User who updated the record</v>
          </cell>
        </row>
        <row r="8924">
          <cell r="B8924" t="str">
            <v>TENANT_CD</v>
          </cell>
          <cell r="C8924" t="str">
            <v>Code representing the customer who owns the given record</v>
          </cell>
        </row>
        <row r="8925">
          <cell r="B8925" t="str">
            <v>CURR_REC_IND</v>
          </cell>
          <cell r="C8925" t="str">
            <v>Y or 1/ N or 0 to indicate whether this is the most current or Active record.</v>
          </cell>
        </row>
        <row r="8926">
          <cell r="B8926" t="str">
            <v>SRC_SYS_CD</v>
          </cell>
          <cell r="C8926" t="str">
            <v>Code which indicates the source system</v>
          </cell>
        </row>
        <row r="8927">
          <cell r="B8927" t="str">
            <v>REC_HASH_KEY</v>
          </cell>
          <cell r="C8927" t="str">
            <v>ETL generated hash key for the record</v>
          </cell>
        </row>
        <row r="8928">
          <cell r="B8928" t="str">
            <v>CRT_DTTM</v>
          </cell>
          <cell r="C8928" t="str">
            <v>Date time when record is created</v>
          </cell>
        </row>
        <row r="8929">
          <cell r="B8929" t="str">
            <v>RTE_ADMIN_CD</v>
          </cell>
          <cell r="C8929" t="str">
            <v xml:space="preserve"> This field contains a meaningful abbreviation of the normal method by which a drug is administered. Some abbreviations include: IV = Intravenous (only), DT = Dental and NS = Nasal.  GCRT on NDDF.</v>
          </cell>
        </row>
        <row r="8930">
          <cell r="B8930" t="str">
            <v>REMIT_NUM</v>
          </cell>
          <cell r="C8930" t="str">
            <v>Unique number associated with the financial transaction</v>
          </cell>
        </row>
        <row r="8931">
          <cell r="B8931" t="str">
            <v>SRC_SYS_CD</v>
          </cell>
          <cell r="C8931" t="str">
            <v>Source System Code</v>
          </cell>
        </row>
        <row r="8932">
          <cell r="B8932" t="str">
            <v>TENANT_CD</v>
          </cell>
          <cell r="C8932" t="str">
            <v>Tenant Code</v>
          </cell>
        </row>
        <row r="8933">
          <cell r="B8933" t="str">
            <v>CURR_REC_IND</v>
          </cell>
          <cell r="C8933" t="str">
            <v>Y/N to indicate whether this is the most current ot Active record.</v>
          </cell>
        </row>
        <row r="8934">
          <cell r="B8934" t="str">
            <v>TXN_SETUP_DT</v>
          </cell>
          <cell r="C8934" t="str">
            <v>Setup date of the financial transaction</v>
          </cell>
        </row>
        <row r="8935">
          <cell r="B8935" t="str">
            <v>SRC_EFF_DT</v>
          </cell>
          <cell r="C8935" t="str">
            <v>Effective date for an object. Used to signify the start of a span or period.</v>
          </cell>
        </row>
        <row r="8936">
          <cell r="B8936" t="str">
            <v>tv_distance</v>
          </cell>
          <cell r="C8936" t="str">
            <v>null</v>
          </cell>
        </row>
        <row r="8937">
          <cell r="B8937" t="str">
            <v>chi_squared_test</v>
          </cell>
          <cell r="C8937" t="str">
            <v>null</v>
          </cell>
        </row>
        <row r="8938">
          <cell r="B8938" t="str">
            <v>median</v>
          </cell>
          <cell r="C8938" t="str">
            <v>null</v>
          </cell>
        </row>
        <row r="8939">
          <cell r="B8939" t="str">
            <v>count_delta</v>
          </cell>
          <cell r="C8939" t="str">
            <v>null</v>
          </cell>
        </row>
        <row r="8940">
          <cell r="B8940" t="str">
            <v>non_null_columns_delta</v>
          </cell>
          <cell r="C8940" t="str">
            <v>null</v>
          </cell>
        </row>
        <row r="8941">
          <cell r="B8941" t="str">
            <v>column_name</v>
          </cell>
          <cell r="C8941" t="str">
            <v>null</v>
          </cell>
        </row>
        <row r="8942">
          <cell r="B8942" t="str">
            <v>log_type</v>
          </cell>
          <cell r="C8942" t="str">
            <v>null</v>
          </cell>
        </row>
        <row r="8943">
          <cell r="B8943" t="str">
            <v>distinct_count</v>
          </cell>
          <cell r="C8943" t="str">
            <v>null</v>
          </cell>
        </row>
        <row r="8944">
          <cell r="B8944" t="str">
            <v>max_length</v>
          </cell>
          <cell r="C8944" t="str">
            <v>null</v>
          </cell>
        </row>
        <row r="8945">
          <cell r="B8945" t="str">
            <v>window_cmp</v>
          </cell>
          <cell r="C8945" t="str">
            <v>null</v>
          </cell>
        </row>
        <row r="8946">
          <cell r="B8946" t="str">
            <v>slice_key</v>
          </cell>
          <cell r="C8946" t="str">
            <v>null</v>
          </cell>
        </row>
        <row r="8947">
          <cell r="B8947" t="str">
            <v>slice_key</v>
          </cell>
          <cell r="C8947" t="str">
            <v>null</v>
          </cell>
        </row>
        <row r="8948">
          <cell r="B8948" t="str">
            <v>monitor_version</v>
          </cell>
          <cell r="C8948" t="str">
            <v>null</v>
          </cell>
        </row>
        <row r="8949">
          <cell r="B8949" t="str">
            <v>avg_length</v>
          </cell>
          <cell r="C8949" t="str">
            <v>null</v>
          </cell>
        </row>
        <row r="8950">
          <cell r="B8950" t="str">
            <v>granularity</v>
          </cell>
          <cell r="C8950" t="str">
            <v>null</v>
          </cell>
        </row>
        <row r="8951">
          <cell r="B8951" t="str">
            <v>quantiles</v>
          </cell>
          <cell r="C8951" t="str">
            <v>null</v>
          </cell>
        </row>
        <row r="8952">
          <cell r="B8952" t="str">
            <v>CRT_DTTM</v>
          </cell>
          <cell r="C8952" t="str">
            <v>Date time when record is created</v>
          </cell>
        </row>
        <row r="8953">
          <cell r="B8953" t="str">
            <v>tv_distance</v>
          </cell>
          <cell r="C8953" t="str">
            <v>null</v>
          </cell>
        </row>
        <row r="8954">
          <cell r="B8954" t="str">
            <v>percent_zeros_delta</v>
          </cell>
          <cell r="C8954" t="str">
            <v>null</v>
          </cell>
        </row>
        <row r="8955">
          <cell r="B8955" t="str">
            <v>median</v>
          </cell>
          <cell r="C8955" t="str">
            <v>null</v>
          </cell>
        </row>
        <row r="8956">
          <cell r="B8956" t="str">
            <v>NeurologicalDisorders_In</v>
          </cell>
          <cell r="C8956" t="str">
            <v>Neurological DisordersAll ICD codes occurrences associated with this comorbidity/ chronic condition for 1 year prior to Admit Date for Inpatient Claims</v>
          </cell>
        </row>
        <row r="8957">
          <cell r="B8957" t="str">
            <v>BILL_DRG_GRPR_VRSN_NUM</v>
          </cell>
          <cell r="C8957" t="str">
            <v>null</v>
          </cell>
        </row>
        <row r="8958">
          <cell r="B8958" t="str">
            <v>MCO_PAID_AMT</v>
          </cell>
          <cell r="C8958" t="str">
            <v>null</v>
          </cell>
        </row>
        <row r="8959">
          <cell r="B8959" t="str">
            <v>PAUTH_NUM</v>
          </cell>
          <cell r="C8959" t="str">
            <v>null</v>
          </cell>
        </row>
        <row r="8960">
          <cell r="B8960" t="str">
            <v>D3_2</v>
          </cell>
          <cell r="C8960" t="str">
            <v>null</v>
          </cell>
        </row>
        <row r="8961">
          <cell r="B8961" t="str">
            <v>G23</v>
          </cell>
          <cell r="C8961" t="str">
            <v>null</v>
          </cell>
        </row>
        <row r="8962">
          <cell r="B8962" t="str">
            <v>Depression_Out</v>
          </cell>
          <cell r="C8962" t="str">
            <v>Depression Outpatients: All ICD codes occurrences associated with this comorbidity/chronic condition for 1 year prior to Claim Begin Date for Outpatient Claims</v>
          </cell>
        </row>
        <row r="8963">
          <cell r="B8963" t="str">
            <v>G21</v>
          </cell>
          <cell r="C8963" t="str">
            <v>null</v>
          </cell>
        </row>
        <row r="8964">
          <cell r="B8964" t="str">
            <v>CLM_TYP_CD</v>
          </cell>
          <cell r="C8964" t="str">
            <v>Code indicating the type of claim</v>
          </cell>
        </row>
        <row r="8965">
          <cell r="B8965" t="str">
            <v>INELG_AMT</v>
          </cell>
          <cell r="C8965" t="str">
            <v>null</v>
          </cell>
        </row>
        <row r="8966">
          <cell r="B8966" t="str">
            <v>AllOtherICDCodes_In</v>
          </cell>
          <cell r="C8966" t="str">
            <v>Total number of diagnosis related to other diagnosis for Inpatient admission and services during the fixed duration</v>
          </cell>
        </row>
        <row r="8967">
          <cell r="B8967" t="str">
            <v>PTNT_LIAB_AMT</v>
          </cell>
          <cell r="C8967" t="str">
            <v>null</v>
          </cell>
        </row>
        <row r="8968">
          <cell r="B8968" t="str">
            <v>D3_1</v>
          </cell>
          <cell r="C8968" t="str">
            <v>null</v>
          </cell>
        </row>
        <row r="8969">
          <cell r="B8969" t="str">
            <v>TotLOS</v>
          </cell>
          <cell r="C8969" t="str">
            <v>Sum of Length of Stay in days during the year prior to index date</v>
          </cell>
        </row>
        <row r="8970">
          <cell r="B8970" t="str">
            <v>RightCHF</v>
          </cell>
          <cell r="C8970" t="str">
            <v>null</v>
          </cell>
        </row>
        <row r="8971">
          <cell r="B8971" t="str">
            <v>DOB</v>
          </cell>
          <cell r="C8971" t="str">
            <v>null</v>
          </cell>
        </row>
        <row r="8972">
          <cell r="B8972" t="str">
            <v>GNDR_CD</v>
          </cell>
          <cell r="C8972" t="str">
            <v>Member Gender Code</v>
          </cell>
        </row>
        <row r="8973">
          <cell r="B8973" t="str">
            <v>G8</v>
          </cell>
          <cell r="C8973" t="str">
            <v>null</v>
          </cell>
        </row>
        <row r="8974">
          <cell r="B8974" t="str">
            <v>D4_8</v>
          </cell>
          <cell r="C8974" t="str">
            <v>null</v>
          </cell>
        </row>
        <row r="8975">
          <cell r="B8975" t="str">
            <v>DRG_CD</v>
          </cell>
          <cell r="C8975" t="str">
            <v>null</v>
          </cell>
        </row>
        <row r="8976">
          <cell r="B8976" t="str">
            <v>TotIn</v>
          </cell>
          <cell r="C8976" t="str">
            <v>null</v>
          </cell>
        </row>
        <row r="8977">
          <cell r="B8977" t="str">
            <v>D4_11</v>
          </cell>
          <cell r="C8977" t="str">
            <v>null</v>
          </cell>
        </row>
        <row r="8978">
          <cell r="B8978" t="str">
            <v>Diabetes_In</v>
          </cell>
          <cell r="C8978" t="str">
            <v>Diabetes: All ICD codes occurrences associated with this comorbidity/ chronic condition for 1 year prior to Admit Date for Inpatient Claims</v>
          </cell>
        </row>
        <row r="8979">
          <cell r="B8979" t="str">
            <v>DiasCHF</v>
          </cell>
          <cell r="C8979" t="str">
            <v>null</v>
          </cell>
        </row>
        <row r="8980">
          <cell r="B8980" t="str">
            <v>RheumatoidArthritis_Out</v>
          </cell>
          <cell r="C8980" t="str">
            <v>Rheumatoid Arthritis Outpatients: All ICD codes occurrences associated with this comorbidity/chronic condition for 1 year prior to Claim Begin Date for Outpatient Claims</v>
          </cell>
        </row>
        <row r="8981">
          <cell r="B8981" t="str">
            <v>Tot_Hsp_Days</v>
          </cell>
          <cell r="C8981" t="str">
            <v>null</v>
          </cell>
        </row>
        <row r="8982">
          <cell r="B8982" t="str">
            <v>UPD_BY_USER_ID</v>
          </cell>
          <cell r="C8982" t="str">
            <v>User who updated the record</v>
          </cell>
        </row>
        <row r="8983">
          <cell r="B8983" t="str">
            <v>CRT_DTTM</v>
          </cell>
          <cell r="C8983" t="str">
            <v>Date time when record is created</v>
          </cell>
        </row>
        <row r="8984">
          <cell r="B8984" t="str">
            <v>ACCT_RECVB_ACCT_CD</v>
          </cell>
          <cell r="C8984" t="str">
            <v>Account Code</v>
          </cell>
        </row>
        <row r="8985">
          <cell r="B8985" t="str">
            <v>TXN_ID</v>
          </cell>
          <cell r="C8985" t="str">
            <v>Identifier for the transaction.   Transactions are payments made against an AR.  They may be based on claims (using Payment ID for the Provider, which corresponds with the cash_tran_id), cash receipts or write-offs  ( References Optional AR_Cash_Receipt.Cash_Receipt_ID )</v>
          </cell>
        </row>
        <row r="8986">
          <cell r="B8986" t="str">
            <v>CURR_REC_IND</v>
          </cell>
          <cell r="C8986" t="str">
            <v xml:space="preserve">Y/N to indicate whether this is the most current ot Active record.
</v>
          </cell>
        </row>
        <row r="8987">
          <cell r="B8987" t="str">
            <v>UPD_BY_USER_ID</v>
          </cell>
          <cell r="C8987" t="str">
            <v>User who updated the record</v>
          </cell>
        </row>
        <row r="8988">
          <cell r="B8988" t="str">
            <v>ACCTS_RECVB_RSN_CD_SSK</v>
          </cell>
          <cell r="C8988" t="str">
            <v>ETL generated column</v>
          </cell>
        </row>
        <row r="8989">
          <cell r="B8989" t="str">
            <v>SRC_SYS_CD</v>
          </cell>
          <cell r="C8989" t="str">
            <v>Source System Code</v>
          </cell>
        </row>
        <row r="8990">
          <cell r="B8990" t="str">
            <v>REC_HASH_KEY</v>
          </cell>
          <cell r="C8990" t="str">
            <v>Hash Key for each record</v>
          </cell>
        </row>
        <row r="8991">
          <cell r="B8991" t="str">
            <v>G11</v>
          </cell>
          <cell r="C8991" t="str">
            <v>null</v>
          </cell>
        </row>
        <row r="8992">
          <cell r="B8992" t="str">
            <v>G11</v>
          </cell>
          <cell r="C8992" t="str">
            <v>null</v>
          </cell>
        </row>
        <row r="8993">
          <cell r="B8993" t="str">
            <v>G7</v>
          </cell>
          <cell r="C8993" t="str">
            <v>null</v>
          </cell>
        </row>
        <row r="8994">
          <cell r="B8994" t="str">
            <v>G9</v>
          </cell>
          <cell r="C8994" t="str">
            <v>null</v>
          </cell>
        </row>
        <row r="8995">
          <cell r="B8995" t="str">
            <v>InpSvcCost</v>
          </cell>
          <cell r="C8995" t="str">
            <v>null</v>
          </cell>
        </row>
        <row r="8996">
          <cell r="B8996" t="str">
            <v>LAST_MDC_CD</v>
          </cell>
          <cell r="C8996" t="str">
            <v>null</v>
          </cell>
        </row>
        <row r="8997">
          <cell r="B8997" t="str">
            <v>OutER</v>
          </cell>
          <cell r="C8997" t="str">
            <v>null</v>
          </cell>
        </row>
        <row r="8998">
          <cell r="B8998" t="str">
            <v>importance</v>
          </cell>
          <cell r="C8998" t="str">
            <v>null</v>
          </cell>
        </row>
        <row r="8999">
          <cell r="B8999" t="str">
            <v>TotInpSvc</v>
          </cell>
          <cell r="C8999" t="str">
            <v>null</v>
          </cell>
        </row>
        <row r="9000">
          <cell r="B9000" t="str">
            <v>ENRLEE_ID</v>
          </cell>
          <cell r="C9000" t="str">
            <v>null</v>
          </cell>
        </row>
        <row r="9001">
          <cell r="B9001" t="str">
            <v>value</v>
          </cell>
          <cell r="C9001" t="str">
            <v>null</v>
          </cell>
        </row>
        <row r="9002">
          <cell r="B9002" t="str">
            <v>G8</v>
          </cell>
          <cell r="C9002" t="str">
            <v>null</v>
          </cell>
        </row>
        <row r="9003">
          <cell r="B9003" t="str">
            <v>variable</v>
          </cell>
          <cell r="C9003" t="str">
            <v>null</v>
          </cell>
        </row>
        <row r="9004">
          <cell r="B9004" t="str">
            <v>G3</v>
          </cell>
          <cell r="C9004" t="str">
            <v>null</v>
          </cell>
        </row>
        <row r="9005">
          <cell r="B9005" t="str">
            <v>Condition</v>
          </cell>
          <cell r="C9005" t="str">
            <v>null</v>
          </cell>
        </row>
        <row r="9006">
          <cell r="B9006" t="str">
            <v>ENRLEE_ID</v>
          </cell>
          <cell r="C9006" t="str">
            <v>null</v>
          </cell>
        </row>
        <row r="9007">
          <cell r="B9007" t="str">
            <v>Male</v>
          </cell>
          <cell r="C9007" t="str">
            <v>null</v>
          </cell>
        </row>
        <row r="9008">
          <cell r="B9008" t="str">
            <v>covariate</v>
          </cell>
          <cell r="C9008" t="str">
            <v>null</v>
          </cell>
        </row>
        <row r="9009">
          <cell r="B9009" t="str">
            <v>begin_yr</v>
          </cell>
          <cell r="C9009" t="str">
            <v>null</v>
          </cell>
        </row>
        <row r="9010">
          <cell r="B9010" t="str">
            <v>G6</v>
          </cell>
          <cell r="C9010" t="str">
            <v>null</v>
          </cell>
        </row>
        <row r="9011">
          <cell r="B9011" t="str">
            <v>AnyER</v>
          </cell>
          <cell r="C9011" t="str">
            <v>null</v>
          </cell>
        </row>
        <row r="9012">
          <cell r="B9012" t="str">
            <v>OutER</v>
          </cell>
          <cell r="C9012" t="str">
            <v>null</v>
          </cell>
        </row>
        <row r="9013">
          <cell r="B9013" t="str">
            <v>Year</v>
          </cell>
          <cell r="C9013" t="str">
            <v>null</v>
          </cell>
        </row>
        <row r="9014">
          <cell r="B9014" t="str">
            <v>G4</v>
          </cell>
          <cell r="C9014" t="str">
            <v>null</v>
          </cell>
        </row>
        <row r="9015">
          <cell r="B9015" t="str">
            <v>InpSvcCost</v>
          </cell>
          <cell r="C9015" t="str">
            <v>null</v>
          </cell>
        </row>
        <row r="9016">
          <cell r="B9016" t="str">
            <v>DAY_SUPL_NUM</v>
          </cell>
          <cell r="C9016" t="str">
            <v>null</v>
          </cell>
        </row>
        <row r="9017">
          <cell r="B9017" t="str">
            <v>G15</v>
          </cell>
          <cell r="C9017" t="str">
            <v>null</v>
          </cell>
        </row>
        <row r="9018">
          <cell r="B9018" t="str">
            <v>InCost</v>
          </cell>
          <cell r="C9018" t="str">
            <v>null</v>
          </cell>
        </row>
        <row r="9019">
          <cell r="B9019" t="str">
            <v>G11</v>
          </cell>
          <cell r="C9019" t="str">
            <v>null</v>
          </cell>
        </row>
        <row r="9020">
          <cell r="B9020" t="str">
            <v>G5</v>
          </cell>
          <cell r="C9020" t="str">
            <v>null</v>
          </cell>
        </row>
        <row r="9021">
          <cell r="B9021" t="str">
            <v>ScoreDate</v>
          </cell>
          <cell r="C9021" t="str">
            <v>null</v>
          </cell>
        </row>
        <row r="9022">
          <cell r="B9022" t="str">
            <v>G18</v>
          </cell>
          <cell r="C9022" t="str">
            <v>null</v>
          </cell>
        </row>
        <row r="9023">
          <cell r="B9023" t="str">
            <v>Male</v>
          </cell>
          <cell r="C9023" t="str">
            <v>null</v>
          </cell>
        </row>
        <row r="9024">
          <cell r="B9024" t="str">
            <v>G15</v>
          </cell>
          <cell r="C9024" t="str">
            <v>null</v>
          </cell>
        </row>
        <row r="9025">
          <cell r="B9025" t="str">
            <v>G20</v>
          </cell>
          <cell r="C9025" t="str">
            <v>null</v>
          </cell>
        </row>
        <row r="9026">
          <cell r="B9026" t="str">
            <v>G7</v>
          </cell>
          <cell r="C9026" t="str">
            <v>null</v>
          </cell>
        </row>
        <row r="9027">
          <cell r="B9027" t="str">
            <v>BENE_PLAN_TYP_CD</v>
          </cell>
          <cell r="C9027" t="str">
            <v>null</v>
          </cell>
        </row>
        <row r="9028">
          <cell r="B9028" t="str">
            <v>G21</v>
          </cell>
          <cell r="C9028" t="str">
            <v>null</v>
          </cell>
        </row>
        <row r="9029">
          <cell r="B9029" t="str">
            <v>G17</v>
          </cell>
          <cell r="C9029" t="str">
            <v>null</v>
          </cell>
        </row>
        <row r="9030">
          <cell r="B9030" t="str">
            <v>G14</v>
          </cell>
          <cell r="C9030" t="str">
            <v>null</v>
          </cell>
        </row>
        <row r="9031">
          <cell r="B9031" t="str">
            <v>TotDrug</v>
          </cell>
          <cell r="C9031" t="str">
            <v>null</v>
          </cell>
        </row>
        <row r="9032">
          <cell r="B9032" t="str">
            <v>ER_Future</v>
          </cell>
          <cell r="C9032" t="str">
            <v>null</v>
          </cell>
        </row>
        <row r="9033">
          <cell r="B9033" t="str">
            <v>Condition</v>
          </cell>
          <cell r="C9033" t="str">
            <v>null</v>
          </cell>
        </row>
        <row r="9034">
          <cell r="B9034" t="str">
            <v>G11</v>
          </cell>
          <cell r="C9034" t="str">
            <v>null</v>
          </cell>
        </row>
        <row r="9035">
          <cell r="B9035" t="str">
            <v>G19</v>
          </cell>
          <cell r="C9035" t="str">
            <v>null</v>
          </cell>
        </row>
        <row r="9036">
          <cell r="B9036" t="str">
            <v>DrugCost</v>
          </cell>
          <cell r="C9036" t="str">
            <v>null</v>
          </cell>
        </row>
        <row r="9037">
          <cell r="B9037" t="str">
            <v>ScoreDate</v>
          </cell>
          <cell r="C9037" t="str">
            <v>null</v>
          </cell>
        </row>
        <row r="9038">
          <cell r="B9038" t="str">
            <v>MME</v>
          </cell>
          <cell r="C9038" t="str">
            <v>null</v>
          </cell>
        </row>
        <row r="9039">
          <cell r="B9039" t="str">
            <v>REC_HASH_KEY</v>
          </cell>
          <cell r="C9039" t="str">
            <v>REC_HASH_KEY</v>
          </cell>
        </row>
        <row r="9040">
          <cell r="B9040" t="str">
            <v>CURR_REC_IND</v>
          </cell>
          <cell r="C9040" t="str">
            <v>Y/N or 1/0 to indicate whether this is the most current or Active record.</v>
          </cell>
        </row>
        <row r="9041">
          <cell r="B9041" t="str">
            <v>CRT_BY_USER_ID</v>
          </cell>
          <cell r="C9041" t="str">
            <v>User who created the record</v>
          </cell>
        </row>
        <row r="9042">
          <cell r="B9042" t="str">
            <v>MC_PCP_GRP_MBR_SK</v>
          </cell>
          <cell r="C9042" t="str">
            <v>Auto generated key for each record</v>
          </cell>
        </row>
        <row r="9043">
          <cell r="B9043" t="str">
            <v>MBR_SK</v>
          </cell>
          <cell r="C9043" t="str">
            <v>Unique identifier for a given member. auto generated key</v>
          </cell>
        </row>
        <row r="9044">
          <cell r="B9044" t="str">
            <v>PROV_SGN_IND</v>
          </cell>
          <cell r="C9044" t="str">
            <v xml:space="preserve"> Indicates whether the paper claim form was signed by the provider who performed the service.</v>
          </cell>
        </row>
        <row r="9045">
          <cell r="B9045" t="str">
            <v>WAIVER_TYP_CD</v>
          </cell>
          <cell r="C9045" t="str">
            <v>Waiver Type Code</v>
          </cell>
        </row>
        <row r="9046">
          <cell r="B9046" t="str">
            <v>SUB_TENANT_CD</v>
          </cell>
          <cell r="C9046" t="str">
            <v>Sub Tenant Code</v>
          </cell>
        </row>
        <row r="9047">
          <cell r="B9047" t="str">
            <v>SRC_SYS_CD</v>
          </cell>
          <cell r="C9047" t="str">
            <v>Code which indicates the source system</v>
          </cell>
        </row>
        <row r="9048">
          <cell r="B9048" t="str">
            <v>CURR_REC_IND</v>
          </cell>
          <cell r="C9048" t="str">
            <v>Y/N to indicate whether this is the most current ot Active record.</v>
          </cell>
        </row>
        <row r="9049">
          <cell r="B9049" t="str">
            <v>SUB_TENANT_CD</v>
          </cell>
          <cell r="C9049" t="str">
            <v>Sub Tenant Code</v>
          </cell>
        </row>
        <row r="9050">
          <cell r="B9050" t="str">
            <v>REC_HASH_KEY</v>
          </cell>
          <cell r="C9050" t="str">
            <v>REC_HASH_KEY</v>
          </cell>
        </row>
        <row r="9051">
          <cell r="B9051" t="str">
            <v>PAID_COV_DAY</v>
          </cell>
          <cell r="C9051" t="str">
            <v>Paid covered days</v>
          </cell>
        </row>
        <row r="9052">
          <cell r="B9052" t="str">
            <v>REMIT_DT</v>
          </cell>
          <cell r="C9052" t="str">
            <v>remit date</v>
          </cell>
        </row>
        <row r="9053">
          <cell r="B9053" t="str">
            <v>LOC_PROV_ID</v>
          </cell>
          <cell r="C9053" t="str">
            <v>The physical location where the member must see the provider.  The provider may have more than one physical location.  This is populated when applicable for the member.</v>
          </cell>
        </row>
        <row r="9054">
          <cell r="B9054" t="str">
            <v>MBR_SK</v>
          </cell>
          <cell r="C9054" t="str">
            <v>Unique identifier for a given member. auto generated key</v>
          </cell>
        </row>
        <row r="9055">
          <cell r="B9055" t="str">
            <v>PREV_PROTHESIS_DT</v>
          </cell>
          <cell r="C9055" t="str">
            <v xml:space="preserve">
Date of prior prothesis (Plandata.Claim)</v>
          </cell>
        </row>
        <row r="9056">
          <cell r="B9056" t="str">
            <v>FNNCL_PAYR_SK</v>
          </cell>
          <cell r="C9056" t="str">
            <v>null</v>
          </cell>
        </row>
        <row r="9057">
          <cell r="B9057" t="str">
            <v>PROV_SPCLTY_REND_SK</v>
          </cell>
          <cell r="C9057" t="str">
            <v>Surrogate key for the Provider Speciality table</v>
          </cell>
        </row>
        <row r="9058">
          <cell r="B9058" t="str">
            <v>CRT_DTTM</v>
          </cell>
          <cell r="C9058" t="str">
            <v>Date time when record is created</v>
          </cell>
        </row>
        <row r="9059">
          <cell r="B9059" t="str">
            <v>MNGD_CARE_ASSGN_RSN_CD</v>
          </cell>
          <cell r="C9059" t="str">
            <v>Managed Care Assignment Reason Code</v>
          </cell>
        </row>
        <row r="9060">
          <cell r="B9060" t="str">
            <v>MNGD_CARE_ASSGN_RSN_DESC</v>
          </cell>
          <cell r="C9060" t="str">
            <v>Managed Care Assignment Reason Description</v>
          </cell>
        </row>
        <row r="9061">
          <cell r="B9061" t="str">
            <v>BEG_EFF_DT</v>
          </cell>
          <cell r="C9061" t="str">
            <v>SCD type 2 &gt; effective begin date</v>
          </cell>
        </row>
        <row r="9062">
          <cell r="B9062" t="str">
            <v>MBR_FNDTN_SSK</v>
          </cell>
          <cell r="C9062" t="str">
            <v>ETL generated column.</v>
          </cell>
        </row>
        <row r="9063">
          <cell r="B9063" t="str">
            <v>CRT_DTTM</v>
          </cell>
          <cell r="C9063" t="str">
            <v>Date time when record is created</v>
          </cell>
        </row>
        <row r="9064">
          <cell r="B9064" t="str">
            <v>CRT_BY_USER_ID</v>
          </cell>
          <cell r="C9064" t="str">
            <v>User who created the record</v>
          </cell>
        </row>
        <row r="9065">
          <cell r="B9065" t="str">
            <v>DOC_CNTL_NUM</v>
          </cell>
          <cell r="C9065" t="str">
            <v>document control number</v>
          </cell>
        </row>
        <row r="9066">
          <cell r="B9066" t="str">
            <v>PROV_OVRD_FCLTY_IND</v>
          </cell>
          <cell r="C9066" t="str">
            <v>Override Facility Provider calculation</v>
          </cell>
        </row>
        <row r="9067">
          <cell r="B9067" t="str">
            <v>MBR_SK</v>
          </cell>
          <cell r="C9067" t="str">
            <v>Unique identifier for a given member. auto generated key</v>
          </cell>
        </row>
        <row r="9068">
          <cell r="B9068" t="str">
            <v>SURG_DT</v>
          </cell>
          <cell r="C9068" t="str">
            <v>Date when the surgery was performed.</v>
          </cell>
        </row>
        <row r="9069">
          <cell r="B9069" t="str">
            <v>UPD_DTTM</v>
          </cell>
          <cell r="C9069" t="str">
            <v>Date time when record is updated</v>
          </cell>
        </row>
        <row r="9070">
          <cell r="B9070" t="str">
            <v>ORIG_CLM_ID</v>
          </cell>
          <cell r="C9070" t="str">
            <v>Original claimid. This is placed on the claim you are reversing from.</v>
          </cell>
        </row>
        <row r="9071">
          <cell r="B9071" t="str">
            <v>PROV_ATND_LOC_SK</v>
          </cell>
          <cell r="C9071" t="str">
            <v>Unique identifier of a provider.</v>
          </cell>
        </row>
        <row r="9072">
          <cell r="B9072" t="str">
            <v>CURR_REC_IND</v>
          </cell>
          <cell r="C9072" t="str">
            <v>Y/N, 1/0 to indicate whether this is the most current or Active record.</v>
          </cell>
        </row>
        <row r="9073">
          <cell r="B9073" t="str">
            <v>BENE_PLAN_TYP_SK</v>
          </cell>
          <cell r="C9073" t="str">
            <v>null</v>
          </cell>
        </row>
        <row r="9074">
          <cell r="B9074" t="str">
            <v>END_EFF_DT</v>
          </cell>
          <cell r="C9074" t="str">
            <v>End Effective Date</v>
          </cell>
        </row>
        <row r="9075">
          <cell r="B9075" t="str">
            <v>CLM_CHECK_IND</v>
          </cell>
          <cell r="C9075" t="str">
            <v>This field indicates whether or not the detail has been through the ClaimCheck program.</v>
          </cell>
        </row>
        <row r="9076">
          <cell r="B9076" t="str">
            <v>BEG_EFF_DT</v>
          </cell>
          <cell r="C9076" t="str">
            <v>Begin Effective Date</v>
          </cell>
        </row>
        <row r="9077">
          <cell r="B9077" t="str">
            <v>RATE_CD</v>
          </cell>
          <cell r="C9077" t="str">
            <v>A external code that identifies how the member is eligible for subsidized healthcare coverage.</v>
          </cell>
        </row>
        <row r="9078">
          <cell r="B9078" t="str">
            <v>COS_CD</v>
          </cell>
          <cell r="C9078" t="str">
            <v>This represents the category that each service belongs to for each claim service line</v>
          </cell>
        </row>
        <row r="9079">
          <cell r="B9079" t="str">
            <v>PRIN_DIAGTN_CD</v>
          </cell>
          <cell r="C9079" t="str">
            <v>Principle diagnostic code for the claim line where (ABK - to indicate the principal ICD-10 diagnosis code being sent)</v>
          </cell>
        </row>
        <row r="9080">
          <cell r="B9080" t="str">
            <v>FFS_POOL_AMT</v>
          </cell>
          <cell r="C9080" t="str">
            <v>Amount considered for use as part of the Charity Care solution</v>
          </cell>
        </row>
        <row r="9081">
          <cell r="B9081" t="str">
            <v>UOM</v>
          </cell>
          <cell r="C9081" t="str">
            <v>Unit od measurement of Medicine.</v>
          </cell>
        </row>
        <row r="9082">
          <cell r="B9082" t="str">
            <v>PROV_LOC_REFR_2_SK</v>
          </cell>
          <cell r="C9082" t="str">
            <v>Reference key from provider represent reference provider location 2</v>
          </cell>
        </row>
        <row r="9083">
          <cell r="B9083" t="str">
            <v>DTL_NUM_REF</v>
          </cell>
          <cell r="C9083"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9084">
          <cell r="B9084" t="str">
            <v>CRT_DTTM</v>
          </cell>
          <cell r="C9084" t="str">
            <v>Date time when record is created</v>
          </cell>
        </row>
        <row r="9085">
          <cell r="B9085" t="str">
            <v>ZIPCD_4</v>
          </cell>
          <cell r="C9085" t="str">
            <v>Four digit zip code extension of the managing employee.</v>
          </cell>
        </row>
        <row r="9086">
          <cell r="B9086" t="str">
            <v>UPD_BY_USER_ID</v>
          </cell>
          <cell r="C9086" t="str">
            <v>User who updated the record</v>
          </cell>
        </row>
        <row r="9087">
          <cell r="B9087" t="str">
            <v>PAUTH_GRP_ASSGN_CD</v>
          </cell>
          <cell r="C9087" t="str">
            <v>Group of assignments code</v>
          </cell>
        </row>
        <row r="9088">
          <cell r="B9088" t="str">
            <v>REQST_SVC_PROV_IND</v>
          </cell>
          <cell r="C9088" t="str">
            <v>Indicates if a service provider is required entry for the assignment code.</v>
          </cell>
        </row>
        <row r="9089">
          <cell r="B9089" t="str">
            <v>GPIDC</v>
          </cell>
          <cell r="C9089" t="str">
            <v>GPIDC</v>
          </cell>
        </row>
        <row r="9090">
          <cell r="B9090" t="str">
            <v>ADDR_STR_2</v>
          </cell>
          <cell r="C9090" t="str">
            <v>Street address line two of the managing employee.</v>
          </cell>
        </row>
        <row r="9091">
          <cell r="B9091" t="str">
            <v>SUB_TENANT_CD</v>
          </cell>
          <cell r="C9091" t="str">
            <v>Sub Tenant Code</v>
          </cell>
        </row>
        <row r="9092">
          <cell r="B9092" t="str">
            <v>SRC_EFF_DT</v>
          </cell>
          <cell r="C9092" t="str">
            <v>Source effective date.</v>
          </cell>
        </row>
        <row r="9093">
          <cell r="B9093" t="str">
            <v>PAUTH</v>
          </cell>
          <cell r="C9093" t="str">
            <v>Current Prior Auth code.</v>
          </cell>
        </row>
        <row r="9094">
          <cell r="B9094" t="str">
            <v>REBT_DT</v>
          </cell>
          <cell r="C9094" t="str">
            <v>Date on which Rebate was applicable.</v>
          </cell>
        </row>
        <row r="9095">
          <cell r="B9095" t="str">
            <v>ADDR_STR_1</v>
          </cell>
          <cell r="C9095" t="str">
            <v>Street address line one of the managing employee.</v>
          </cell>
        </row>
        <row r="9096">
          <cell r="B9096" t="str">
            <v>CLASS</v>
          </cell>
          <cell r="C9096" t="str">
            <v>Classifies a drug by its availability to the consumer according to federal specifications. Values may change even after the NDC has become obsolete. Valid Values are: O = Over-the-Counter. A prescription is not required per the product labeling. F = Prescription required per the product labeling.</v>
          </cell>
        </row>
        <row r="9097">
          <cell r="B9097" t="str">
            <v>CURR_REC_IND</v>
          </cell>
          <cell r="C9097" t="str">
            <v>Y/N to indicate whether this is the most current or Active record.</v>
          </cell>
        </row>
        <row r="9098">
          <cell r="B9098" t="str">
            <v>SRC</v>
          </cell>
          <cell r="C9098" t="str">
            <v>Source for the record.</v>
          </cell>
        </row>
        <row r="9099">
          <cell r="B9099" t="str">
            <v>PAUTH_MSTR_SK</v>
          </cell>
          <cell r="C9099" t="str">
            <v>Unique system generated key for the Prior Auth Master.</v>
          </cell>
        </row>
        <row r="9100">
          <cell r="B9100" t="str">
            <v>CURR_REC_IND</v>
          </cell>
          <cell r="C9100" t="str">
            <v>Y/N to indicate whether this is the most current or Active record.</v>
          </cell>
        </row>
        <row r="9101">
          <cell r="B9101" t="str">
            <v>INNER_PACKAGE_INDICATOR</v>
          </cell>
          <cell r="C9101" t="str">
            <v>Inner Package Indicator(INPCKI)</v>
          </cell>
        </row>
        <row r="9102">
          <cell r="B9102" t="str">
            <v>MAX_DAILY_DOSE_STRGTH_UNIT</v>
          </cell>
          <cell r="C9102" t="str">
            <v>MMGD Maximum Daily Dose Strength Units</v>
          </cell>
        </row>
        <row r="9103">
          <cell r="B9103" t="str">
            <v>PAUTH_LN_EFF_DT</v>
          </cell>
          <cell r="C9103" t="str">
            <v>This is the authorized Prior Authorization start date for the line-item.</v>
          </cell>
        </row>
        <row r="9104">
          <cell r="B9104" t="str">
            <v>PAUTH_LN_AUTH_AMT</v>
          </cell>
          <cell r="C9104" t="str">
            <v>This is the dollar amount authorized for the Prior Authorization line-item service.</v>
          </cell>
        </row>
        <row r="9105">
          <cell r="B9105" t="str">
            <v>END_EFF_DT</v>
          </cell>
          <cell r="C9105" t="str">
            <v>End Effective Date</v>
          </cell>
        </row>
        <row r="9106">
          <cell r="B9106" t="str">
            <v>PAUTH_LN_NUM</v>
          </cell>
          <cell r="C9106" t="str">
            <v>This represents the Prior Authorization line-item number for the PA record. Each PA record may have up to 10 line-items.</v>
          </cell>
        </row>
        <row r="9107">
          <cell r="B9107" t="str">
            <v>CURR_REC_IND</v>
          </cell>
          <cell r="C9107" t="str">
            <v>Y/N to indicate whether this is the most current or Active record.</v>
          </cell>
        </row>
        <row r="9108">
          <cell r="B9108" t="str">
            <v>SRC_KEY_TYP_CD</v>
          </cell>
          <cell r="C9108" t="str">
            <v>Code which indicates the source key type.</v>
          </cell>
        </row>
        <row r="9109">
          <cell r="B9109" t="str">
            <v>REC_HASH_KEY</v>
          </cell>
          <cell r="C9109" t="str">
            <v>Hash Key for each record</v>
          </cell>
        </row>
        <row r="9110">
          <cell r="B9110" t="str">
            <v>REC_HASH_KEY</v>
          </cell>
          <cell r="C9110" t="str">
            <v>ETL generated column: unique identifier or fingerprint generated from the data within a record using a hash function.</v>
          </cell>
        </row>
        <row r="9111">
          <cell r="B9111" t="str">
            <v>AID_CD_SK</v>
          </cell>
          <cell r="C9111" t="str">
            <v xml:space="preserve"> System assigned key to uniquely identify a valid aid category.</v>
          </cell>
        </row>
        <row r="9112">
          <cell r="B9112" t="str">
            <v>BEG_EFF_DT</v>
          </cell>
          <cell r="C9112" t="str">
            <v>Begin Effective Date</v>
          </cell>
        </row>
        <row r="9113">
          <cell r="B9113" t="str">
            <v>SVC_TYP_CD</v>
          </cell>
          <cell r="C9113" t="str">
            <v>This field represents the type of procedure code being used on a Prior Authorization request. For example, it may be a revenue code (length of 3), HCPC code (length of 5) or an NDC (length of 11).</v>
          </cell>
        </row>
        <row r="9114">
          <cell r="B9114" t="str">
            <v>REC_HASH_KEY</v>
          </cell>
          <cell r="C9114" t="str">
            <v>Hash Key for each record</v>
          </cell>
        </row>
        <row r="9115">
          <cell r="B9115" t="str">
            <v>CRT_DTTM</v>
          </cell>
          <cell r="C9115" t="str">
            <v>Date time when record is created</v>
          </cell>
        </row>
        <row r="9116">
          <cell r="B9116" t="str">
            <v>PAUTH_SK</v>
          </cell>
          <cell r="C9116" t="str">
            <v>System assigned key used to uniquely identify a given authorization.</v>
          </cell>
        </row>
        <row r="9117">
          <cell r="B9117" t="str">
            <v>SPCL_CNSDRN_IND</v>
          </cell>
          <cell r="C9117" t="str">
            <v>Indicates the PA is for DUR alert processing in order to bypass the specified DUR alert during claims processing.</v>
          </cell>
        </row>
        <row r="9118">
          <cell r="B9118" t="str">
            <v>CONTRCT_ELG_AMT</v>
          </cell>
          <cell r="C9118" t="str">
            <v>Contract eligible amount</v>
          </cell>
        </row>
        <row r="9119">
          <cell r="B9119" t="str">
            <v>NCPDP_LVL_EFFRT_CD</v>
          </cell>
          <cell r="C9119" t="str">
            <v>NCPDP Level of Effort Code. Code indicating the level of effort as determined by the complexity of decision making or resources utilized by a pharmacist to perform a professional service.</v>
          </cell>
        </row>
        <row r="9120">
          <cell r="B9120" t="str">
            <v>DIAG_CD_SK</v>
          </cell>
          <cell r="C9120" t="str">
            <v>Reference key from diagnosis code table</v>
          </cell>
        </row>
        <row r="9121">
          <cell r="B9121" t="str">
            <v>NUM_ASSGN</v>
          </cell>
          <cell r="C9121" t="str">
            <v>The service line into which this service line was bundled.  Use the LX from this transaction which points to the bundled/unbundled line.  Required if payer bundled/unbundled this service line.  Number assigned for differentiation within a transaction set.</v>
          </cell>
        </row>
        <row r="9122">
          <cell r="B9122" t="str">
            <v>PLAN_SK</v>
          </cell>
          <cell r="C9122" t="str">
            <v>Unique identifier of a plan Reference key from plan foundation</v>
          </cell>
        </row>
        <row r="9123">
          <cell r="B9123" t="str">
            <v>SEQ_DUR</v>
          </cell>
          <cell r="C9123" t="str">
            <v>'Identifies the sequence of the DUR segment.</v>
          </cell>
        </row>
        <row r="9124">
          <cell r="B9124" t="str">
            <v>SVC_ADJUD_DT_QUALFY</v>
          </cell>
          <cell r="C9124" t="str">
            <v>Date Time Qualifier for Service Adjudication Date.  Code specifiying type of date or time, or both date and time.</v>
          </cell>
        </row>
        <row r="9125">
          <cell r="B9125" t="str">
            <v>FUND_CD_SK</v>
          </cell>
          <cell r="C9125" t="str">
            <v>This is the unique system assigned key to the Financial Fund Codes.</v>
          </cell>
        </row>
        <row r="9126">
          <cell r="B9126" t="str">
            <v>BEG_EFF_DT</v>
          </cell>
          <cell r="C9126" t="str">
            <v>Begin Effective Date</v>
          </cell>
        </row>
        <row r="9127">
          <cell r="B9127" t="str">
            <v>BEG_EFF_DT</v>
          </cell>
          <cell r="C9127" t="str">
            <v>Begin Effective Date</v>
          </cell>
        </row>
        <row r="9128">
          <cell r="B9128" t="str">
            <v>REC_HASH_KEY</v>
          </cell>
          <cell r="C9128" t="str">
            <v>Hash Key for each record</v>
          </cell>
        </row>
        <row r="9129">
          <cell r="B9129" t="str">
            <v>STAT_ERR_CD</v>
          </cell>
          <cell r="C9129" t="str">
            <v>Code used to indicate whether the error on the claim is a current error ('C') - one that failed in the current cycle, or an historical error ('H') - one that previously failed.</v>
          </cell>
        </row>
        <row r="9130">
          <cell r="B9130" t="str">
            <v>ATTCH_QUALFY</v>
          </cell>
          <cell r="C9130" t="str">
            <v>Code designating the system/method of code structure used for identification code.</v>
          </cell>
        </row>
        <row r="9131">
          <cell r="B9131" t="str">
            <v>SRC_SYS_CD</v>
          </cell>
          <cell r="C9131" t="str">
            <v>Source Sytem Code</v>
          </cell>
        </row>
        <row r="9132">
          <cell r="B9132" t="str">
            <v>CYCLE_DT</v>
          </cell>
          <cell r="C9132" t="str">
            <v>This is the date of the batch cycle in which the paymentRA was generated.</v>
          </cell>
        </row>
        <row r="9133">
          <cell r="B9133" t="str">
            <v>ENC_AMT</v>
          </cell>
          <cell r="C9133" t="str">
            <v>This contains the amount for encounter services on the claim detail indicated by the detail number on the table..</v>
          </cell>
        </row>
        <row r="9134">
          <cell r="B9134" t="str">
            <v>CRT_DTTM</v>
          </cell>
          <cell r="C9134" t="str">
            <v>Date time when record is created</v>
          </cell>
        </row>
        <row r="9135">
          <cell r="B9135" t="str">
            <v>COND_CD</v>
          </cell>
          <cell r="C9135" t="str">
            <v>Condition code or identifier</v>
          </cell>
        </row>
        <row r="9136">
          <cell r="B9136" t="str">
            <v>REC_HASH_KEY</v>
          </cell>
          <cell r="C9136" t="str">
            <v>Hash Key for each record</v>
          </cell>
        </row>
        <row r="9137">
          <cell r="B9137" t="str">
            <v>SRC_TRMNT_DT</v>
          </cell>
          <cell r="C9137" t="str">
            <v>Source Termination date of this record</v>
          </cell>
        </row>
        <row r="9138">
          <cell r="B9138" t="str">
            <v>POA_IND</v>
          </cell>
          <cell r="C9138" t="str">
            <v>This is place of admission indicator</v>
          </cell>
        </row>
        <row r="9139">
          <cell r="B9139" t="str">
            <v>UPD_DTTM</v>
          </cell>
          <cell r="C9139" t="str">
            <v>Date time when record is updated</v>
          </cell>
        </row>
        <row r="9140">
          <cell r="B9140" t="str">
            <v>CRT_BY_USER_ID</v>
          </cell>
          <cell r="C9140" t="str">
            <v>User who created the record</v>
          </cell>
        </row>
        <row r="9141">
          <cell r="B9141" t="str">
            <v>END_EFF_DT</v>
          </cell>
          <cell r="C9141" t="str">
            <v>End Effective Date</v>
          </cell>
        </row>
        <row r="9142">
          <cell r="B9142" t="str">
            <v>RPT_IND</v>
          </cell>
          <cell r="C9142" t="str">
            <v>The valid values are: Space - do not select claims with this error to report; L - Report the claims at a summary level on the CLM-0024-D report; W - Report the claims on a general paper worksheet  which is the CLM-0023-D report.</v>
          </cell>
        </row>
        <row r="9143">
          <cell r="B9143" t="str">
            <v>CRT_DTTM</v>
          </cell>
          <cell r="C9143" t="str">
            <v>Date time when record is created</v>
          </cell>
        </row>
        <row r="9144">
          <cell r="B9144" t="str">
            <v>MSTR_CLNT_INDEX_NUM</v>
          </cell>
          <cell r="C9144" t="str">
            <v>The Case Head's Master Client Index</v>
          </cell>
        </row>
        <row r="9145">
          <cell r="B9145" t="str">
            <v>UPD_DTTM</v>
          </cell>
          <cell r="C9145" t="str">
            <v>Date time when record is updated</v>
          </cell>
        </row>
        <row r="9146">
          <cell r="B9146" t="str">
            <v>END_EFF_DT</v>
          </cell>
          <cell r="C9146" t="str">
            <v>End Effective Date</v>
          </cell>
        </row>
        <row r="9147">
          <cell r="B9147" t="str">
            <v>PROC_DT</v>
          </cell>
          <cell r="C9147" t="str">
            <v>Date procedure was performed</v>
          </cell>
        </row>
        <row r="9148">
          <cell r="B9148" t="str">
            <v>CHECK_SK</v>
          </cell>
          <cell r="C9148" t="str">
            <v>Unique identifier of a check</v>
          </cell>
        </row>
        <row r="9149">
          <cell r="B9149" t="str">
            <v>CRT_BY_USER_ID</v>
          </cell>
          <cell r="C9149" t="str">
            <v>User who created the record</v>
          </cell>
        </row>
        <row r="9150">
          <cell r="B9150" t="str">
            <v>ADJ_AMT</v>
          </cell>
          <cell r="C9150" t="str">
            <v>The dollar amount adjusted on the detail.</v>
          </cell>
        </row>
        <row r="9151">
          <cell r="B9151" t="str">
            <v>BILL_MOD_4_CD</v>
          </cell>
          <cell r="C9151" t="str">
            <v>Fourth Modifier Code as billed by the provider</v>
          </cell>
        </row>
        <row r="9152">
          <cell r="B9152" t="str">
            <v>PAID_MOD_4_CD</v>
          </cell>
          <cell r="C9152" t="str">
            <v>Fourth Modifier Code used by Payor while adjudication</v>
          </cell>
        </row>
        <row r="9153">
          <cell r="B9153" t="str">
            <v>CLM_DIAG_STS</v>
          </cell>
          <cell r="C9153" t="str">
            <v>Diagnosis Status  ( P-Primary, S-Secondary )</v>
          </cell>
        </row>
        <row r="9154">
          <cell r="B9154" t="str">
            <v>CERT_DT</v>
          </cell>
          <cell r="C9154" t="str">
            <v>null</v>
          </cell>
        </row>
        <row r="9155">
          <cell r="B9155" t="str">
            <v>TENANT_CD</v>
          </cell>
          <cell r="C9155" t="str">
            <v>Tenant Code</v>
          </cell>
        </row>
        <row r="9156">
          <cell r="B9156" t="str">
            <v>SRC_SYS_CD</v>
          </cell>
          <cell r="C9156" t="str">
            <v>Code which indicates the source system</v>
          </cell>
        </row>
        <row r="9157">
          <cell r="B9157" t="str">
            <v>CURR_REC_IND</v>
          </cell>
          <cell r="C9157" t="str">
            <v>Y/N to indicate whether this is the most current ot Active record.</v>
          </cell>
        </row>
        <row r="9158">
          <cell r="B9158" t="str">
            <v>UPD_BY_USER_ID</v>
          </cell>
          <cell r="C9158" t="str">
            <v>User who updated the record</v>
          </cell>
        </row>
        <row r="9159">
          <cell r="B9159" t="str">
            <v>CURR_REC_IND</v>
          </cell>
          <cell r="C9159" t="str">
            <v>Y/N to indicate whether this is the most current or Active record.</v>
          </cell>
        </row>
        <row r="9160">
          <cell r="B9160" t="str">
            <v>SOC_TYP_AMT</v>
          </cell>
          <cell r="C9160" t="str">
            <v>Share of Cost type amount</v>
          </cell>
        </row>
        <row r="9161">
          <cell r="B9161" t="str">
            <v>SRC_TRMNT_DT</v>
          </cell>
          <cell r="C9161" t="str">
            <v>The termination date of the provider’s affiliation to the contract.</v>
          </cell>
        </row>
        <row r="9162">
          <cell r="B9162" t="str">
            <v>REC_HASH_KEY</v>
          </cell>
          <cell r="C9162" t="str">
            <v>Hash Key for each record</v>
          </cell>
        </row>
        <row r="9163">
          <cell r="B9163" t="str">
            <v>PGM_CD</v>
          </cell>
          <cell r="C9163" t="str">
            <v>The program associated with the contract.</v>
          </cell>
        </row>
        <row r="9164">
          <cell r="B9164" t="str">
            <v>CLM_TYP</v>
          </cell>
          <cell r="C9164" t="str">
            <v>claim type</v>
          </cell>
        </row>
        <row r="9165">
          <cell r="B9165" t="str">
            <v>TENANT_CD</v>
          </cell>
          <cell r="C9165" t="str">
            <v>Tenant Code</v>
          </cell>
        </row>
        <row r="9166">
          <cell r="B9166" t="str">
            <v>PHM_CLM_LN_SSK</v>
          </cell>
          <cell r="C9166" t="str">
            <v>ETL generated key Claim ID and claim line number</v>
          </cell>
        </row>
        <row r="9167">
          <cell r="B9167" t="str">
            <v>CURR_REC_IND</v>
          </cell>
          <cell r="C9167" t="str">
            <v>Y or 1/ N or 0 to indicate whether this is the most current or Active record.</v>
          </cell>
        </row>
        <row r="9168">
          <cell r="B9168" t="str">
            <v>THRPC_CLS_CD</v>
          </cell>
          <cell r="C9168" t="str">
            <v>Drug therapeutic class</v>
          </cell>
        </row>
        <row r="9169">
          <cell r="B9169" t="str">
            <v>CLM_PAY_COB_BY_LN_IND</v>
          </cell>
          <cell r="C9169" t="str">
            <v xml:space="preserve">If (Y)es then adjudication will calculate and pay the COB on a line by line basis. If (N)O then adjudication will calculate and pay the COB on a claim basis. </v>
          </cell>
        </row>
        <row r="9170">
          <cell r="B9170" t="str">
            <v>PAY_COB_BY_LN_IND</v>
          </cell>
          <cell r="C9170" t="str">
            <v>Pay COB by Line Indicator - When COB is applied at the header level only and not at the line level, claim.paycobbyline will be populated with ‘N’ and claim.calccobbyline will be populated with ‘C’ (claim)</v>
          </cell>
        </row>
        <row r="9171">
          <cell r="B9171" t="str">
            <v>REC_HASH_KEY</v>
          </cell>
          <cell r="C9171" t="str">
            <v>It’s  an ETL generated column which  refers to a unique identifier or fingerprint generated from the data within a record using a hash function.</v>
          </cell>
        </row>
        <row r="9172">
          <cell r="B9172" t="str">
            <v>INELG_AMT</v>
          </cell>
          <cell r="C9172" t="str">
            <v>Ineligible amount</v>
          </cell>
        </row>
        <row r="9173">
          <cell r="B9173" t="str">
            <v>UPD_BY_USER_ID</v>
          </cell>
          <cell r="C9173" t="str">
            <v>User who updated the record</v>
          </cell>
        </row>
        <row r="9174">
          <cell r="B9174" t="str">
            <v>SCHD_CD</v>
          </cell>
          <cell r="C9174" t="str">
            <v>Schedule code</v>
          </cell>
        </row>
        <row r="9175">
          <cell r="B9175" t="str">
            <v>BEG_EFF_DT</v>
          </cell>
          <cell r="C9175" t="str">
            <v>Begin Effective Date</v>
          </cell>
        </row>
        <row r="9176">
          <cell r="B9176" t="str">
            <v>UPD_BY_USER_ID</v>
          </cell>
          <cell r="C9176" t="str">
            <v>User who updated the record</v>
          </cell>
        </row>
        <row r="9177">
          <cell r="B9177" t="str">
            <v>BEG_EFF_DT</v>
          </cell>
          <cell r="C9177" t="str">
            <v>Begin Effective Date</v>
          </cell>
        </row>
        <row r="9178">
          <cell r="B9178" t="str">
            <v>CLM_DRUG_OTLR_AMT</v>
          </cell>
          <cell r="C9178" t="str">
            <v>The additional payment on a claim that is associated with either a cost outlier or length of stay outlier.</v>
          </cell>
        </row>
        <row r="9179">
          <cell r="B9179" t="str">
            <v>CURR_REC_IND</v>
          </cell>
          <cell r="C9179" t="str">
            <v>Y/N to indicate whether this is the most current or Active record.</v>
          </cell>
        </row>
        <row r="9180">
          <cell r="B9180" t="str">
            <v>UPD_DTTM</v>
          </cell>
          <cell r="C9180" t="str">
            <v>Date time when record is updated</v>
          </cell>
        </row>
        <row r="9181">
          <cell r="B9181" t="str">
            <v>CLM_COB_COPAY_AMT</v>
          </cell>
          <cell r="C9181" t="str">
            <v>Total claim external insurance copay amount. Used in determining secondary payment in QMACS COB process.</v>
          </cell>
        </row>
        <row r="9182">
          <cell r="B9182" t="str">
            <v>PLAN_DTL_SSK</v>
          </cell>
          <cell r="C9182" t="str">
            <v>ETL generated column</v>
          </cell>
        </row>
        <row r="9183">
          <cell r="B9183" t="str">
            <v>CITY_NM</v>
          </cell>
          <cell r="C9183" t="str">
            <v>Name of Provider City</v>
          </cell>
        </row>
        <row r="9184">
          <cell r="B9184" t="str">
            <v>BASIS_OF_COST</v>
          </cell>
          <cell r="C9184" t="str">
            <v>How the cost for the drugs are arrived at. Values 1 - 99</v>
          </cell>
        </row>
        <row r="9185">
          <cell r="B9185" t="str">
            <v>REC_HASH_KEY</v>
          </cell>
          <cell r="C9185" t="str">
            <v>Hash Key for each record</v>
          </cell>
        </row>
        <row r="9186">
          <cell r="B9186" t="str">
            <v>CRT_DTTM</v>
          </cell>
          <cell r="C9186" t="str">
            <v>Date time when record is created</v>
          </cell>
        </row>
        <row r="9187">
          <cell r="B9187" t="str">
            <v>MBR_ENRL_SK</v>
          </cell>
          <cell r="C9187" t="str">
            <v>Unique identifier for a given member. auto generated key</v>
          </cell>
        </row>
        <row r="9188">
          <cell r="B9188" t="str">
            <v>SRC_SYS_CD</v>
          </cell>
          <cell r="C9188" t="str">
            <v>Source Sytem Code</v>
          </cell>
        </row>
        <row r="9189">
          <cell r="B9189" t="str">
            <v>LOC</v>
          </cell>
          <cell r="C9189" t="str">
            <v>Place of Service</v>
          </cell>
        </row>
        <row r="9190">
          <cell r="B9190" t="str">
            <v>RATE_GRP</v>
          </cell>
          <cell r="C9190" t="str">
            <v>A grouping identifer to group ratecodes</v>
          </cell>
        </row>
        <row r="9191">
          <cell r="B9191" t="str">
            <v>CLM_TYP_CD</v>
          </cell>
          <cell r="C9191" t="str">
            <v>Claim type code map from bronze table</v>
          </cell>
        </row>
        <row r="9192">
          <cell r="B9192" t="str">
            <v>BEG_EFF_DT</v>
          </cell>
          <cell r="C9192" t="str">
            <v>Begin Effective Date</v>
          </cell>
        </row>
        <row r="9193">
          <cell r="B9193" t="str">
            <v>CHECK_PRINT_BY</v>
          </cell>
          <cell r="C9193" t="str">
            <v>Id of user who printed check</v>
          </cell>
        </row>
        <row r="9194">
          <cell r="B9194" t="str">
            <v>CRT_DTTM</v>
          </cell>
          <cell r="C9194" t="str">
            <v>Date time when record is created</v>
          </cell>
        </row>
        <row r="9195">
          <cell r="B9195" t="str">
            <v>FINAL_CLM_IND</v>
          </cell>
          <cell r="C9195" t="str">
            <v>Indicates whether the claim is the last debit in the adjustment chain.  Original claims are considered 'Final' until they are reversed or adjusted.  This column may be updated on paid and denied claims.</v>
          </cell>
        </row>
        <row r="9196">
          <cell r="B9196" t="str">
            <v>PLAN_ID</v>
          </cell>
          <cell r="C9196" t="str">
            <v>Plan identifier for the claim line</v>
          </cell>
        </row>
        <row r="9197">
          <cell r="B9197" t="str">
            <v>OTLR_TYP_ID</v>
          </cell>
          <cell r="C9197" t="str">
            <v>type or reason for outlier</v>
          </cell>
        </row>
        <row r="9198">
          <cell r="B9198" t="str">
            <v>SVC_CD</v>
          </cell>
          <cell r="C9198" t="str">
            <v>The 5 digit HCPCS, HIPPS,  or CPT Procedure Code for thie claim line item record.</v>
          </cell>
        </row>
        <row r="9199">
          <cell r="B9199" t="str">
            <v>SRC_TRMNT_DT</v>
          </cell>
          <cell r="C9199" t="str">
            <v>Termdate of record</v>
          </cell>
        </row>
        <row r="9200">
          <cell r="B9200" t="str">
            <v>MRN</v>
          </cell>
          <cell r="C9200" t="str">
            <v>Medical Record Number</v>
          </cell>
        </row>
        <row r="9201">
          <cell r="B9201" t="str">
            <v>PHM_CLM_HDR_SSK</v>
          </cell>
          <cell r="C9201" t="str">
            <v>ETL generated field. SCD type&gt; Claim ID</v>
          </cell>
        </row>
        <row r="9202">
          <cell r="B9202" t="str">
            <v>DOC_CNTL_NUM</v>
          </cell>
          <cell r="C9202" t="str">
            <v>document control number</v>
          </cell>
        </row>
        <row r="9203">
          <cell r="B9203" t="str">
            <v>STS</v>
          </cell>
          <cell r="C9203" t="str">
            <v>Status of the entry in contract</v>
          </cell>
        </row>
        <row r="9204">
          <cell r="B9204" t="str">
            <v>CURR_REC_IND</v>
          </cell>
          <cell r="C9204" t="str">
            <v>Y/N to indicate whether this is the most current or Active record.</v>
          </cell>
        </row>
        <row r="9205">
          <cell r="B9205" t="str">
            <v>CONTRCT_NM</v>
          </cell>
          <cell r="C9205" t="str">
            <v>The name of the contract.</v>
          </cell>
        </row>
        <row r="9206">
          <cell r="B9206" t="str">
            <v>UPD_BY_USER_ID</v>
          </cell>
          <cell r="C9206" t="str">
            <v>User who updated the record</v>
          </cell>
        </row>
        <row r="9207">
          <cell r="B9207" t="str">
            <v>PASS_THRU_AMT</v>
          </cell>
          <cell r="C9207" t="str">
            <v>Pass thru amount</v>
          </cell>
        </row>
        <row r="9208">
          <cell r="B9208" t="str">
            <v>TENANT_CD</v>
          </cell>
          <cell r="C9208" t="str">
            <v>Code representing the customer who owns the given record</v>
          </cell>
        </row>
        <row r="9209">
          <cell r="B9209" t="str">
            <v>CRT_DTTM</v>
          </cell>
          <cell r="C9209" t="str">
            <v>Date time when record is created</v>
          </cell>
        </row>
        <row r="9210">
          <cell r="B9210" t="str">
            <v>TENANT_CD</v>
          </cell>
          <cell r="C9210" t="str">
            <v>Tenant Code</v>
          </cell>
        </row>
        <row r="9211">
          <cell r="B9211" t="str">
            <v>SUB_TENANT_CD</v>
          </cell>
          <cell r="C9211" t="str">
            <v>Sub Tenant Code</v>
          </cell>
        </row>
        <row r="9212">
          <cell r="B9212" t="str">
            <v>ACTL_REV_CD</v>
          </cell>
          <cell r="C9212" t="str">
            <v>actual revenue code applied to a specific line item or service</v>
          </cell>
        </row>
        <row r="9213">
          <cell r="B9213" t="str">
            <v>CRT_BY_USER_ID</v>
          </cell>
          <cell r="C9213" t="str">
            <v>User who created the record</v>
          </cell>
        </row>
        <row r="9214">
          <cell r="B9214" t="str">
            <v>CURR_REC_IND</v>
          </cell>
          <cell r="C9214" t="str">
            <v>Y or 1/ N or 0 to indicate whether this is the most current or Active record.</v>
          </cell>
        </row>
        <row r="9215">
          <cell r="B9215" t="str">
            <v>BEG_EFF_DT</v>
          </cell>
          <cell r="C9215" t="str">
            <v>Begin Effective Date</v>
          </cell>
        </row>
        <row r="9216">
          <cell r="B9216" t="str">
            <v>PROV_REL_CD</v>
          </cell>
          <cell r="C9216" t="str">
            <v>Provider Relationship Code</v>
          </cell>
        </row>
        <row r="9217">
          <cell r="B9217" t="str">
            <v>CONTRCT_DELEGATE_CD_SK</v>
          </cell>
          <cell r="C9217" t="str">
            <v>Auto generated key for each record</v>
          </cell>
        </row>
        <row r="9218">
          <cell r="B9218" t="str">
            <v>DRG_INLIER_AMT</v>
          </cell>
          <cell r="C9218" t="str">
            <v>Calculated DRG inlier amount</v>
          </cell>
        </row>
        <row r="9219">
          <cell r="B9219" t="str">
            <v>SRC_SYS_CD</v>
          </cell>
          <cell r="C9219" t="str">
            <v>Code which indicates the source system</v>
          </cell>
        </row>
        <row r="9220">
          <cell r="B9220" t="str">
            <v>SRC_TRMNT_DT</v>
          </cell>
          <cell r="C9220" t="str">
            <v>Term date of record</v>
          </cell>
        </row>
        <row r="9221">
          <cell r="B9221" t="str">
            <v>UPD_DTTM</v>
          </cell>
          <cell r="C9221" t="str">
            <v>Date time when record is updated</v>
          </cell>
        </row>
        <row r="9222">
          <cell r="B9222" t="str">
            <v>MOD_CD</v>
          </cell>
          <cell r="C9222" t="str">
            <v>Modifier code for entry in coscpt</v>
          </cell>
        </row>
        <row r="9223">
          <cell r="B9223" t="str">
            <v>SRC_SYS_CD</v>
          </cell>
          <cell r="C9223" t="str">
            <v>Value code to identify the source system it originated from</v>
          </cell>
        </row>
        <row r="9224">
          <cell r="B9224" t="str">
            <v>END_EFF_DT</v>
          </cell>
          <cell r="C9224" t="str">
            <v>End Effective Date</v>
          </cell>
        </row>
        <row r="9225">
          <cell r="B9225" t="str">
            <v>CLM_LOCK_SSK</v>
          </cell>
          <cell r="C9225" t="str">
            <v>ETL genereted key. SCD type &gt; ClaimLockId, ClaimId &amp; ReasonId</v>
          </cell>
        </row>
        <row r="9226">
          <cell r="B9226" t="str">
            <v>UPD_BY_USER_ID</v>
          </cell>
          <cell r="C9226" t="str">
            <v>User who updated the record</v>
          </cell>
        </row>
        <row r="9227">
          <cell r="B9227" t="str">
            <v>REC_HASH_KEY</v>
          </cell>
          <cell r="C9227" t="str">
            <v>Hash Key for each record</v>
          </cell>
        </row>
        <row r="9228">
          <cell r="B9228" t="str">
            <v>COND_CD</v>
          </cell>
          <cell r="C9228" t="str">
            <v>Condition code or identifier</v>
          </cell>
        </row>
        <row r="9229">
          <cell r="B9229" t="str">
            <v>CRT_BY_USER_ID</v>
          </cell>
          <cell r="C9229" t="str">
            <v>User who created the record</v>
          </cell>
        </row>
        <row r="9230">
          <cell r="B9230" t="str">
            <v>UPD_DTTM</v>
          </cell>
          <cell r="C9230" t="str">
            <v>Date time when record is updated</v>
          </cell>
        </row>
        <row r="9231">
          <cell r="B9231" t="str">
            <v>PAYR_DTL_SK</v>
          </cell>
          <cell r="C9231" t="str">
            <v>Reference key from Payer detail using payer code</v>
          </cell>
        </row>
        <row r="9232">
          <cell r="B9232" t="str">
            <v>COND_LIST_SSK</v>
          </cell>
          <cell r="C9232" t="str">
            <v>ETL generated column (Condition code)</v>
          </cell>
        </row>
        <row r="9233">
          <cell r="B9233" t="str">
            <v>MJR_DIAG_CAT</v>
          </cell>
          <cell r="C9233" t="str">
            <v>Major diagnosis category</v>
          </cell>
        </row>
        <row r="9234">
          <cell r="B9234" t="str">
            <v>EDIT_CD</v>
          </cell>
          <cell r="C9234" t="str">
            <v>Stores  Edit Code information</v>
          </cell>
        </row>
        <row r="9235">
          <cell r="B9235" t="str">
            <v>TENANT_CD</v>
          </cell>
          <cell r="C9235" t="str">
            <v>Code representing the customer who owns the given record</v>
          </cell>
        </row>
        <row r="9236">
          <cell r="B9236" t="str">
            <v>CM_PGM_CD_SSK</v>
          </cell>
          <cell r="C9236" t="str">
            <v>ETL generated column</v>
          </cell>
        </row>
        <row r="9237">
          <cell r="B9237" t="str">
            <v>HIGH_COST_OTLR_AMT</v>
          </cell>
          <cell r="C9237" t="str">
            <v>DRG High cost outlier amount (Hcoa)</v>
          </cell>
        </row>
        <row r="9238">
          <cell r="B9238" t="str">
            <v>CRT_BY_USER_ID</v>
          </cell>
          <cell r="C9238" t="str">
            <v>User who created the record</v>
          </cell>
        </row>
        <row r="9239">
          <cell r="B9239" t="str">
            <v>55</v>
          </cell>
          <cell r="C9239" t="str">
            <v>null</v>
          </cell>
        </row>
        <row r="9240">
          <cell r="B9240" t="str">
            <v>203</v>
          </cell>
          <cell r="C9240" t="str">
            <v>null</v>
          </cell>
        </row>
        <row r="9241">
          <cell r="B9241" t="str">
            <v>362</v>
          </cell>
          <cell r="C9241" t="str">
            <v>null</v>
          </cell>
        </row>
        <row r="9242">
          <cell r="B9242" t="str">
            <v>BEG_EFF_DT</v>
          </cell>
          <cell r="C9242" t="str">
            <v>Begin Effective Date</v>
          </cell>
        </row>
        <row r="9243">
          <cell r="B9243" t="str">
            <v>75</v>
          </cell>
          <cell r="C9243" t="str">
            <v>null</v>
          </cell>
        </row>
        <row r="9244">
          <cell r="B9244" t="str">
            <v>UPD_DTTM</v>
          </cell>
          <cell r="C9244" t="str">
            <v>Date time when record is updated</v>
          </cell>
        </row>
        <row r="9245">
          <cell r="B9245" t="str">
            <v>9</v>
          </cell>
          <cell r="C9245" t="str">
            <v>null</v>
          </cell>
        </row>
        <row r="9246">
          <cell r="B9246" t="str">
            <v>418</v>
          </cell>
          <cell r="C9246" t="str">
            <v>null</v>
          </cell>
        </row>
        <row r="9247">
          <cell r="B9247" t="str">
            <v>ACCT_RECVB_INT_ACCRLS_SSK</v>
          </cell>
          <cell r="C9247" t="str">
            <v>Concatenated Busniess Key.</v>
          </cell>
        </row>
        <row r="9248">
          <cell r="B9248" t="str">
            <v>147</v>
          </cell>
          <cell r="C9248" t="str">
            <v>null</v>
          </cell>
        </row>
        <row r="9249">
          <cell r="B9249" t="str">
            <v>ACCT_RECVB_INT_ACCRLS_SK</v>
          </cell>
          <cell r="C9249" t="str">
            <v>Unique key for Account Receivable Interest Accruals</v>
          </cell>
        </row>
        <row r="9250">
          <cell r="B9250" t="str">
            <v>296</v>
          </cell>
          <cell r="C9250" t="str">
            <v>null</v>
          </cell>
        </row>
        <row r="9251">
          <cell r="B9251" t="str">
            <v>TENANT_CD</v>
          </cell>
          <cell r="C9251" t="str">
            <v>Code representing the customer who owns the given record</v>
          </cell>
        </row>
        <row r="9252">
          <cell r="B9252" t="str">
            <v>ACCTS_RECVB_RSN_CD_SK</v>
          </cell>
          <cell r="C9252" t="str">
            <v>This is the system assigned key for the accounts receivable reason.</v>
          </cell>
        </row>
        <row r="9253">
          <cell r="B9253" t="str">
            <v>224</v>
          </cell>
          <cell r="C9253" t="str">
            <v>null</v>
          </cell>
        </row>
        <row r="9254">
          <cell r="B9254" t="str">
            <v>82</v>
          </cell>
          <cell r="C9254" t="str">
            <v>null</v>
          </cell>
        </row>
        <row r="9255">
          <cell r="B9255" t="str">
            <v>152</v>
          </cell>
          <cell r="C9255" t="str">
            <v>null</v>
          </cell>
        </row>
        <row r="9256">
          <cell r="B9256" t="str">
            <v>391</v>
          </cell>
          <cell r="C9256" t="str">
            <v>null</v>
          </cell>
        </row>
        <row r="9257">
          <cell r="B9257" t="str">
            <v>40</v>
          </cell>
          <cell r="C9257" t="str">
            <v>null</v>
          </cell>
        </row>
        <row r="9258">
          <cell r="B9258" t="str">
            <v>183</v>
          </cell>
          <cell r="C9258" t="str">
            <v>null</v>
          </cell>
        </row>
        <row r="9259">
          <cell r="B9259" t="str">
            <v>CRT_BY_USER_ID</v>
          </cell>
          <cell r="C9259" t="str">
            <v>User who created the record</v>
          </cell>
        </row>
        <row r="9260">
          <cell r="B9260" t="str">
            <v>253</v>
          </cell>
          <cell r="C9260" t="str">
            <v>null</v>
          </cell>
        </row>
        <row r="9261">
          <cell r="B9261" t="str">
            <v>395</v>
          </cell>
          <cell r="C9261" t="str">
            <v>null</v>
          </cell>
        </row>
        <row r="9262">
          <cell r="B9262" t="str">
            <v>AHFS</v>
          </cell>
          <cell r="C9262" t="str">
            <v xml:space="preserve">Therapeutic Class, AHFS
</v>
          </cell>
        </row>
        <row r="9263">
          <cell r="B9263" t="str">
            <v>230</v>
          </cell>
          <cell r="C9263" t="str">
            <v>null</v>
          </cell>
        </row>
        <row r="9264">
          <cell r="B9264" t="str">
            <v>134</v>
          </cell>
          <cell r="C9264" t="str">
            <v>null</v>
          </cell>
        </row>
        <row r="9265">
          <cell r="B9265" t="str">
            <v>218</v>
          </cell>
          <cell r="C9265" t="str">
            <v>null</v>
          </cell>
        </row>
        <row r="9266">
          <cell r="B9266" t="str">
            <v>300</v>
          </cell>
          <cell r="C9266" t="str">
            <v>null</v>
          </cell>
        </row>
        <row r="9267">
          <cell r="B9267" t="str">
            <v>410</v>
          </cell>
          <cell r="C9267" t="str">
            <v>null</v>
          </cell>
        </row>
        <row r="9268">
          <cell r="B9268" t="str">
            <v>PROV_LICENSE_SSK</v>
          </cell>
          <cell r="C9268" t="str">
            <v>Concatinated business key</v>
          </cell>
        </row>
        <row r="9269">
          <cell r="B9269" t="str">
            <v>TENANT_CD</v>
          </cell>
          <cell r="C9269" t="str">
            <v>Tenant Code</v>
          </cell>
        </row>
        <row r="9270">
          <cell r="B9270" t="str">
            <v>SRC_TRMNT_DT</v>
          </cell>
          <cell r="C9270" t="str">
            <v>Last date the billing indicator is effective for the provider.</v>
          </cell>
        </row>
        <row r="9271">
          <cell r="B9271" t="str">
            <v>SHRT_DESC</v>
          </cell>
          <cell r="C9271" t="str">
            <v>A short medical description of a specific, surgical or diagnostic procedure which is performed for the express purpose of identification or treatment of the patient''s condition.</v>
          </cell>
        </row>
        <row r="9272">
          <cell r="B9272" t="str">
            <v>CURR_REC_IND</v>
          </cell>
          <cell r="C9272" t="str">
            <v>Y/N to indicate whether this is the most current ot Active record.</v>
          </cell>
        </row>
        <row r="9273">
          <cell r="B9273" t="str">
            <v>SRC_TRMNT_DT</v>
          </cell>
          <cell r="C9273" t="str">
            <v>Last date the 340B program is effective for the provider service location.</v>
          </cell>
        </row>
        <row r="9274">
          <cell r="B9274" t="str">
            <v>CRT_BY_USER_ID</v>
          </cell>
          <cell r="C9274" t="str">
            <v>User who created the record</v>
          </cell>
        </row>
        <row r="9275">
          <cell r="B9275" t="str">
            <v>HCARE_IND</v>
          </cell>
          <cell r="C9275" t="str">
            <v>Indicates if item is healthcare related</v>
          </cell>
        </row>
        <row r="9276">
          <cell r="B9276" t="str">
            <v>UPD_DTTM</v>
          </cell>
          <cell r="C9276" t="str">
            <v>Date time when record is updated</v>
          </cell>
        </row>
        <row r="9277">
          <cell r="B9277" t="str">
            <v>PROV_LICENSE_ID</v>
          </cell>
          <cell r="C9277" t="str">
            <v>License Type Id</v>
          </cell>
        </row>
        <row r="9278">
          <cell r="B9278" t="str">
            <v>REC_HASH_KEY</v>
          </cell>
          <cell r="C9278" t="str">
            <v>Hash Key for each record</v>
          </cell>
        </row>
        <row r="9279">
          <cell r="B9279" t="str">
            <v>BEG_EFF_DT</v>
          </cell>
          <cell r="C9279" t="str">
            <v>Provider Taxonomy begin effective date</v>
          </cell>
        </row>
        <row r="9280">
          <cell r="B9280" t="str">
            <v>PHONE_NUM_EXTN</v>
          </cell>
          <cell r="C9280" t="str">
            <v>Contact telephone number extension.</v>
          </cell>
        </row>
        <row r="9281">
          <cell r="B9281" t="str">
            <v>SRC_SYS_CD</v>
          </cell>
          <cell r="C9281" t="str">
            <v>Code which indicates the source system</v>
          </cell>
        </row>
        <row r="9282">
          <cell r="B9282" t="str">
            <v>PHONE_NUM</v>
          </cell>
          <cell r="C9282" t="str">
            <v>Contact telephone number.</v>
          </cell>
        </row>
        <row r="9283">
          <cell r="B9283" t="str">
            <v>END_EFF_DT</v>
          </cell>
          <cell r="C9283" t="str">
            <v>Specialty end effective date</v>
          </cell>
        </row>
        <row r="9284">
          <cell r="B9284" t="str">
            <v>UPD_DTTM</v>
          </cell>
          <cell r="C9284" t="str">
            <v>Date time when record is updated</v>
          </cell>
        </row>
        <row r="9285">
          <cell r="B9285" t="str">
            <v>PROV_HANDICAP_ACCSS_IND</v>
          </cell>
          <cell r="C9285" t="str">
            <v>A code indicating if there is handicap accessibility to this provider.</v>
          </cell>
        </row>
        <row r="9286">
          <cell r="B9286" t="str">
            <v>CURR_REC_IND</v>
          </cell>
          <cell r="C9286" t="str">
            <v>Y/N to indicate whether this is the most current ot Active record.</v>
          </cell>
        </row>
        <row r="9287">
          <cell r="B9287" t="str">
            <v>CURR_REC_IND</v>
          </cell>
          <cell r="C9287" t="str">
            <v>Y/N to indicate whether this is the most current ot Active record.</v>
          </cell>
        </row>
        <row r="9288">
          <cell r="B9288" t="str">
            <v>PROV_ID_SK</v>
          </cell>
          <cell r="C9288" t="str">
            <v>System generated surrogate for the Identifier table</v>
          </cell>
        </row>
        <row r="9289">
          <cell r="B9289" t="str">
            <v>INACTV_DT</v>
          </cell>
          <cell r="C9289" t="str">
            <v>The processing date this rate is inactive for this provider.</v>
          </cell>
        </row>
        <row r="9290">
          <cell r="B9290" t="str">
            <v>SRC_SYS_CD</v>
          </cell>
          <cell r="C9290" t="str">
            <v>Value code to identify the source system it originated from</v>
          </cell>
        </row>
        <row r="9291">
          <cell r="B9291" t="str">
            <v>FICA_IND</v>
          </cell>
          <cell r="C9291" t="str">
            <v>Indicates whether this service location should have FICA computed on it or not.  The default will be "No".</v>
          </cell>
        </row>
        <row r="9292">
          <cell r="B9292" t="str">
            <v>END_RSN_CD</v>
          </cell>
          <cell r="C9292" t="str">
            <v>Reason code for end dating the identifier segment</v>
          </cell>
        </row>
        <row r="9293">
          <cell r="B9293" t="str">
            <v>PROV_SK</v>
          </cell>
          <cell r="C9293" t="str">
            <v>Unique identifier of a provider.</v>
          </cell>
        </row>
        <row r="9294">
          <cell r="B9294" t="str">
            <v>THU_HOURS_OF_OPRTN_FROM</v>
          </cell>
          <cell r="C9294" t="str">
            <v>Thursday opening hours.</v>
          </cell>
        </row>
        <row r="9295">
          <cell r="B9295" t="str">
            <v>MOD_MTCH_IND</v>
          </cell>
          <cell r="C9295" t="str">
            <v>Modifier Match Indicator</v>
          </cell>
        </row>
        <row r="9296">
          <cell r="B9296" t="str">
            <v>CUST_PHONE_NUM</v>
          </cell>
          <cell r="C9296" t="str">
            <v>Telephone number to be used by provider's patients. This field will only display on the panel for the service location type address.</v>
          </cell>
        </row>
        <row r="9297">
          <cell r="B9297" t="str">
            <v>POS_CD</v>
          </cell>
          <cell r="C9297" t="str">
            <v>Place of medical assistance service code.</v>
          </cell>
        </row>
        <row r="9298">
          <cell r="B9298" t="str">
            <v>SRC_TRMNT_DT</v>
          </cell>
          <cell r="C9298" t="str">
            <v>This is the end date of the provider's CLIA number.</v>
          </cell>
        </row>
        <row r="9299">
          <cell r="B9299" t="str">
            <v>CURR_REC_IND</v>
          </cell>
          <cell r="C9299" t="str">
            <v>Y/N to indicate whether this is the most current ot Active record.</v>
          </cell>
        </row>
        <row r="9300">
          <cell r="B9300" t="str">
            <v>HCFA_ADD_DT</v>
          </cell>
          <cell r="C9300" t="str">
            <v>Defined by HCFA as the date the HCPCS code was added to the HCFA common procedure coding system.</v>
          </cell>
        </row>
        <row r="9301">
          <cell r="B9301" t="str">
            <v>UPD_BY_USER_ID</v>
          </cell>
          <cell r="C9301" t="str">
            <v>User who updated the record</v>
          </cell>
        </row>
        <row r="9302">
          <cell r="B9302" t="str">
            <v>TENANT_CD</v>
          </cell>
          <cell r="C9302" t="str">
            <v>Code representing the customer who owns the given record</v>
          </cell>
        </row>
        <row r="9303">
          <cell r="B9303" t="str">
            <v>PROV_SK</v>
          </cell>
          <cell r="C9303" t="str">
            <v>Unique identifier of a provider foundation table</v>
          </cell>
        </row>
        <row r="9304">
          <cell r="B9304" t="str">
            <v>UPD_BY_USER_ID</v>
          </cell>
          <cell r="C9304" t="str">
            <v>User who updated the record</v>
          </cell>
        </row>
        <row r="9305">
          <cell r="B9305" t="str">
            <v>AUTO_ASSGN_IND</v>
          </cell>
          <cell r="C9305" t="str">
            <v>This column specifies that the provider is not accepting new RCBMs through Default Autoassignment logic.  If the value is set to 'N', then any/all values for T_MC_PMP_PANEL_RESTRICT.IND_DEFAULT_AA are IGNORED.  If the value is set to 'Y', then the values in T_MC_PMP_PANEL_RESTRICT.IND_DEFAULT_AA are utilized.</v>
          </cell>
        </row>
        <row r="9306">
          <cell r="B9306" t="str">
            <v>SRC_SYS_CD</v>
          </cell>
          <cell r="C9306" t="str">
            <v>Value code to identify the source system it originated from</v>
          </cell>
        </row>
        <row r="9307">
          <cell r="B9307" t="str">
            <v>REC_HASH_KEY</v>
          </cell>
          <cell r="C9307" t="str">
            <v>Hash Key for each record</v>
          </cell>
        </row>
        <row r="9308">
          <cell r="B9308" t="str">
            <v>PROV_LOC_RATE_SSK</v>
          </cell>
          <cell r="C9308" t="str">
            <v>ETL generated value used as unique key</v>
          </cell>
        </row>
        <row r="9309">
          <cell r="B9309" t="str">
            <v>CRT_DTTM</v>
          </cell>
          <cell r="C9309" t="str">
            <v>Date time when record is created</v>
          </cell>
        </row>
        <row r="9310">
          <cell r="B9310" t="str">
            <v>PLAN_SK</v>
          </cell>
          <cell r="C9310" t="str">
            <v>Unique identifier of a plan. reference key from plan foundation table</v>
          </cell>
        </row>
        <row r="9311">
          <cell r="B9311" t="str">
            <v>REC_HASH_KEY</v>
          </cell>
          <cell r="C9311" t="str">
            <v>REC_HASH_KEY</v>
          </cell>
        </row>
        <row r="9312">
          <cell r="B9312" t="str">
            <v>REC_HASH_KEY</v>
          </cell>
          <cell r="C9312" t="str">
            <v>Hash Key for each record</v>
          </cell>
        </row>
        <row r="9313">
          <cell r="B9313" t="str">
            <v>UPD_DTTM</v>
          </cell>
          <cell r="C9313" t="str">
            <v>Date time when record is updated</v>
          </cell>
        </row>
        <row r="9314">
          <cell r="B9314" t="str">
            <v>CURR_REC_IND</v>
          </cell>
          <cell r="C9314" t="str">
            <v>Y/N to indicate whether this is the most current ot Active record.</v>
          </cell>
        </row>
        <row r="9315">
          <cell r="B9315" t="str">
            <v>CURR_REC_IND</v>
          </cell>
          <cell r="C9315" t="str">
            <v>Y/N to indicate whether this is the most current ot Active record.</v>
          </cell>
        </row>
        <row r="9316">
          <cell r="B9316" t="str">
            <v>CRT_DTTM</v>
          </cell>
          <cell r="C9316" t="str">
            <v>Date time when record is created</v>
          </cell>
        </row>
        <row r="9317">
          <cell r="B9317" t="str">
            <v>END_EFF_DT</v>
          </cell>
          <cell r="C9317" t="str">
            <v>SCD 2 end effective date</v>
          </cell>
        </row>
        <row r="9318">
          <cell r="B9318" t="str">
            <v>SRC_SYS_CD</v>
          </cell>
          <cell r="C9318" t="str">
            <v>Code which indicates the source system</v>
          </cell>
        </row>
        <row r="9319">
          <cell r="B9319" t="str">
            <v>TENANT_CD</v>
          </cell>
          <cell r="C9319" t="str">
            <v>Code representing the customer who owns the given record</v>
          </cell>
        </row>
        <row r="9320">
          <cell r="B9320" t="str">
            <v>UPD_DTTM</v>
          </cell>
          <cell r="C9320" t="str">
            <v>Date time when record is updated</v>
          </cell>
        </row>
        <row r="9321">
          <cell r="B9321" t="str">
            <v>REG_CD_SK</v>
          </cell>
          <cell r="C9321" t="str">
            <v>Auto generated key for each record</v>
          </cell>
        </row>
        <row r="9322">
          <cell r="B9322" t="str">
            <v>PROV_TXNMY_SK</v>
          </cell>
          <cell r="C9322" t="str">
            <v>Unique system generated key for the table</v>
          </cell>
        </row>
        <row r="9323">
          <cell r="B9323" t="str">
            <v>END_DT</v>
          </cell>
          <cell r="C9323" t="str">
            <v xml:space="preserve"> This is the last date of service that the revenue code is effective.</v>
          </cell>
        </row>
        <row r="9324">
          <cell r="B9324" t="str">
            <v>clm_num</v>
          </cell>
          <cell r="C9324" t="str">
            <v>null</v>
          </cell>
        </row>
        <row r="9325">
          <cell r="B9325" t="str">
            <v>CRT_BY_USER_ID</v>
          </cell>
          <cell r="C9325" t="str">
            <v>User who created the record</v>
          </cell>
        </row>
        <row r="9326">
          <cell r="B9326" t="str">
            <v>REC_HASH_KEY</v>
          </cell>
          <cell r="C9326" t="str">
            <v>It’s  an ETL generated column which  refers to a unique identifier or fingerprint generated from the data within a record using a hash function.</v>
          </cell>
        </row>
        <row r="9327">
          <cell r="B9327" t="str">
            <v>SRC_SYS_CD</v>
          </cell>
          <cell r="C9327" t="str">
            <v>Code which indicates the source system</v>
          </cell>
        </row>
        <row r="9328">
          <cell r="B9328" t="str">
            <v>UPD_BY_USER_ID</v>
          </cell>
          <cell r="C9328" t="str">
            <v>User who updated the record</v>
          </cell>
        </row>
        <row r="9329">
          <cell r="B9329" t="str">
            <v>END_EFF_DT</v>
          </cell>
          <cell r="C9329" t="str">
            <v>Provider Taxonomy End effective date</v>
          </cell>
        </row>
        <row r="9330">
          <cell r="B9330" t="str">
            <v>UPD_BY_USER_ID</v>
          </cell>
          <cell r="C9330" t="str">
            <v>User who updated the record</v>
          </cell>
        </row>
        <row r="9331">
          <cell r="B9331" t="str">
            <v>REV_CD_SSK</v>
          </cell>
          <cell r="C9331" t="str">
            <v>ETL generated column</v>
          </cell>
        </row>
        <row r="9332">
          <cell r="B9332" t="str">
            <v>FAMILIES_PRACT_IND</v>
          </cell>
          <cell r="C9332" t="str">
            <v>Indicates whether a PMP accepts entire families in their practice.</v>
          </cell>
        </row>
        <row r="9333">
          <cell r="B9333" t="str">
            <v>PROV_SK</v>
          </cell>
          <cell r="C9333" t="str">
            <v>Unique identifier of a provider.</v>
          </cell>
        </row>
        <row r="9334">
          <cell r="B9334" t="str">
            <v>CONTRCT_SGNY_EMAIL</v>
          </cell>
          <cell r="C9334" t="str">
            <v xml:space="preserve">This  refers to the email  of the individual authorized to sign contracts on behalf of the pharmacy or the PBM. </v>
          </cell>
        </row>
        <row r="9335">
          <cell r="B9335" t="str">
            <v>UPD_DTTM</v>
          </cell>
          <cell r="C9335" t="str">
            <v>Date time when record is updated</v>
          </cell>
        </row>
        <row r="9336">
          <cell r="B9336" t="str">
            <v>UPD_BY_USER_ID</v>
          </cell>
          <cell r="C9336" t="str">
            <v>User who updated the record</v>
          </cell>
        </row>
        <row r="9337">
          <cell r="B9337" t="str">
            <v>TRMNT_RSN_CD</v>
          </cell>
          <cell r="C9337" t="str">
            <v>THE REASON THE PROVIDER AFFILIATION ROW WAS TERMINATED.</v>
          </cell>
        </row>
        <row r="9338">
          <cell r="B9338" t="str">
            <v>PROV_TXNMY_SSK</v>
          </cell>
          <cell r="C9338" t="str">
            <v>Concatinated business key</v>
          </cell>
        </row>
        <row r="9339">
          <cell r="B9339" t="str">
            <v>SPCLTY_CD</v>
          </cell>
          <cell r="C9339" t="str">
            <v>A code representing the specialized area of practice.</v>
          </cell>
        </row>
        <row r="9340">
          <cell r="B9340" t="str">
            <v>DESC</v>
          </cell>
          <cell r="C9340" t="str">
            <v>Short description of the entry in qrule</v>
          </cell>
        </row>
        <row r="9341">
          <cell r="B9341" t="str">
            <v>CURR_REC_IND</v>
          </cell>
          <cell r="C9341" t="str">
            <v>Y/N to indicate whether this is the most current ot Active record.</v>
          </cell>
        </row>
        <row r="9342">
          <cell r="B9342" t="str">
            <v>REC_HASH_KEY</v>
          </cell>
          <cell r="C9342" t="str">
            <v>It’s  an ETL generated column fwhich  refers to a unique identifier or fingerprint generated from the data within a record using a hash function.</v>
          </cell>
        </row>
        <row r="9343">
          <cell r="B9343" t="str">
            <v>UPD_BY_USER_ID</v>
          </cell>
          <cell r="C9343" t="str">
            <v>User who updated the record</v>
          </cell>
        </row>
        <row r="9344">
          <cell r="B9344" t="str">
            <v>REC_HASH_KEY</v>
          </cell>
          <cell r="C9344" t="str">
            <v>It’s  an ETL generated column fwhich  refers to a unique identifier or fingerprint generated from the data within a record using a hash function.</v>
          </cell>
        </row>
        <row r="9345">
          <cell r="B9345" t="str">
            <v>LANG_SK</v>
          </cell>
          <cell r="C9345" t="str">
            <v>Reference key from cd_val table where CD_TYP_CD='language'</v>
          </cell>
        </row>
        <row r="9346">
          <cell r="B9346" t="str">
            <v>SRC_SYS_CD</v>
          </cell>
          <cell r="C9346" t="str">
            <v>Source Sytem Code</v>
          </cell>
        </row>
        <row r="9347">
          <cell r="B9347" t="str">
            <v>REC_HASH_KEY</v>
          </cell>
          <cell r="C9347" t="str">
            <v>It’s  an ETL generated column which  refers to a unique identifier or fingerprint generated from the data within a record using a hash function.</v>
          </cell>
        </row>
        <row r="9348">
          <cell r="B9348" t="str">
            <v>CRT_BY_USER_ID</v>
          </cell>
          <cell r="C9348" t="str">
            <v>User who created the record</v>
          </cell>
        </row>
        <row r="9349">
          <cell r="B9349" t="str">
            <v>SRC_SYS_CD</v>
          </cell>
          <cell r="C9349" t="str">
            <v>Source System Code</v>
          </cell>
        </row>
        <row r="9350">
          <cell r="B9350" t="str">
            <v>END_EFF_DT</v>
          </cell>
          <cell r="C9350" t="str">
            <v>SCD 2 end effective date</v>
          </cell>
        </row>
        <row r="9351">
          <cell r="B9351" t="str">
            <v>CRT_DTTM</v>
          </cell>
          <cell r="C9351" t="str">
            <v>Date time when record is created</v>
          </cell>
        </row>
        <row r="9352">
          <cell r="B9352" t="str">
            <v>SUB_TENANT_CD</v>
          </cell>
          <cell r="C9352" t="str">
            <v>Sub Tenant Code</v>
          </cell>
        </row>
        <row r="9353">
          <cell r="B9353" t="str">
            <v>CRT_BY_USER_ID</v>
          </cell>
          <cell r="C9353" t="str">
            <v>User who created the record</v>
          </cell>
        </row>
        <row r="9354">
          <cell r="B9354" t="str">
            <v>BEG_EFF_DT</v>
          </cell>
          <cell r="C9354" t="str">
            <v>Provider Taxonomy begin effective date</v>
          </cell>
        </row>
        <row r="9355">
          <cell r="B9355" t="str">
            <v>REC_HASH_KEY</v>
          </cell>
          <cell r="C9355" t="str">
            <v>It’s  an ETL generated column which  refers to a unique identifier or fingerprint generated from the data within a record using a hash function.</v>
          </cell>
        </row>
        <row r="9356">
          <cell r="B9356" t="str">
            <v>TENANT_CD</v>
          </cell>
          <cell r="C9356" t="str">
            <v>Tenant Code</v>
          </cell>
        </row>
        <row r="9357">
          <cell r="B9357" t="str">
            <v>PEER_GRP_IND</v>
          </cell>
          <cell r="C9357" t="str">
            <v xml:space="preserve"> Indicates whether the corresponding provider type requires a peer group or not.
</v>
          </cell>
        </row>
        <row r="9358">
          <cell r="B9358" t="str">
            <v>END_EFF_DT</v>
          </cell>
          <cell r="C9358" t="str">
            <v>SCD2 end effective date</v>
          </cell>
        </row>
        <row r="9359">
          <cell r="B9359" t="str">
            <v>SPCLTY_CD_SK</v>
          </cell>
          <cell r="C9359" t="str">
            <v>Reference key from sepciality code table</v>
          </cell>
        </row>
        <row r="9360">
          <cell r="B9360" t="str">
            <v>SRC_EFF_DT</v>
          </cell>
          <cell r="C9360" t="str">
            <v xml:space="preserve"> Effective date for an object. Used to signify the start of a span or period.</v>
          </cell>
        </row>
        <row r="9361">
          <cell r="B9361" t="str">
            <v>MC_MA_CROSS_OVER_SK</v>
          </cell>
          <cell r="C9361" t="str">
            <v>null</v>
          </cell>
        </row>
        <row r="9362">
          <cell r="B9362" t="str">
            <v>ORG_SK</v>
          </cell>
          <cell r="C9362" t="str">
            <v>null</v>
          </cell>
        </row>
        <row r="9363">
          <cell r="B9363" t="str">
            <v>REC_HASH_KEY</v>
          </cell>
          <cell r="C9363" t="str">
            <v>REC_HASH_KEY</v>
          </cell>
        </row>
        <row r="9364">
          <cell r="B9364" t="str">
            <v>PROV_REFR_2_SK</v>
          </cell>
          <cell r="C9364" t="str">
            <v>Unique identifier of a provider.</v>
          </cell>
        </row>
        <row r="9365">
          <cell r="B9365" t="str">
            <v>BEG_EFF_DT</v>
          </cell>
          <cell r="C9365" t="str">
            <v>Begin Effective Date</v>
          </cell>
        </row>
        <row r="9366">
          <cell r="B9366" t="str">
            <v>avg</v>
          </cell>
          <cell r="C9366" t="str">
            <v>null</v>
          </cell>
        </row>
        <row r="9367">
          <cell r="B9367" t="str">
            <v>CRT_DTTM</v>
          </cell>
          <cell r="C9367" t="str">
            <v>Date time when record is created</v>
          </cell>
        </row>
        <row r="9368">
          <cell r="B9368" t="str">
            <v>UPD_DTTM</v>
          </cell>
          <cell r="C9368" t="str">
            <v>Date time when record is updated</v>
          </cell>
        </row>
        <row r="9369">
          <cell r="B9369" t="str">
            <v>CRT_BY_USER_ID</v>
          </cell>
          <cell r="C9369" t="str">
            <v>User who created the record</v>
          </cell>
        </row>
        <row r="9370">
          <cell r="B9370" t="str">
            <v>UPD_DTTM</v>
          </cell>
          <cell r="C9370" t="str">
            <v>Date time when record is updated</v>
          </cell>
        </row>
        <row r="9371">
          <cell r="B9371" t="str">
            <v>SUB_TENANT_CD</v>
          </cell>
          <cell r="C9371" t="str">
            <v>Sub Tenant Code</v>
          </cell>
        </row>
        <row r="9372">
          <cell r="B9372" t="str">
            <v>SRC_SYS_CD</v>
          </cell>
          <cell r="C9372" t="str">
            <v>Code which indicates the source system</v>
          </cell>
        </row>
        <row r="9373">
          <cell r="B9373" t="str">
            <v>UPD_BY_USER_ID</v>
          </cell>
          <cell r="C9373" t="str">
            <v>User who updated the record</v>
          </cell>
        </row>
        <row r="9374">
          <cell r="B9374" t="str">
            <v>LATTD_NUM</v>
          </cell>
          <cell r="C9374" t="str">
            <v>Provider Latitude Location.</v>
          </cell>
        </row>
        <row r="9375">
          <cell r="B9375" t="str">
            <v>SUB_TENANT_CD</v>
          </cell>
          <cell r="C9375" t="str">
            <v>Sub Tenant Code</v>
          </cell>
        </row>
        <row r="9376">
          <cell r="B9376" t="str">
            <v>SRC_COV_END_DT</v>
          </cell>
          <cell r="C9376" t="str">
            <v>Source Coverage End Date</v>
          </cell>
        </row>
        <row r="9377">
          <cell r="B9377" t="str">
            <v>wasserstein_distance</v>
          </cell>
          <cell r="C9377" t="str">
            <v>null</v>
          </cell>
        </row>
        <row r="9378">
          <cell r="B9378" t="str">
            <v>UPD_BY_USER_ID</v>
          </cell>
          <cell r="C9378" t="str">
            <v>User who updated the record</v>
          </cell>
        </row>
        <row r="9379">
          <cell r="B9379" t="str">
            <v>END_EFF_DT</v>
          </cell>
          <cell r="C9379" t="str">
            <v>SCD type 2 &gt; record end date</v>
          </cell>
        </row>
        <row r="9380">
          <cell r="B9380" t="str">
            <v>MBR_ENRL_SK</v>
          </cell>
          <cell r="C9380" t="str">
            <v>Unique identifier for a given member. auto generated key</v>
          </cell>
        </row>
        <row r="9381">
          <cell r="B9381" t="str">
            <v>MBR_SK</v>
          </cell>
          <cell r="C9381" t="str">
            <v>Unique identifier for a given member. auto generated key</v>
          </cell>
        </row>
        <row r="9382">
          <cell r="B9382" t="str">
            <v>ATTENTION_NM</v>
          </cell>
          <cell r="C9382" t="str">
            <v xml:space="preserve">Attention information for the member address.  This column may be used to direct the delivery to a specific person or department. </v>
          </cell>
        </row>
        <row r="9383">
          <cell r="B9383" t="str">
            <v>REC_HASH_KEY</v>
          </cell>
          <cell r="C9383" t="str">
            <v>Hash Key for each record</v>
          </cell>
        </row>
        <row r="9384">
          <cell r="B9384" t="str">
            <v>MNGD_CARE_ASSGN_RSN_DESC</v>
          </cell>
          <cell r="C9384" t="str">
            <v>Managed Care Assignment Reason Description</v>
          </cell>
        </row>
        <row r="9385">
          <cell r="B9385" t="str">
            <v>SRC_KEY_TYP_CD</v>
          </cell>
          <cell r="C9385" t="str">
            <v>Code which indicates the source key type.</v>
          </cell>
        </row>
        <row r="9386">
          <cell r="B9386" t="str">
            <v>MBR_PLCMT_LVL_SSK</v>
          </cell>
          <cell r="C9386" t="str">
            <v>null</v>
          </cell>
        </row>
        <row r="9387">
          <cell r="B9387" t="str">
            <v>ADDTL_PHONE_NUM</v>
          </cell>
          <cell r="C9387" t="str">
            <v>null</v>
          </cell>
        </row>
        <row r="9388">
          <cell r="B9388" t="str">
            <v>stddev</v>
          </cell>
          <cell r="C9388" t="str">
            <v>null</v>
          </cell>
        </row>
        <row r="9389">
          <cell r="B9389" t="str">
            <v>CRT_DTTM</v>
          </cell>
          <cell r="C9389" t="str">
            <v>Date time when record is created</v>
          </cell>
        </row>
        <row r="9390">
          <cell r="B9390" t="str">
            <v>TEMP_SSN</v>
          </cell>
          <cell r="C9390" t="str">
            <v>null</v>
          </cell>
        </row>
        <row r="9391">
          <cell r="B9391" t="str">
            <v>LAST_UPD_DT</v>
          </cell>
          <cell r="C9391" t="str">
            <v xml:space="preserve">This is the date that the record was last updated. </v>
          </cell>
        </row>
        <row r="9392">
          <cell r="B9392" t="str">
            <v>CRT_DTTM</v>
          </cell>
          <cell r="C9392" t="str">
            <v>Date time when record is created</v>
          </cell>
        </row>
        <row r="9393">
          <cell r="B9393" t="str">
            <v>CRT_DTTM</v>
          </cell>
          <cell r="C9393" t="str">
            <v>Date time when record is created</v>
          </cell>
        </row>
        <row r="9394">
          <cell r="B9394" t="str">
            <v>MBR_HIB_SK</v>
          </cell>
          <cell r="C9394" t="str">
            <v>null</v>
          </cell>
        </row>
        <row r="9395">
          <cell r="B9395" t="str">
            <v>CURR_REC_IND</v>
          </cell>
          <cell r="C9395" t="str">
            <v>Y/N to indicate whether this is the most current or Active record.</v>
          </cell>
        </row>
        <row r="9396">
          <cell r="B9396" t="str">
            <v>BEG_EFF_DT</v>
          </cell>
          <cell r="C9396" t="str">
            <v>ETL driven Begin date of the record</v>
          </cell>
        </row>
        <row r="9397">
          <cell r="B9397" t="str">
            <v>Z_SCOR_17_AND_YOUNGER_PCT</v>
          </cell>
          <cell r="C9397" t="str">
            <v>Z Score Age 17 And Younger Percentage</v>
          </cell>
        </row>
        <row r="9398">
          <cell r="B9398" t="str">
            <v>PROV_SPCLTY_DESC</v>
          </cell>
          <cell r="C9398" t="str">
            <v>Provider Speciality Description</v>
          </cell>
        </row>
        <row r="9399">
          <cell r="B9399" t="str">
            <v>REC_HASH_KEY</v>
          </cell>
          <cell r="C9399" t="str">
            <v>Hash Key for each record</v>
          </cell>
        </row>
        <row r="9400">
          <cell r="B9400" t="str">
            <v>CRT_BY_USER_ID</v>
          </cell>
          <cell r="C9400" t="str">
            <v>User who created the record</v>
          </cell>
        </row>
        <row r="9401">
          <cell r="B9401" t="str">
            <v>ADJUNCT_VAR_TTL_UNINSD_NONINST_NUM</v>
          </cell>
          <cell r="C9401" t="str">
            <v>Total uninsured non-institutionalized count with adjunct variables</v>
          </cell>
        </row>
        <row r="9402">
          <cell r="B9402" t="str">
            <v>65_AND_OLDER_PCT</v>
          </cell>
          <cell r="C9402" t="str">
            <v>the percentage of the population that is aged 65 and older. This metric is important for understanding the age distribution within a community and can impact planning for healthcare, social services, and retirement resources</v>
          </cell>
        </row>
        <row r="9403">
          <cell r="B9403" t="str">
            <v>Z_SCOR_HSHLD_WITH_NO_VHCL_PCT</v>
          </cell>
          <cell r="C9403" t="str">
            <v>Z Score Household Without Vehicle Percentage</v>
          </cell>
        </row>
        <row r="9404">
          <cell r="B9404" t="str">
            <v>PRSNS_IN_GRP_QTRS_CNT</v>
          </cell>
          <cell r="C9404" t="str">
            <v>the count of persons living in group quarters. Group quarters include places like dormitories, military barracks, prisons, nursing homes, and other institutional settings. This data is important for understanding the living arrangements and social dynamics within a community</v>
          </cell>
        </row>
        <row r="9405">
          <cell r="B9405" t="str">
            <v>SUM_OF_SRS_FOR_MNRTY_STS_THEME_NUM</v>
          </cell>
          <cell r="C9405" t="str">
            <v>Sum Of Srs For Minority Sts Theme Number</v>
          </cell>
        </row>
        <row r="9406">
          <cell r="B9406" t="str">
            <v>PROV_SPCLTY_CD</v>
          </cell>
          <cell r="C9406" t="str">
            <v>Provider Speciality Code</v>
          </cell>
        </row>
        <row r="9407">
          <cell r="B9407" t="str">
            <v>MBL_HOMES_CNT</v>
          </cell>
          <cell r="C9407" t="str">
            <v>the count of mobile homes in a specific area, such as a ZIP code. This data is useful for understanding the type of housing available in a community, which can impact social vulnerability, urban planning, and resource allocation.</v>
          </cell>
        </row>
        <row r="9408">
          <cell r="B9408" t="str">
            <v>SUM_FOR_SRS_FOR_SOCIOECNMC_THEME_NUM</v>
          </cell>
          <cell r="C9408" t="str">
            <v>Sum For Srs For Socioeconomic Theme Number</v>
          </cell>
        </row>
        <row r="9409">
          <cell r="B9409" t="str">
            <v>window</v>
          </cell>
          <cell r="C9409" t="str">
            <v>null</v>
          </cell>
        </row>
        <row r="9410">
          <cell r="B9410" t="str">
            <v>window</v>
          </cell>
          <cell r="C9410" t="str">
            <v>null</v>
          </cell>
        </row>
        <row r="9411">
          <cell r="B9411" t="str">
            <v>max_length</v>
          </cell>
          <cell r="C9411" t="str">
            <v>null</v>
          </cell>
        </row>
        <row r="9412">
          <cell r="B9412" t="str">
            <v>END_EFF_DT</v>
          </cell>
          <cell r="C9412" t="str">
            <v>Effective End DATE</v>
          </cell>
        </row>
        <row r="9413">
          <cell r="B9413" t="str">
            <v>tv_distance</v>
          </cell>
          <cell r="C9413" t="str">
            <v>null</v>
          </cell>
        </row>
        <row r="9414">
          <cell r="B9414" t="str">
            <v>ADMT_DT</v>
          </cell>
          <cell r="C9414" t="str">
            <v>Admission DATE for entry in referral</v>
          </cell>
        </row>
        <row r="9415">
          <cell r="B9415" t="str">
            <v>SRC_SYS_CD</v>
          </cell>
          <cell r="C9415" t="str">
            <v>Source Sytem Code</v>
          </cell>
        </row>
        <row r="9416">
          <cell r="B9416" t="str">
            <v>non_null_columns</v>
          </cell>
          <cell r="C9416" t="str">
            <v>null</v>
          </cell>
        </row>
        <row r="9417">
          <cell r="B9417" t="str">
            <v>population_stability_index</v>
          </cell>
          <cell r="C9417" t="str">
            <v>null</v>
          </cell>
        </row>
        <row r="9418">
          <cell r="B9418" t="str">
            <v>frequent_items</v>
          </cell>
          <cell r="C9418" t="str">
            <v>null</v>
          </cell>
        </row>
        <row r="9419">
          <cell r="B9419" t="str">
            <v>TENANT_CD</v>
          </cell>
          <cell r="C9419" t="str">
            <v>Tenant Code</v>
          </cell>
        </row>
        <row r="9420">
          <cell r="B9420" t="str">
            <v>percent_null_delta</v>
          </cell>
          <cell r="C9420" t="str">
            <v>null</v>
          </cell>
        </row>
        <row r="9421">
          <cell r="B9421" t="str">
            <v>percent_distinct</v>
          </cell>
          <cell r="C9421" t="str">
            <v>null</v>
          </cell>
        </row>
        <row r="9422">
          <cell r="B9422" t="str">
            <v>CD_ID</v>
          </cell>
          <cell r="C9422" t="str">
            <v>The CPT code for the asa unit</v>
          </cell>
        </row>
        <row r="9423">
          <cell r="B9423" t="str">
            <v>AUTH_REFRL_ATTR_SSK</v>
          </cell>
          <cell r="C9423" t="str">
            <v>ETL generated column.</v>
          </cell>
        </row>
        <row r="9424">
          <cell r="B9424" t="str">
            <v>percent_zeros_delta</v>
          </cell>
          <cell r="C9424" t="str">
            <v>null</v>
          </cell>
        </row>
        <row r="9425">
          <cell r="B9425" t="str">
            <v>ASA_UNIT_CD_SSK</v>
          </cell>
          <cell r="C9425" t="str">
            <v>ETL generated column</v>
          </cell>
        </row>
        <row r="9426">
          <cell r="B9426" t="str">
            <v>percent_distinct_delta</v>
          </cell>
          <cell r="C9426" t="str">
            <v>null</v>
          </cell>
        </row>
        <row r="9427">
          <cell r="B9427" t="str">
            <v>percent_null_delta</v>
          </cell>
          <cell r="C9427" t="str">
            <v>null</v>
          </cell>
        </row>
        <row r="9428">
          <cell r="B9428" t="str">
            <v>AUTH_REFRL_SK</v>
          </cell>
          <cell r="C9428" t="str">
            <v>Unique identifier for a given Referral.</v>
          </cell>
        </row>
        <row r="9429">
          <cell r="B9429" t="str">
            <v>CRT_DTTM</v>
          </cell>
          <cell r="C9429" t="str">
            <v>Date time when record is created</v>
          </cell>
        </row>
        <row r="9430">
          <cell r="B9430" t="str">
            <v>frequent_items</v>
          </cell>
          <cell r="C9430" t="str">
            <v>null</v>
          </cell>
        </row>
        <row r="9431">
          <cell r="B9431" t="str">
            <v>slice_value</v>
          </cell>
          <cell r="C9431" t="str">
            <v>null</v>
          </cell>
        </row>
        <row r="9432">
          <cell r="B9432" t="str">
            <v>SUB_TENANT_CD</v>
          </cell>
          <cell r="C9432" t="str">
            <v>Sub Tenant Code</v>
          </cell>
        </row>
        <row r="9433">
          <cell r="B9433" t="str">
            <v>median</v>
          </cell>
          <cell r="C9433" t="str">
            <v>null</v>
          </cell>
        </row>
        <row r="9434">
          <cell r="B9434" t="str">
            <v>window</v>
          </cell>
          <cell r="C9434" t="str">
            <v>null</v>
          </cell>
        </row>
        <row r="9435">
          <cell r="B9435" t="str">
            <v>l_infinity_distance</v>
          </cell>
          <cell r="C9435" t="str">
            <v>null</v>
          </cell>
        </row>
        <row r="9436">
          <cell r="B9436" t="str">
            <v>CRT_DTTM</v>
          </cell>
          <cell r="C9436" t="str">
            <v>DATE time when record is created</v>
          </cell>
        </row>
        <row r="9437">
          <cell r="B9437" t="str">
            <v>distinct_count</v>
          </cell>
          <cell r="C9437" t="str">
            <v>null</v>
          </cell>
        </row>
        <row r="9438">
          <cell r="B9438" t="str">
            <v>count_delta</v>
          </cell>
          <cell r="C9438" t="str">
            <v>null</v>
          </cell>
        </row>
        <row r="9439">
          <cell r="B9439" t="str">
            <v>USED_BDGT_AMT</v>
          </cell>
          <cell r="C9439" t="str">
            <v>Amount Used</v>
          </cell>
        </row>
        <row r="9440">
          <cell r="B9440" t="str">
            <v>monitor_version</v>
          </cell>
          <cell r="C9440" t="str">
            <v>null</v>
          </cell>
        </row>
        <row r="9441">
          <cell r="B9441" t="str">
            <v>l_infinity_distance</v>
          </cell>
          <cell r="C9441" t="str">
            <v>null</v>
          </cell>
        </row>
        <row r="9442">
          <cell r="B9442" t="str">
            <v>PROV_SK</v>
          </cell>
          <cell r="C9442" t="str">
            <v>Unique identifier of a provider.</v>
          </cell>
        </row>
        <row r="9443">
          <cell r="B9443" t="str">
            <v>PHONE_NUM</v>
          </cell>
          <cell r="C9443" t="str">
            <v>Provider Phone Number.</v>
          </cell>
        </row>
        <row r="9444">
          <cell r="B9444" t="str">
            <v>CRT_BY_USER_ID</v>
          </cell>
          <cell r="C9444" t="str">
            <v>User who created the record</v>
          </cell>
        </row>
        <row r="9445">
          <cell r="B9445" t="str">
            <v>UPD_BY_USER_ID</v>
          </cell>
          <cell r="C9445" t="str">
            <v>User who updated the record</v>
          </cell>
        </row>
        <row r="9446">
          <cell r="B9446" t="str">
            <v>REC_HASH_KEY</v>
          </cell>
          <cell r="C9446" t="str">
            <v>It’s  an ETL generated column which  refers to a unique identifier or fingerprint generated from the data within a record using a hash function.</v>
          </cell>
        </row>
        <row r="9447">
          <cell r="B9447" t="str">
            <v>PROV_BED_SK</v>
          </cell>
          <cell r="C9447" t="str">
            <v>Unique system generated key for the table</v>
          </cell>
        </row>
        <row r="9448">
          <cell r="B9448" t="str">
            <v>PROV_REL_FNDTN_SK</v>
          </cell>
          <cell r="C9448" t="str">
            <v>Unique system generated key for the Provider Relationship Foundation table</v>
          </cell>
        </row>
        <row r="9449">
          <cell r="B9449" t="str">
            <v>REC_HASH_KEY</v>
          </cell>
          <cell r="C9449" t="str">
            <v>It’s  an ETL generated column which  refers to a unique identifier or fingerprint generated from the data within a record using a hash function</v>
          </cell>
        </row>
        <row r="9450">
          <cell r="B9450" t="str">
            <v>REC_HASH_KEY</v>
          </cell>
          <cell r="C9450" t="str">
            <v>null</v>
          </cell>
        </row>
        <row r="9451">
          <cell r="B9451" t="str">
            <v>contentVersionUsed</v>
          </cell>
          <cell r="C9451" t="str">
            <v>null</v>
          </cell>
        </row>
        <row r="9452">
          <cell r="B9452" t="str">
            <v>grouperType</v>
          </cell>
          <cell r="C9452" t="str">
            <v>null</v>
          </cell>
        </row>
        <row r="9453">
          <cell r="B9453" t="str">
            <v>grouperType</v>
          </cell>
          <cell r="C9453" t="str">
            <v>null</v>
          </cell>
        </row>
        <row r="9454">
          <cell r="B9454" t="str">
            <v>ppcAdmitRom</v>
          </cell>
          <cell r="C9454" t="str">
            <v>null</v>
          </cell>
        </row>
        <row r="9455">
          <cell r="B9455" t="str">
            <v>REC_HASH_KEY</v>
          </cell>
          <cell r="C9455" t="str">
            <v>null</v>
          </cell>
        </row>
        <row r="9456">
          <cell r="B9456" t="str">
            <v>seq_no</v>
          </cell>
          <cell r="C9456" t="str">
            <v>null</v>
          </cell>
        </row>
        <row r="9457">
          <cell r="B9457" t="str">
            <v>SRC_SYS_CD</v>
          </cell>
          <cell r="C9457" t="str">
            <v>null</v>
          </cell>
        </row>
        <row r="9458">
          <cell r="B9458" t="str">
            <v>ppcUniqueCount</v>
          </cell>
          <cell r="C9458" t="str">
            <v>null</v>
          </cell>
        </row>
        <row r="9459">
          <cell r="B9459" t="str">
            <v>call_id</v>
          </cell>
          <cell r="C9459" t="str">
            <v>null</v>
          </cell>
        </row>
        <row r="9460">
          <cell r="B9460" t="str">
            <v>claimId</v>
          </cell>
          <cell r="C9460" t="str">
            <v>null</v>
          </cell>
        </row>
        <row r="9461">
          <cell r="B9461" t="str">
            <v>palliativeCareDiagnosisType</v>
          </cell>
          <cell r="C9461" t="str">
            <v>null</v>
          </cell>
        </row>
        <row r="9462">
          <cell r="B9462" t="str">
            <v>SRC_SYS_CD</v>
          </cell>
          <cell r="C9462" t="str">
            <v>null</v>
          </cell>
        </row>
        <row r="9463">
          <cell r="B9463" t="str">
            <v>analysis_end_date</v>
          </cell>
          <cell r="C9463" t="str">
            <v>null</v>
          </cell>
        </row>
        <row r="9464">
          <cell r="B9464" t="str">
            <v>serviceLineIndicator</v>
          </cell>
          <cell r="C9464" t="str">
            <v>null</v>
          </cell>
        </row>
        <row r="9465">
          <cell r="B9465" t="str">
            <v>birthDate</v>
          </cell>
          <cell r="C9465" t="str">
            <v>null</v>
          </cell>
        </row>
        <row r="9466">
          <cell r="B9466" t="str">
            <v>CURR_REC_IND</v>
          </cell>
          <cell r="C9466" t="str">
            <v>null</v>
          </cell>
        </row>
        <row r="9467">
          <cell r="B9467" t="str">
            <v>contentVersionUsed</v>
          </cell>
          <cell r="C9467" t="str">
            <v>null</v>
          </cell>
        </row>
        <row r="9468">
          <cell r="B9468" t="str">
            <v>json_payload</v>
          </cell>
          <cell r="C9468" t="str">
            <v>null</v>
          </cell>
        </row>
        <row r="9469">
          <cell r="B9469" t="str">
            <v>patientId</v>
          </cell>
          <cell r="C9469" t="str">
            <v>null</v>
          </cell>
        </row>
        <row r="9470">
          <cell r="B9470" t="str">
            <v>call_id</v>
          </cell>
          <cell r="C9470" t="str">
            <v>null</v>
          </cell>
        </row>
        <row r="9471">
          <cell r="B9471" t="str">
            <v>CRT_BY_USER_ID</v>
          </cell>
          <cell r="C9471" t="str">
            <v>null</v>
          </cell>
        </row>
        <row r="9472">
          <cell r="B9472" t="str">
            <v>analysis_end_date</v>
          </cell>
          <cell r="C9472" t="str">
            <v>null</v>
          </cell>
        </row>
        <row r="9473">
          <cell r="B9473" t="str">
            <v>grouperType</v>
          </cell>
          <cell r="C9473" t="str">
            <v>null</v>
          </cell>
        </row>
        <row r="9474">
          <cell r="B9474" t="str">
            <v>ppcAdmitRom</v>
          </cell>
          <cell r="C9474" t="str">
            <v>null</v>
          </cell>
        </row>
        <row r="9475">
          <cell r="B9475" t="str">
            <v>CRT_DT</v>
          </cell>
          <cell r="C9475" t="str">
            <v>null</v>
          </cell>
        </row>
        <row r="9476">
          <cell r="B9476" t="str">
            <v>outlierStatus</v>
          </cell>
          <cell r="C9476" t="str">
            <v>null</v>
          </cell>
        </row>
        <row r="9477">
          <cell r="B9477" t="str">
            <v>procedurelistcode</v>
          </cell>
          <cell r="C9477" t="str">
            <v>null</v>
          </cell>
        </row>
        <row r="9478">
          <cell r="B9478" t="str">
            <v>pointOfOrigin</v>
          </cell>
          <cell r="C9478" t="str">
            <v>null</v>
          </cell>
        </row>
        <row r="9479">
          <cell r="B9479" t="str">
            <v>dischargeStatusReturnCode</v>
          </cell>
          <cell r="C9479" t="str">
            <v>null</v>
          </cell>
        </row>
        <row r="9480">
          <cell r="B9480" t="str">
            <v>crg</v>
          </cell>
          <cell r="C9480" t="str">
            <v>null</v>
          </cell>
        </row>
        <row r="9481">
          <cell r="B9481" t="str">
            <v>fsgStatusReturnCode</v>
          </cell>
          <cell r="C9481" t="str">
            <v>null</v>
          </cell>
        </row>
        <row r="9482">
          <cell r="B9482" t="str">
            <v>UPD_BY_USER_ID</v>
          </cell>
          <cell r="C9482" t="str">
            <v>null</v>
          </cell>
        </row>
        <row r="9483">
          <cell r="B9483" t="str">
            <v>clm_ln_num</v>
          </cell>
          <cell r="C9483" t="str">
            <v>null</v>
          </cell>
        </row>
        <row r="9484">
          <cell r="B9484" t="str">
            <v>REC_HASH_KEY</v>
          </cell>
          <cell r="C9484" t="str">
            <v>null</v>
          </cell>
        </row>
        <row r="9485">
          <cell r="B9485" t="str">
            <v>grouperTypeUsed</v>
          </cell>
          <cell r="C9485" t="str">
            <v>null</v>
          </cell>
        </row>
        <row r="9486">
          <cell r="B9486" t="str">
            <v>affectPpcDrgFlag</v>
          </cell>
          <cell r="C9486" t="str">
            <v>null</v>
          </cell>
        </row>
        <row r="9487">
          <cell r="B9487" t="str">
            <v>ppedGroup</v>
          </cell>
          <cell r="C9487" t="str">
            <v>null</v>
          </cell>
        </row>
        <row r="9488">
          <cell r="B9488" t="str">
            <v>clm_ln_num</v>
          </cell>
          <cell r="C9488" t="str">
            <v>null</v>
          </cell>
        </row>
        <row r="9489">
          <cell r="B9489" t="str">
            <v>preventableGroup</v>
          </cell>
          <cell r="C9489" t="str">
            <v>null</v>
          </cell>
        </row>
        <row r="9490">
          <cell r="B9490" t="str">
            <v>UPD_BY_USER_ID</v>
          </cell>
          <cell r="C9490" t="str">
            <v>null</v>
          </cell>
        </row>
        <row r="9491">
          <cell r="B9491" t="str">
            <v>secondaryDiagnosesUsedCount</v>
          </cell>
          <cell r="C9491" t="str">
            <v>null</v>
          </cell>
        </row>
        <row r="9492">
          <cell r="B9492" t="str">
            <v>birthDate</v>
          </cell>
          <cell r="C9492" t="str">
            <v>null</v>
          </cell>
        </row>
        <row r="9493">
          <cell r="B9493" t="str">
            <v>crg</v>
          </cell>
          <cell r="C9493" t="str">
            <v>null</v>
          </cell>
        </row>
        <row r="9494">
          <cell r="B9494" t="str">
            <v>ind_utilization_hdr</v>
          </cell>
          <cell r="C9494" t="str">
            <v>null</v>
          </cell>
        </row>
        <row r="9495">
          <cell r="B9495" t="str">
            <v>analysis_start_date</v>
          </cell>
          <cell r="C9495" t="str">
            <v>null</v>
          </cell>
        </row>
        <row r="9496">
          <cell r="B9496" t="str">
            <v>fromAnotherFacility</v>
          </cell>
          <cell r="C9496" t="str">
            <v>null</v>
          </cell>
        </row>
        <row r="9497">
          <cell r="B9497" t="str">
            <v>clm_sts_cd</v>
          </cell>
          <cell r="C9497" t="str">
            <v>null</v>
          </cell>
        </row>
        <row r="9498">
          <cell r="B9498" t="str">
            <v>grouperType</v>
          </cell>
          <cell r="C9498" t="str">
            <v>null</v>
          </cell>
        </row>
        <row r="9499">
          <cell r="B9499" t="str">
            <v>itemrevenueCode</v>
          </cell>
          <cell r="C9499" t="str">
            <v>null</v>
          </cell>
        </row>
        <row r="9500">
          <cell r="B9500" t="str">
            <v>CRT_DTTM</v>
          </cell>
          <cell r="C9500" t="str">
            <v>null</v>
          </cell>
        </row>
        <row r="9501">
          <cell r="B9501" t="str">
            <v>birthWeightOptionUsed</v>
          </cell>
          <cell r="C9501" t="str">
            <v>null</v>
          </cell>
        </row>
        <row r="9502">
          <cell r="B9502" t="str">
            <v>SBMTTED_POS_CD</v>
          </cell>
          <cell r="C9502" t="str">
            <v>submitted place of service for HIPAA 835</v>
          </cell>
        </row>
        <row r="9503">
          <cell r="B9503" t="str">
            <v>INACTV_DT</v>
          </cell>
          <cell r="C9503" t="str">
            <v>Date taxonomy code is no longer active.  This row should not be used for dates of processing after this date.</v>
          </cell>
        </row>
        <row r="9504">
          <cell r="B9504" t="str">
            <v>SPCLTY_DRUG_SK</v>
          </cell>
          <cell r="C9504" t="str">
            <v>Unique key for Specialty Drug.</v>
          </cell>
        </row>
        <row r="9505">
          <cell r="B9505" t="str">
            <v>PROV_ATND_ID</v>
          </cell>
          <cell r="C9505" t="str">
            <v>The number of the licensed physician who would be expected to certify the medical necessity of the services rendered and/or who has primary responsibility for the patient''s medical care and treatment.</v>
          </cell>
        </row>
        <row r="9506">
          <cell r="B9506" t="str">
            <v>PROC_CD_DESC</v>
          </cell>
          <cell r="C9506" t="str">
            <v>Description of non-specific procedure codes received on an 837P transaction.</v>
          </cell>
        </row>
        <row r="9507">
          <cell r="B9507" t="str">
            <v>SUB_TENANT_CD</v>
          </cell>
          <cell r="C9507" t="str">
            <v>Sub Tenant Code</v>
          </cell>
        </row>
        <row r="9508">
          <cell r="B9508" t="str">
            <v>HOME_PLAN_CD</v>
          </cell>
          <cell r="C9508" t="str">
            <v>Home Plan - 314-CE</v>
          </cell>
        </row>
        <row r="9509">
          <cell r="B9509" t="str">
            <v>LN_NUM</v>
          </cell>
          <cell r="C9509" t="str">
            <v xml:space="preserve"> The number of the detail on a claim record.</v>
          </cell>
        </row>
        <row r="9510">
          <cell r="B9510" t="str">
            <v>QUALFY_TOOTH_CD_LIST</v>
          </cell>
          <cell r="C9510" t="str">
            <v>Stores sub-element TOO01</v>
          </cell>
        </row>
        <row r="9511">
          <cell r="B9511" t="str">
            <v>MBR_FIRST_NM</v>
          </cell>
          <cell r="C9511" t="str">
            <v>This is the first initial of the recipient's name. It is what is keyed on the claim.</v>
          </cell>
        </row>
        <row r="9512">
          <cell r="B9512" t="str">
            <v>HDR_DTL_IND</v>
          </cell>
          <cell r="C9512" t="str">
            <v>This indicates if this record is associated to a claim header or detail</v>
          </cell>
        </row>
        <row r="9513">
          <cell r="B9513" t="str">
            <v>BEG_EFF_DT</v>
          </cell>
          <cell r="C9513" t="str">
            <v>null</v>
          </cell>
        </row>
        <row r="9514">
          <cell r="B9514" t="str">
            <v>Date_Of_Birth</v>
          </cell>
          <cell r="C9514" t="str">
            <v>Date of Birth</v>
          </cell>
        </row>
        <row r="9515">
          <cell r="B9515" t="str">
            <v>TENANT_CD</v>
          </cell>
          <cell r="C9515" t="str">
            <v>Tenant Code</v>
          </cell>
        </row>
        <row r="9516">
          <cell r="B9516" t="str">
            <v>SUB_TENANT_CD</v>
          </cell>
          <cell r="C9516" t="str">
            <v>null</v>
          </cell>
        </row>
        <row r="9517">
          <cell r="B9517" t="str">
            <v>Diagnosis_Code</v>
          </cell>
          <cell r="C9517" t="str">
            <v>null</v>
          </cell>
        </row>
        <row r="9518">
          <cell r="B9518" t="str">
            <v>PDLStatus</v>
          </cell>
          <cell r="C9518" t="str">
            <v>null</v>
          </cell>
        </row>
        <row r="9519">
          <cell r="B9519" t="str">
            <v>SRC_SYS_CD</v>
          </cell>
          <cell r="C9519" t="str">
            <v>null</v>
          </cell>
        </row>
        <row r="9520">
          <cell r="B9520" t="str">
            <v>END_EFF_DT</v>
          </cell>
          <cell r="C9520" t="str">
            <v>null</v>
          </cell>
        </row>
        <row r="9521">
          <cell r="B9521" t="str">
            <v>QTY_ADULT_SIZE</v>
          </cell>
          <cell r="C9521" t="str">
            <v>Number of adults in the case.</v>
          </cell>
        </row>
        <row r="9522">
          <cell r="B9522" t="str">
            <v>status</v>
          </cell>
          <cell r="C9522" t="str">
            <v>null</v>
          </cell>
        </row>
        <row r="9523">
          <cell r="B9523" t="str">
            <v>Days</v>
          </cell>
          <cell r="C9523" t="str">
            <v>Number of days supply provided</v>
          </cell>
        </row>
        <row r="9524">
          <cell r="B9524" t="str">
            <v>ps</v>
          </cell>
          <cell r="C9524" t="str">
            <v xml:space="preserve"> This field contains the metric quantity used to derive a unit price. It is the usual labeled quantity from which the pharmacist dispenses, such as 100 tablets, 1000 capsules, 20 ml vial, etc.</v>
          </cell>
        </row>
        <row r="9525">
          <cell r="B9525" t="str">
            <v>Status</v>
          </cell>
          <cell r="C9525" t="str">
            <v xml:space="preserve">The claims current status.  </v>
          </cell>
        </row>
        <row r="9526">
          <cell r="B9526" t="str">
            <v>OtherCovCD</v>
          </cell>
          <cell r="C9526" t="str">
            <v>null</v>
          </cell>
        </row>
        <row r="9527">
          <cell r="B9527" t="str">
            <v>CRT_BY_USER_ID</v>
          </cell>
          <cell r="C9527" t="str">
            <v>null</v>
          </cell>
        </row>
        <row r="9528">
          <cell r="B9528" t="str">
            <v>APL_GRV_KEY_TYP</v>
          </cell>
          <cell r="C9528" t="str">
            <v>Code which indicates the source key type.</v>
          </cell>
        </row>
        <row r="9529">
          <cell r="B9529" t="str">
            <v>CCR_DRUG_CLS_SK</v>
          </cell>
          <cell r="C9529" t="str">
            <v>Auto generated key for each record</v>
          </cell>
        </row>
        <row r="9530">
          <cell r="B9530" t="str">
            <v>Date_Paid</v>
          </cell>
          <cell r="C9530" t="str">
            <v>The date the claims is set to a finalized status.</v>
          </cell>
        </row>
        <row r="9531">
          <cell r="B9531" t="str">
            <v>Claim_ID</v>
          </cell>
          <cell r="C9531" t="str">
            <v>This is is a Unique Identier for each claim coming from the source</v>
          </cell>
        </row>
        <row r="9532">
          <cell r="B9532" t="str">
            <v>CERT_AGNCY_DTL_SSK</v>
          </cell>
          <cell r="C9532" t="str">
            <v>System assigned key used to uniquely identify Certification Agency.</v>
          </cell>
        </row>
        <row r="9533">
          <cell r="B9533" t="str">
            <v>REC_HASH_KEY</v>
          </cell>
          <cell r="C9533" t="str">
            <v>null</v>
          </cell>
        </row>
        <row r="9534">
          <cell r="B9534" t="str">
            <v>CRT_BY_USER_ID</v>
          </cell>
          <cell r="C9534" t="str">
            <v>null</v>
          </cell>
        </row>
        <row r="9535">
          <cell r="B9535" t="str">
            <v>UPD_BY_USER_ID</v>
          </cell>
          <cell r="C9535" t="str">
            <v>User who updated the record</v>
          </cell>
        </row>
        <row r="9536">
          <cell r="B9536" t="str">
            <v>CRT_BY_USER_ID</v>
          </cell>
          <cell r="C9536" t="str">
            <v>null</v>
          </cell>
        </row>
        <row r="9537">
          <cell r="B9537" t="str">
            <v>SUB_TENANT_CD</v>
          </cell>
          <cell r="C9537" t="str">
            <v>null</v>
          </cell>
        </row>
        <row r="9538">
          <cell r="B9538" t="str">
            <v>created_by</v>
          </cell>
          <cell r="C9538" t="str">
            <v>null</v>
          </cell>
        </row>
        <row r="9539">
          <cell r="B9539" t="str">
            <v>PHM_CLM_FLAG_SSK</v>
          </cell>
          <cell r="C9539" t="str">
            <v>null</v>
          </cell>
        </row>
        <row r="9540">
          <cell r="B9540" t="str">
            <v>Refill_Number</v>
          </cell>
          <cell r="C9540" t="str">
            <v>Refill indicator</v>
          </cell>
        </row>
        <row r="9541">
          <cell r="B9541" t="str">
            <v>END_EFF_DT</v>
          </cell>
          <cell r="C9541" t="str">
            <v>null</v>
          </cell>
        </row>
        <row r="9542">
          <cell r="B9542" t="str">
            <v>UPD_DTTM</v>
          </cell>
          <cell r="C9542" t="str">
            <v>null</v>
          </cell>
        </row>
        <row r="9543">
          <cell r="B9543" t="str">
            <v>ATTCH_SEQ_NUM</v>
          </cell>
          <cell r="C9543" t="str">
            <v xml:space="preserve">Sequence used to keep track of the number of attachments to the claim.     </v>
          </cell>
        </row>
        <row r="9544">
          <cell r="B9544" t="str">
            <v>REC_HASH_KEY</v>
          </cell>
          <cell r="C9544" t="str">
            <v>null</v>
          </cell>
        </row>
        <row r="9545">
          <cell r="B9545" t="str">
            <v>UPD_DTTM</v>
          </cell>
          <cell r="C9545" t="str">
            <v>Date time when record is updated</v>
          </cell>
        </row>
        <row r="9546">
          <cell r="B9546" t="str">
            <v>CLM_SK</v>
          </cell>
          <cell r="C9546" t="str">
            <v>System assigned key which uniquely identifies a claim in the system.</v>
          </cell>
        </row>
        <row r="9547">
          <cell r="B9547" t="str">
            <v>ALGRM_NM</v>
          </cell>
          <cell r="C9547" t="str">
            <v>null</v>
          </cell>
        </row>
        <row r="9548">
          <cell r="B9548" t="str">
            <v>CRT_DTTM</v>
          </cell>
          <cell r="C9548" t="str">
            <v>Date time when record is created.</v>
          </cell>
        </row>
        <row r="9549">
          <cell r="B9549" t="str">
            <v>CRT_BY_USER_ID</v>
          </cell>
          <cell r="C9549" t="str">
            <v>User who created the record</v>
          </cell>
        </row>
        <row r="9550">
          <cell r="B9550" t="str">
            <v>Incentive_Fee_Paid</v>
          </cell>
          <cell r="C9550" t="str">
            <v>Amount represents the contractually agreed upon incentive fee paid for specific services rendered. Amount is incluDD in the 'Total Amount Paid' (509-F9). [Not used at this time.]</v>
          </cell>
        </row>
        <row r="9551">
          <cell r="B9551" t="str">
            <v>CURR_REC_IND</v>
          </cell>
          <cell r="C9551" t="str">
            <v>null</v>
          </cell>
        </row>
        <row r="9552">
          <cell r="B9552" t="str">
            <v>ERR_DSPN_SK</v>
          </cell>
          <cell r="C9552" t="str">
            <v xml:space="preserve"> System assigned key used to define an occurrence of an error disposition for a specific edit/audit.</v>
          </cell>
        </row>
        <row r="9553">
          <cell r="B9553" t="str">
            <v>CURR_REC_IND</v>
          </cell>
          <cell r="C9553" t="str">
            <v>Y/N to indicate whether this is the most current ot Active record.</v>
          </cell>
        </row>
        <row r="9554">
          <cell r="B9554" t="str">
            <v>TENANT_CD</v>
          </cell>
          <cell r="C9554" t="str">
            <v>Tenant Code</v>
          </cell>
        </row>
        <row r="9555">
          <cell r="B9555" t="str">
            <v>MNGD_CARE_IND</v>
          </cell>
          <cell r="C9555" t="str">
            <v>Managed care indicator identifies claims and other transactions as to how they affect the managed care program.</v>
          </cell>
        </row>
        <row r="9556">
          <cell r="B9556" t="str">
            <v>ESC_SK</v>
          </cell>
          <cell r="C9556" t="str">
            <v xml:space="preserve"> System assigned key that uniquely identifies an error number.</v>
          </cell>
        </row>
        <row r="9557">
          <cell r="B9557" t="str">
            <v>FROM_CLAIM_SK</v>
          </cell>
          <cell r="C9557" t="str">
            <v>Auto genereted key for each record</v>
          </cell>
        </row>
        <row r="9558">
          <cell r="B9558" t="str">
            <v>REL_TYP_CD</v>
          </cell>
          <cell r="C9558" t="str">
            <v>null</v>
          </cell>
        </row>
        <row r="9559">
          <cell r="B9559" t="str">
            <v>CLM_SK</v>
          </cell>
          <cell r="C9559" t="str">
            <v>Auto generated key for each claim record</v>
          </cell>
        </row>
        <row r="9560">
          <cell r="B9560" t="str">
            <v>CURR_REC_IND</v>
          </cell>
          <cell r="C9560" t="str">
            <v>Y/N to indicate whether this is the most current ot Active record.</v>
          </cell>
        </row>
        <row r="9561">
          <cell r="B9561" t="str">
            <v>CURR_REC_IND</v>
          </cell>
          <cell r="C9561" t="str">
            <v>Y/N to indicate whether this is the most current ot Active record.</v>
          </cell>
        </row>
        <row r="9562">
          <cell r="B9562" t="str">
            <v>RPT_TYP_CD</v>
          </cell>
          <cell r="C9562" t="str">
            <v>Report Type Code.  Code identifying the title or contents of a document, report or supporting item.</v>
          </cell>
        </row>
        <row r="9563">
          <cell r="B9563" t="str">
            <v>EDIT_DSPNING</v>
          </cell>
          <cell r="C9563" t="str">
            <v>Yes/No value used to identify Claim Status codes that are valid for use in the Claims Dispositioning process.</v>
          </cell>
        </row>
        <row r="9564">
          <cell r="B9564" t="str">
            <v>CURR_REC_IND</v>
          </cell>
          <cell r="C9564" t="str">
            <v>null</v>
          </cell>
        </row>
        <row r="9565">
          <cell r="B9565" t="str">
            <v>CLM_TO_CLM_REL_SSK</v>
          </cell>
          <cell r="C9565" t="str">
            <v>null</v>
          </cell>
        </row>
        <row r="9566">
          <cell r="B9566" t="str">
            <v>SUB_TENANT_CD</v>
          </cell>
          <cell r="C9566" t="str">
            <v>Sub Tenant Code</v>
          </cell>
        </row>
        <row r="9567">
          <cell r="B9567" t="str">
            <v>SVC_PAID_AMT</v>
          </cell>
          <cell r="C9567" t="str">
            <v>Service line paid amount.</v>
          </cell>
        </row>
        <row r="9568">
          <cell r="B9568" t="str">
            <v>createdate</v>
          </cell>
          <cell r="C9568" t="str">
            <v>null</v>
          </cell>
        </row>
        <row r="9569">
          <cell r="B9569" t="str">
            <v>BEG_EFF_DT</v>
          </cell>
          <cell r="C9569" t="str">
            <v>Begin Effective Date</v>
          </cell>
        </row>
        <row r="9570">
          <cell r="B9570" t="str">
            <v>SEQ_NUM</v>
          </cell>
          <cell r="C9570" t="str">
            <v xml:space="preserve"> Sequence number which indicates the position of the occurrence code on the claim.</v>
          </cell>
        </row>
        <row r="9571">
          <cell r="B9571" t="str">
            <v>DIAG_CD</v>
          </cell>
          <cell r="C9571" t="str">
            <v>Diagnosis Code</v>
          </cell>
        </row>
        <row r="9572">
          <cell r="B9572" t="str">
            <v>SUB_TENANT_CD</v>
          </cell>
          <cell r="C9572" t="str">
            <v>null</v>
          </cell>
        </row>
        <row r="9573">
          <cell r="B9573" t="str">
            <v>CRT_BY_USER_ID</v>
          </cell>
          <cell r="C9573" t="str">
            <v>User who created the record</v>
          </cell>
        </row>
        <row r="9574">
          <cell r="B9574" t="str">
            <v>PAUTH_LN_EFF_DT</v>
          </cell>
          <cell r="C9574" t="str">
            <v xml:space="preserve"> This is the authorized Prior Authorization start date for the line-item.</v>
          </cell>
        </row>
        <row r="9575">
          <cell r="B9575" t="str">
            <v>CURR_REC_IND</v>
          </cell>
          <cell r="C9575" t="str">
            <v>Y/N to indicate whether this is the most current ot Active record.</v>
          </cell>
        </row>
        <row r="9576">
          <cell r="B9576" t="str">
            <v>REC_HASH_KEY</v>
          </cell>
          <cell r="C9576" t="str">
            <v>It’s  an ETL generated column fwhich  refers to a unique identifier or fingerprint generated from the data within a record using a hash function.</v>
          </cell>
        </row>
        <row r="9577">
          <cell r="B9577" t="str">
            <v>HCFA_UNITS_PER_PACKAGE</v>
          </cell>
          <cell r="C9577"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9578">
          <cell r="B9578" t="str">
            <v>PAUTH_SEND_DT</v>
          </cell>
          <cell r="C9578" t="str">
            <v xml:space="preserve"> This is the date a Prior Authorization notice was sent to the provider and recipient for either an original PA request or a PA update.</v>
          </cell>
        </row>
        <row r="9579">
          <cell r="B9579" t="str">
            <v>CRT_DTTM</v>
          </cell>
          <cell r="C9579" t="str">
            <v>Date time when record is created</v>
          </cell>
        </row>
        <row r="9580">
          <cell r="B9580" t="str">
            <v>PAUTH_TO_PAUTH_REL_SK</v>
          </cell>
          <cell r="C9580" t="str">
            <v>System assigned key used to uniquely identify a relationship between prior authorizations.</v>
          </cell>
        </row>
        <row r="9581">
          <cell r="B9581" t="str">
            <v>REACTIVATION_DATE</v>
          </cell>
          <cell r="C9581"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9582">
          <cell r="B9582" t="str">
            <v>TENANT_CD</v>
          </cell>
          <cell r="C9582" t="str">
            <v>Tenant Code</v>
          </cell>
        </row>
        <row r="9583">
          <cell r="B9583" t="str">
            <v>CRT_BY_USER_ID</v>
          </cell>
          <cell r="C9583" t="str">
            <v>User who created the record</v>
          </cell>
        </row>
        <row r="9584">
          <cell r="B9584" t="str">
            <v>EDI_INTERCHG_SK</v>
          </cell>
          <cell r="C9584" t="str">
            <v>System assigned key to uniquely identify a EDI record.</v>
          </cell>
        </row>
        <row r="9585">
          <cell r="B9585" t="str">
            <v>PRSCB_PROV_LOC_SK</v>
          </cell>
          <cell r="C9585" t="str">
            <v>The system assigned key form prescribing provider's location.</v>
          </cell>
        </row>
        <row r="9586">
          <cell r="B9586" t="str">
            <v>CURR_REC_IND</v>
          </cell>
          <cell r="C9586" t="str">
            <v>Y/N to indicate whether this is the most current ot Active record.</v>
          </cell>
        </row>
        <row r="9587">
          <cell r="B9587" t="str">
            <v>EDI_INTERCHG_CD</v>
          </cell>
          <cell r="C9587" t="str">
            <v>EDI Interchange Code</v>
          </cell>
        </row>
        <row r="9588">
          <cell r="B9588" t="str">
            <v>NDC</v>
          </cell>
          <cell r="C9588" t="str">
            <v>National Drug Code is comprised of a 5-byte numeric labeler code, 4-byte numeric product code, and a 2-byte numeric package code. Used to uniquely identify a drug, its labeler &amp; package size of a product for pricing and service/prior authorization.</v>
          </cell>
        </row>
        <row r="9589">
          <cell r="B9589" t="str">
            <v>FIRST_DIAG_CD</v>
          </cell>
          <cell r="C9589" t="str">
            <v>First diagnosis (other than principal) that influenced DRG assignment.  This field will be blank if a diagnosis (other than principal) did not influence DRG assignment.</v>
          </cell>
        </row>
        <row r="9590">
          <cell r="B9590" t="str">
            <v>UPD_DTTM</v>
          </cell>
          <cell r="C9590" t="str">
            <v>Date time when record is updated</v>
          </cell>
        </row>
        <row r="9591">
          <cell r="B9591" t="str">
            <v>CURR_REC_IND</v>
          </cell>
          <cell r="C9591" t="str">
            <v>Y/N to indicate whether this is the most current or active record.</v>
          </cell>
        </row>
        <row r="9592">
          <cell r="B9592" t="str">
            <v>CRT_DTTM</v>
          </cell>
          <cell r="C9592" t="str">
            <v>Date time when record is created</v>
          </cell>
        </row>
        <row r="9593">
          <cell r="B9593" t="str">
            <v>PROV_RX_DRUG_AMT</v>
          </cell>
          <cell r="C9593" t="str">
            <v xml:space="preserve"> This is the amount that the provider receives for dispensing a prescription drug. This amount varies by provider type.</v>
          </cell>
        </row>
        <row r="9594">
          <cell r="B9594" t="str">
            <v>TXN_CRT_TM</v>
          </cell>
          <cell r="C9594" t="str">
            <v>Time expressed in 24-hour clock time as follows: HHMM, or HHMMSS, or HHMMSSD, or HHMMSSDD, where H = hours (00-23), M = minutes (00-59), S = integer seconds (00-59) and DD = decimal seconds; decimal seconds are expressed as follows: D = tenths (0-9)and DD = hundredths (00-99). BHT05 is the time the transaction was created within the business application system. Use this time to identify the time of day that the submitter created the file .</v>
          </cell>
        </row>
        <row r="9595">
          <cell r="B9595" t="str">
            <v>SBMTTED_RX_NUM</v>
          </cell>
          <cell r="C9595" t="str">
            <v>submitted Prescription Number for HIPAA 835</v>
          </cell>
        </row>
        <row r="9596">
          <cell r="B9596" t="str">
            <v>CLM_RECIPNT_FIRST_NM</v>
          </cell>
          <cell r="C9596" t="str">
            <v>Recipient's first name on the claim</v>
          </cell>
        </row>
        <row r="9597">
          <cell r="B9597" t="str">
            <v>MA_IND</v>
          </cell>
          <cell r="C9597" t="str">
            <v>Two character State Postal Code indicating the state where Medicaid coverage exists. - 360-2B -Code 'DE' for Medicaid.</v>
          </cell>
        </row>
        <row r="9598">
          <cell r="B9598" t="str">
            <v>SVC_UNIT</v>
          </cell>
          <cell r="C9598" t="str">
            <v>Service units</v>
          </cell>
        </row>
        <row r="9599">
          <cell r="B9599" t="str">
            <v>UPD_BY_USER_ID</v>
          </cell>
          <cell r="C9599" t="str">
            <v>User who updated the record</v>
          </cell>
        </row>
        <row r="9600">
          <cell r="B9600" t="str">
            <v>UPD_BY_USER_ID</v>
          </cell>
          <cell r="C9600" t="str">
            <v>User who updated the record</v>
          </cell>
        </row>
        <row r="9601">
          <cell r="B9601" t="str">
            <v>OCCR_NUM</v>
          </cell>
          <cell r="C9601" t="str">
            <v>Number of occurrances</v>
          </cell>
        </row>
        <row r="9602">
          <cell r="B9602" t="str">
            <v>CURR_REC_IND</v>
          </cell>
          <cell r="C9602" t="str">
            <v>Y/N to indicate whether this is the most current or Active record.</v>
          </cell>
        </row>
        <row r="9603">
          <cell r="B9603" t="str">
            <v>CRT_BY_USER_ID</v>
          </cell>
          <cell r="C9603" t="str">
            <v>User who created the record</v>
          </cell>
        </row>
        <row r="9604">
          <cell r="B9604" t="str">
            <v>UPD_BY_USER_ID</v>
          </cell>
          <cell r="C9604" t="str">
            <v>User who updated the record</v>
          </cell>
        </row>
        <row r="9605">
          <cell r="B9605" t="str">
            <v>OUT_OF_AREAS_IND</v>
          </cell>
          <cell r="C9605" t="str">
            <v>Are services required out of the area</v>
          </cell>
        </row>
        <row r="9606">
          <cell r="B9606" t="str">
            <v>SUB_TENANT_CD</v>
          </cell>
          <cell r="C9606" t="str">
            <v>Sub Tenant Code</v>
          </cell>
        </row>
        <row r="9607">
          <cell r="B9607" t="str">
            <v>SRC_SYS_CD</v>
          </cell>
          <cell r="C9607" t="str">
            <v>Source System Code</v>
          </cell>
        </row>
        <row r="9608">
          <cell r="B9608" t="str">
            <v>PROC_AMT</v>
          </cell>
          <cell r="C9608" t="str">
            <v>The dollar amount that is required to perform this procedure</v>
          </cell>
        </row>
        <row r="9609">
          <cell r="B9609" t="str">
            <v>MBR_PCP_IND</v>
          </cell>
          <cell r="C9609" t="str">
            <v>2.6 (035): Indicates for a benefit option that the member must have a PCP assigned.</v>
          </cell>
        </row>
        <row r="9610">
          <cell r="B9610" t="str">
            <v>SEQ_NUM</v>
          </cell>
          <cell r="C9610" t="str">
            <v>Unique sequence number to identify services for authorization</v>
          </cell>
        </row>
        <row r="9611">
          <cell r="B9611" t="str">
            <v>BENE_AMT</v>
          </cell>
          <cell r="C9611" t="str">
            <v>Amount approved on the benefit for authorization service.</v>
          </cell>
        </row>
        <row r="9612">
          <cell r="B9612" t="str">
            <v>SRC_TRMNT_DT</v>
          </cell>
          <cell r="C9612" t="str">
            <v>Term date of record</v>
          </cell>
        </row>
        <row r="9613">
          <cell r="B9613" t="str">
            <v>REC_HASH_KEY</v>
          </cell>
          <cell r="C9613" t="str">
            <v>Hash Key for each record</v>
          </cell>
        </row>
        <row r="9614">
          <cell r="B9614" t="str">
            <v>FAM_ANNUL_MAX_AMT</v>
          </cell>
          <cell r="C9614" t="str">
            <v>The family annual maximum amount</v>
          </cell>
        </row>
        <row r="9615">
          <cell r="B9615" t="str">
            <v>H_278_REC_SEQ_NUM</v>
          </cell>
          <cell r="C9615" t="str">
            <v xml:space="preserve">HIPAA 278 record sequence </v>
          </cell>
        </row>
        <row r="9616">
          <cell r="B9616" t="str">
            <v>FREQ_CD</v>
          </cell>
          <cell r="C9616" t="str">
            <v>Identifies the frequency accepted by the claims module for the facility and bill class. 
	                                 The claims module requires a three digit bill type be entered.</v>
          </cell>
        </row>
        <row r="9617">
          <cell r="B9617" t="str">
            <v>CURR_REC_IND</v>
          </cell>
          <cell r="C9617" t="str">
            <v>Y/N to indicate whether this is the most current or Active record.</v>
          </cell>
        </row>
        <row r="9618">
          <cell r="B9618" t="str">
            <v>LIMIT_AMT</v>
          </cell>
          <cell r="C9618" t="str">
            <v>Limit amount</v>
          </cell>
        </row>
        <row r="9619">
          <cell r="B9619" t="str">
            <v>BEG_EFF_DT</v>
          </cell>
          <cell r="C9619" t="str">
            <v>Begin Effective Date</v>
          </cell>
        </row>
        <row r="9620">
          <cell r="B9620" t="str">
            <v>SVC_GRP_ID</v>
          </cell>
          <cell r="C9620" t="str">
            <v>Service Group ID</v>
          </cell>
        </row>
        <row r="9621">
          <cell r="B9621" t="str">
            <v>PREDETERMINATIN_DT</v>
          </cell>
          <cell r="C9621" t="str">
            <v>Date of the predetermination</v>
          </cell>
        </row>
        <row r="9622">
          <cell r="B9622" t="str">
            <v>CURR_REC_IND</v>
          </cell>
          <cell r="C9622" t="str">
            <v>Y/N to indicate whether this is the most current ot Active record.</v>
          </cell>
        </row>
        <row r="9623">
          <cell r="B9623" t="str">
            <v>PER_DIEM_IND</v>
          </cell>
          <cell r="C9623" t="str">
            <v>Indicates if benefit has per diem</v>
          </cell>
        </row>
        <row r="9624">
          <cell r="B9624" t="str">
            <v>OP_PNLTY_IND</v>
          </cell>
          <cell r="C9624" t="str">
            <v>null</v>
          </cell>
        </row>
        <row r="9625">
          <cell r="B9625" t="str">
            <v>DOC_REQ_IND</v>
          </cell>
          <cell r="C9625" t="str">
            <v>Indicates if documents are needed</v>
          </cell>
        </row>
        <row r="9626">
          <cell r="B9626" t="str">
            <v>UPD_BY_USER_ID</v>
          </cell>
          <cell r="C9626" t="str">
            <v>User who updated the record</v>
          </cell>
        </row>
        <row r="9627">
          <cell r="B9627" t="str">
            <v>CLIN_NOTES</v>
          </cell>
          <cell r="C9627" t="str">
            <v>Clinical Notes</v>
          </cell>
        </row>
        <row r="9628">
          <cell r="B9628" t="str">
            <v>OP_CPYMT_PER_DIEM_IND</v>
          </cell>
          <cell r="C9628" t="str">
            <v>Determines whether or not copayperdiem is applied toward out of pocket calculation.</v>
          </cell>
        </row>
        <row r="9629">
          <cell r="B9629" t="str">
            <v>EFF_BGN_DT</v>
          </cell>
          <cell r="C9629" t="str">
            <v>Effective DATE of record</v>
          </cell>
        </row>
        <row r="9630">
          <cell r="B9630" t="str">
            <v>AUTH_SVC_DTL_SSK</v>
          </cell>
          <cell r="C9630" t="str">
            <v>ETL generated column.</v>
          </cell>
        </row>
        <row r="9631">
          <cell r="B9631" t="str">
            <v>PLAN_ID</v>
          </cell>
          <cell r="C9631" t="str">
            <v>Benefit plan identifier : REFERENCES benefitplan(planid)</v>
          </cell>
        </row>
        <row r="9632">
          <cell r="B9632" t="str">
            <v>CONTRCT_ELG_AMT</v>
          </cell>
          <cell r="C9632" t="str">
            <v>Contract eligible amount</v>
          </cell>
        </row>
        <row r="9633">
          <cell r="B9633" t="str">
            <v>PAUTH_REFRL_MEMO_SSK</v>
          </cell>
          <cell r="C9633" t="str">
            <v>ETL generated column.</v>
          </cell>
        </row>
        <row r="9634">
          <cell r="B9634" t="str">
            <v>BENE_DEDCT_AMT</v>
          </cell>
          <cell r="C9634" t="str">
            <v>Benefit deductible amount for service line.</v>
          </cell>
        </row>
        <row r="9635">
          <cell r="B9635" t="str">
            <v>LIFETM_MAX_BENE_AMT</v>
          </cell>
          <cell r="C9635" t="str">
            <v>LifeTime Maximum Benefit</v>
          </cell>
        </row>
        <row r="9636">
          <cell r="B9636" t="str">
            <v>END_EFF_DT</v>
          </cell>
          <cell r="C9636" t="str">
            <v>End Effective Date</v>
          </cell>
        </row>
        <row r="9637">
          <cell r="B9637" t="str">
            <v>UPD_BY_USER_ID</v>
          </cell>
          <cell r="C9637" t="str">
            <v>User who updated the record</v>
          </cell>
        </row>
        <row r="9638">
          <cell r="B9638" t="str">
            <v>SRC_SYS_CD</v>
          </cell>
          <cell r="C9638" t="str">
            <v>Source Sytem Code</v>
          </cell>
        </row>
        <row r="9639">
          <cell r="B9639" t="str">
            <v>CAPTN_ADJ_TYP_CD</v>
          </cell>
          <cell r="C9639" t="str">
            <v>Type of adjustment: Monetary or Recon</v>
          </cell>
        </row>
        <row r="9640">
          <cell r="B9640" t="str">
            <v>SUB_TENANT_CD</v>
          </cell>
          <cell r="C9640" t="str">
            <v>Sub Tenant Code</v>
          </cell>
        </row>
        <row r="9641">
          <cell r="B9641" t="str">
            <v>CPYMT_MAX_AMT</v>
          </cell>
          <cell r="C9641" t="str">
            <v>Maximum amount of Copay (excluding copayperdiem)</v>
          </cell>
        </row>
        <row r="9642">
          <cell r="B9642" t="str">
            <v>SRC_SYS_CD</v>
          </cell>
          <cell r="C9642" t="str">
            <v>Source System Code</v>
          </cell>
        </row>
        <row r="9643">
          <cell r="B9643" t="str">
            <v>avg_delta</v>
          </cell>
          <cell r="C9643" t="str">
            <v>null</v>
          </cell>
        </row>
        <row r="9644">
          <cell r="B9644" t="str">
            <v>count</v>
          </cell>
          <cell r="C9644" t="str">
            <v>null</v>
          </cell>
        </row>
        <row r="9645">
          <cell r="B9645" t="str">
            <v>percent_nan</v>
          </cell>
          <cell r="C9645" t="str">
            <v>null</v>
          </cell>
        </row>
        <row r="9646">
          <cell r="B9646" t="str">
            <v>min_length</v>
          </cell>
          <cell r="C9646" t="str">
            <v>null</v>
          </cell>
        </row>
        <row r="9647">
          <cell r="B9647" t="str">
            <v>RUGS_CD_ID</v>
          </cell>
          <cell r="C9647" t="str">
            <v>Identifier for each row in table. 3 digit RUGS Code and 2 digit modifier</v>
          </cell>
        </row>
        <row r="9648">
          <cell r="B9648" t="str">
            <v>slice_key</v>
          </cell>
          <cell r="C9648" t="str">
            <v>null</v>
          </cell>
        </row>
        <row r="9649">
          <cell r="B9649" t="str">
            <v>max</v>
          </cell>
          <cell r="C9649" t="str">
            <v>null</v>
          </cell>
        </row>
        <row r="9650">
          <cell r="B9650" t="str">
            <v>column_name</v>
          </cell>
          <cell r="C9650" t="str">
            <v>null</v>
          </cell>
        </row>
        <row r="9651">
          <cell r="B9651" t="str">
            <v>data_type</v>
          </cell>
          <cell r="C9651" t="str">
            <v>null</v>
          </cell>
        </row>
        <row r="9652">
          <cell r="B9652" t="str">
            <v>avg_delta</v>
          </cell>
          <cell r="C9652" t="str">
            <v>null</v>
          </cell>
        </row>
        <row r="9653">
          <cell r="B9653" t="str">
            <v>percent_null</v>
          </cell>
          <cell r="C9653" t="str">
            <v>null</v>
          </cell>
        </row>
        <row r="9654">
          <cell r="B9654" t="str">
            <v>avg_length</v>
          </cell>
          <cell r="C9654" t="str">
            <v>null</v>
          </cell>
        </row>
        <row r="9655">
          <cell r="B9655" t="str">
            <v>num_nan</v>
          </cell>
          <cell r="C9655" t="str">
            <v>null</v>
          </cell>
        </row>
        <row r="9656">
          <cell r="B9656" t="str">
            <v>drift_type</v>
          </cell>
          <cell r="C9656" t="str">
            <v>null</v>
          </cell>
        </row>
        <row r="9657">
          <cell r="B9657" t="str">
            <v>RSN_GRP_DTL_ID</v>
          </cell>
          <cell r="C9657" t="str">
            <v>System assigned unique id for record</v>
          </cell>
        </row>
        <row r="9658">
          <cell r="B9658" t="str">
            <v>log_type</v>
          </cell>
          <cell r="C9658" t="str">
            <v>null</v>
          </cell>
        </row>
        <row r="9659">
          <cell r="B9659" t="str">
            <v>l_infinity_distance</v>
          </cell>
          <cell r="C9659" t="str">
            <v>null</v>
          </cell>
        </row>
        <row r="9660">
          <cell r="B9660" t="str">
            <v>HIPAA_ADJ_RSN_CD_ID</v>
          </cell>
          <cell r="C9660" t="str">
            <v xml:space="preserve">Primary key of the hipaaadjreasoncode table </v>
          </cell>
        </row>
        <row r="9661">
          <cell r="B9661" t="str">
            <v>min</v>
          </cell>
          <cell r="C9661" t="str">
            <v>null</v>
          </cell>
        </row>
        <row r="9662">
          <cell r="B9662" t="str">
            <v>UPD_DTTM</v>
          </cell>
          <cell r="C9662" t="str">
            <v>Date time when record is updated</v>
          </cell>
        </row>
        <row r="9663">
          <cell r="B9663" t="str">
            <v>l_infinity_distance</v>
          </cell>
          <cell r="C9663" t="str">
            <v>null</v>
          </cell>
        </row>
        <row r="9664">
          <cell r="B9664" t="str">
            <v>window_cmp</v>
          </cell>
          <cell r="C9664" t="str">
            <v>null</v>
          </cell>
        </row>
        <row r="9665">
          <cell r="B9665" t="str">
            <v>UPD_BY_USER_ID</v>
          </cell>
          <cell r="C9665" t="str">
            <v>null</v>
          </cell>
        </row>
        <row r="9666">
          <cell r="B9666" t="str">
            <v>CRT_DTTM</v>
          </cell>
          <cell r="C9666" t="str">
            <v>Date time when record is created</v>
          </cell>
        </row>
        <row r="9667">
          <cell r="B9667" t="str">
            <v>stddev</v>
          </cell>
          <cell r="C9667" t="str">
            <v>null</v>
          </cell>
        </row>
        <row r="9668">
          <cell r="B9668" t="str">
            <v>CRT_DTTM</v>
          </cell>
          <cell r="C9668" t="str">
            <v>null</v>
          </cell>
        </row>
        <row r="9669">
          <cell r="B9669" t="str">
            <v>RSN_GRP_DTL_CD_SSK</v>
          </cell>
          <cell r="C9669" t="str">
            <v>ETL generated column</v>
          </cell>
        </row>
        <row r="9670">
          <cell r="B9670" t="str">
            <v>REC_HASH_KEY</v>
          </cell>
          <cell r="C9670" t="str">
            <v>Hash Key for each record</v>
          </cell>
        </row>
        <row r="9671">
          <cell r="B9671" t="str">
            <v>SRC_SYS_CD</v>
          </cell>
          <cell r="C9671" t="str">
            <v>Source Sytem Code</v>
          </cell>
        </row>
        <row r="9672">
          <cell r="B9672" t="str">
            <v>monitor_version</v>
          </cell>
          <cell r="C9672" t="str">
            <v>null</v>
          </cell>
        </row>
        <row r="9673">
          <cell r="B9673" t="str">
            <v>count</v>
          </cell>
          <cell r="C9673" t="str">
            <v>null</v>
          </cell>
        </row>
        <row r="9674">
          <cell r="B9674" t="str">
            <v>logging_table_commit_version</v>
          </cell>
          <cell r="C9674" t="str">
            <v>null</v>
          </cell>
        </row>
        <row r="9675">
          <cell r="B9675" t="str">
            <v>granularity</v>
          </cell>
          <cell r="C9675" t="str">
            <v>null</v>
          </cell>
        </row>
        <row r="9676">
          <cell r="B9676" t="str">
            <v>data_type</v>
          </cell>
          <cell r="C9676" t="str">
            <v>null</v>
          </cell>
        </row>
        <row r="9677">
          <cell r="B9677" t="str">
            <v>min</v>
          </cell>
          <cell r="C9677" t="str">
            <v>null</v>
          </cell>
        </row>
        <row r="9678">
          <cell r="B9678" t="str">
            <v>tv_distance</v>
          </cell>
          <cell r="C9678" t="str">
            <v>null</v>
          </cell>
        </row>
        <row r="9679">
          <cell r="B9679" t="str">
            <v>percent_distinct_delta</v>
          </cell>
          <cell r="C9679" t="str">
            <v>null</v>
          </cell>
        </row>
        <row r="9680">
          <cell r="B9680" t="str">
            <v>CRT_DTTM</v>
          </cell>
          <cell r="C9680" t="str">
            <v>Date time when record is created</v>
          </cell>
        </row>
        <row r="9681">
          <cell r="B9681" t="str">
            <v>max</v>
          </cell>
          <cell r="C9681" t="str">
            <v>null</v>
          </cell>
        </row>
        <row r="9682">
          <cell r="B9682" t="str">
            <v>monitor_version</v>
          </cell>
          <cell r="C9682" t="str">
            <v>null</v>
          </cell>
        </row>
        <row r="9683">
          <cell r="B9683" t="str">
            <v>PATIENTID</v>
          </cell>
          <cell r="C9683" t="str">
            <v>null</v>
          </cell>
        </row>
        <row r="9684">
          <cell r="B9684" t="str">
            <v>GROUPERTYPEUSED</v>
          </cell>
          <cell r="C9684" t="str">
            <v>null</v>
          </cell>
        </row>
        <row r="9685">
          <cell r="B9685" t="str">
            <v>SUB_TENANT_CD</v>
          </cell>
          <cell r="C9685" t="str">
            <v>Sub Tenant Code</v>
          </cell>
        </row>
        <row r="9686">
          <cell r="B9686" t="str">
            <v>REC_HASH_KEY</v>
          </cell>
          <cell r="C9686" t="str">
            <v>It�s  an ETL generated column which  refers to a unique identifier or fingerprint generated from the data within a record using a hash function.</v>
          </cell>
        </row>
        <row r="9687">
          <cell r="B9687" t="str">
            <v>DIAGNOSISLISTSTATUS</v>
          </cell>
          <cell r="C9687" t="str">
            <v>null</v>
          </cell>
        </row>
        <row r="9688">
          <cell r="B9688" t="str">
            <v>CONTENTVERSIONUSED</v>
          </cell>
          <cell r="C9688" t="str">
            <v>null</v>
          </cell>
        </row>
        <row r="9689">
          <cell r="B9689" t="str">
            <v>VNDR_NM</v>
          </cell>
          <cell r="C9689" t="str">
            <v>Name</v>
          </cell>
        </row>
        <row r="9690">
          <cell r="B9690" t="str">
            <v>PGM_DEFN_DESC</v>
          </cell>
          <cell r="C9690" t="str">
            <v>null</v>
          </cell>
        </row>
        <row r="9691">
          <cell r="B9691" t="str">
            <v>RATE_TYP</v>
          </cell>
          <cell r="C9691" t="str">
            <v>Code used to identify  the rate type use to pay the claim.</v>
          </cell>
        </row>
        <row r="9692">
          <cell r="B9692" t="str">
            <v>ADDR_1_TXT</v>
          </cell>
          <cell r="C9692" t="str">
            <v>First address line of mailing address</v>
          </cell>
        </row>
        <row r="9693">
          <cell r="B9693" t="str">
            <v>CHECK_ISSUE_NUM_DAY</v>
          </cell>
          <cell r="C9693" t="str">
            <v>This is the number of days an CHECK can be issued from the process date or financial run date (optional).To not specify a CHECK date parameter will result in the the default issue date which is the date of cycle.,</v>
          </cell>
        </row>
        <row r="9694">
          <cell r="B9694" t="str">
            <v>DRUG_CAT_CD</v>
          </cell>
          <cell r="C9694" t="str">
            <v>Drug Category Code</v>
          </cell>
        </row>
        <row r="9695">
          <cell r="B9695" t="str">
            <v>GNDR_IND</v>
          </cell>
          <cell r="C9695" t="str">
            <v>The Gender-Specific Drug Indicator (GENDER) identifies drugs that are used for a specific
gender. It can be used to help determine appropriateness of therapy based upon the sex of the patient (or to infer the sex of a patient). An indicator value is attached to the Generic Code
Number (GCN) or the Generic Code Number Sequence Number (GCN_SEQNO) which identifies whether it is used in males or females or both.</v>
          </cell>
        </row>
        <row r="9696">
          <cell r="B9696" t="str">
            <v>UPD_DTTM</v>
          </cell>
          <cell r="C9696" t="str">
            <v>Date time when record is updated</v>
          </cell>
        </row>
        <row r="9697">
          <cell r="B9697" t="str">
            <v>DSPN_AMT</v>
          </cell>
          <cell r="C9697" t="str">
            <v>Amount disposed in the transaction</v>
          </cell>
        </row>
        <row r="9698">
          <cell r="B9698" t="str">
            <v>PAYEE_TYP_CD</v>
          </cell>
          <cell r="C9698" t="str">
            <v>Unique char value for payee types defined within financial.</v>
          </cell>
        </row>
        <row r="9699">
          <cell r="B9699" t="str">
            <v>RA_CURR_NUM</v>
          </cell>
          <cell r="C9699" t="str">
            <v>The last RA number to be assigned for this financial cycle.</v>
          </cell>
        </row>
        <row r="9700">
          <cell r="B9700" t="str">
            <v>CRT_BY_USER_ID</v>
          </cell>
          <cell r="C9700" t="str">
            <v>User who created the record</v>
          </cell>
        </row>
        <row r="9701">
          <cell r="B9701" t="str">
            <v>PRCSS_PAYR_CD</v>
          </cell>
          <cell r="C9701" t="str">
            <v>Processing Payer Code</v>
          </cell>
        </row>
        <row r="9702">
          <cell r="B9702" t="str">
            <v>CURR_REC_IND</v>
          </cell>
          <cell r="C9702" t="str">
            <v>Y/N to indicate whether this is the most current or Active record.</v>
          </cell>
        </row>
        <row r="9703">
          <cell r="B9703" t="str">
            <v>UPD_BY_USER_ID</v>
          </cell>
          <cell r="C9703" t="str">
            <v>User who updated the record</v>
          </cell>
        </row>
        <row r="9704">
          <cell r="B9704" t="str">
            <v>CLIN_RTE_NUM</v>
          </cell>
          <cell r="C9704" t="str">
            <v>Clinical Route Number</v>
          </cell>
        </row>
        <row r="9705">
          <cell r="B9705" t="str">
            <v>THRPC_CLS_DRUG_SK</v>
          </cell>
          <cell r="C9705" t="str">
            <v>The system assigned key for a unique drug therapeutic class.</v>
          </cell>
        </row>
        <row r="9706">
          <cell r="B9706" t="str">
            <v>TENANT_CD</v>
          </cell>
          <cell r="C9706" t="str">
            <v>Tenant Code</v>
          </cell>
        </row>
        <row r="9707">
          <cell r="B9707" t="str">
            <v>BEG_EFF_DT</v>
          </cell>
          <cell r="C9707" t="str">
            <v>ETL driven Begin date of the record</v>
          </cell>
        </row>
        <row r="9708">
          <cell r="B9708" t="str">
            <v>ST_PAYR_NM</v>
          </cell>
          <cell r="C9708" t="str">
            <v>This is the name by which the State will be identified on the 835.</v>
          </cell>
        </row>
        <row r="9709">
          <cell r="B9709" t="str">
            <v>UPD_DTTM</v>
          </cell>
          <cell r="C9709" t="str">
            <v>Date time when record is updated</v>
          </cell>
        </row>
        <row r="9710">
          <cell r="B9710" t="str">
            <v>UPD_BY_USER_ID</v>
          </cell>
          <cell r="C9710" t="str">
            <v>User who updated the record</v>
          </cell>
        </row>
        <row r="9711">
          <cell r="B9711" t="str">
            <v>ZIP_CD</v>
          </cell>
          <cell r="C9711" t="str">
            <v>The member's address zip code</v>
          </cell>
        </row>
        <row r="9712">
          <cell r="B9712" t="str">
            <v>SUB_TENANT_CD</v>
          </cell>
          <cell r="C9712" t="str">
            <v>Sub Tenant Code</v>
          </cell>
        </row>
        <row r="9713">
          <cell r="B9713" t="str">
            <v>EFF_DT</v>
          </cell>
          <cell r="C9713" t="str">
            <v>The date the claim type to program restriction becomes effective for use in claims editing.</v>
          </cell>
        </row>
        <row r="9714">
          <cell r="B9714" t="str">
            <v>TENANT_CD</v>
          </cell>
          <cell r="C9714" t="str">
            <v>Tenant Code</v>
          </cell>
        </row>
        <row r="9715">
          <cell r="B9715" t="str">
            <v>CRT_DTTM</v>
          </cell>
          <cell r="C9715" t="str">
            <v>Date time when record is created</v>
          </cell>
        </row>
        <row r="9716">
          <cell r="B9716" t="str">
            <v>CURR_REC_IND</v>
          </cell>
          <cell r="C9716" t="str">
            <v>Y/N to indicate whether this is the most current ot Active record.</v>
          </cell>
        </row>
        <row r="9717">
          <cell r="B9717" t="str">
            <v>REC_HASH_KEY</v>
          </cell>
          <cell r="C9717" t="str">
            <v>Hash Key for each record</v>
          </cell>
        </row>
        <row r="9718">
          <cell r="B9718" t="str">
            <v>ALLW_OVERIDE_IND</v>
          </cell>
          <cell r="C9718" t="str">
            <v xml:space="preserve"> Indicates (Y/N) whether a clerk should be allowed to override an edit/audit upon review of the claim.</v>
          </cell>
        </row>
        <row r="9719">
          <cell r="B9719" t="str">
            <v>TMSIS_CAT_CD</v>
          </cell>
          <cell r="C9719" t="str">
            <v>A code used in the Transformed Medicaid Statistical Information System (T-MSIS) for categorization.</v>
          </cell>
        </row>
        <row r="9720">
          <cell r="B9720" t="str">
            <v>PAYR_CD_SK</v>
          </cell>
          <cell r="C9720" t="str">
            <v>System assigned key for the Financial Payer code</v>
          </cell>
        </row>
        <row r="9721">
          <cell r="B9721" t="str">
            <v>LIEN_RSN_CD_SK</v>
          </cell>
          <cell r="C9721" t="str">
            <v>This is the system assigned key for the Lien Reason Code.</v>
          </cell>
        </row>
        <row r="9722">
          <cell r="B9722" t="str">
            <v>ST_RET_ADDR1</v>
          </cell>
          <cell r="C9722" t="str">
            <v>This is the first address line of the State's return address that will be displayed on the 835.</v>
          </cell>
        </row>
        <row r="9723">
          <cell r="B9723" t="str">
            <v>END_EFF_DT</v>
          </cell>
          <cell r="C9723" t="str">
            <v>End Effective Date</v>
          </cell>
        </row>
        <row r="9724">
          <cell r="B9724" t="str">
            <v>UPD_DTTM</v>
          </cell>
          <cell r="C9724" t="str">
            <v>Date time when record is updated</v>
          </cell>
        </row>
        <row r="9725">
          <cell r="B9725" t="str">
            <v>CLM_SK</v>
          </cell>
          <cell r="C9725" t="str">
            <v>Auto generated key for each claim record</v>
          </cell>
        </row>
        <row r="9726">
          <cell r="B9726" t="str">
            <v>SUB_TENANT_CD</v>
          </cell>
          <cell r="C9726" t="str">
            <v>Sub Tenant Code</v>
          </cell>
        </row>
        <row r="9727">
          <cell r="B9727" t="str">
            <v>CRT_BY_USER_ID</v>
          </cell>
          <cell r="C9727" t="str">
            <v>User who created the record</v>
          </cell>
        </row>
        <row r="9728">
          <cell r="B9728" t="str">
            <v>CRT_BY_USER_ID</v>
          </cell>
          <cell r="C9728" t="str">
            <v>User who created the record</v>
          </cell>
        </row>
        <row r="9729">
          <cell r="B9729" t="str">
            <v>EFT_STS_CD</v>
          </cell>
          <cell r="C9729" t="str">
            <v>Code indicating the status of a provider''s electronic funds transfer (EFT) account.  The valid values are the following: Pending (0),Pre-notification (1), Active (2), Canceled (3), Interrupt (4), Failed (5), Expired (6)</v>
          </cell>
        </row>
        <row r="9730">
          <cell r="B9730" t="str">
            <v>UPD_DTTM</v>
          </cell>
          <cell r="C9730" t="str">
            <v>Date time when record is updated</v>
          </cell>
        </row>
        <row r="9731">
          <cell r="B9731" t="str">
            <v>SRC_SYS_CD</v>
          </cell>
          <cell r="C9731" t="str">
            <v>Source System Code</v>
          </cell>
        </row>
        <row r="9732">
          <cell r="B9732" t="str">
            <v>ALLW_DENY_IND</v>
          </cell>
          <cell r="C9732" t="str">
            <v xml:space="preserve"> Indicates (Y/N) whether the claim should be allowed to deny upon review of the claim.</v>
          </cell>
        </row>
        <row r="9733">
          <cell r="B9733" t="str">
            <v>FNNCL_PAYR_CD_SSK</v>
          </cell>
          <cell r="C9733" t="str">
            <v>ETL generated column</v>
          </cell>
        </row>
        <row r="9734">
          <cell r="B9734" t="str">
            <v>REMIT_NUM</v>
          </cell>
          <cell r="C9734" t="str">
            <v>Unique number associated with the financial transaction</v>
          </cell>
        </row>
        <row r="9735">
          <cell r="B9735" t="str">
            <v>EOB_CD</v>
          </cell>
          <cell r="C9735" t="str">
            <v>A code which represents a policy for Medicaid claim adjudication.</v>
          </cell>
        </row>
        <row r="9736">
          <cell r="B9736" t="str">
            <v>ST_NATL_PLAN_NUM</v>
          </cell>
          <cell r="C9736" t="str">
            <v>This is the national plan number of the State that will be displayed on the 835.</v>
          </cell>
        </row>
        <row r="9737">
          <cell r="B9737" t="str">
            <v>UPD_DTTM</v>
          </cell>
          <cell r="C9737" t="str">
            <v>Date time when record is updated</v>
          </cell>
        </row>
        <row r="9738">
          <cell r="B9738" t="str">
            <v>UPD_DTTM</v>
          </cell>
          <cell r="C9738" t="str">
            <v>Date time when record is updated</v>
          </cell>
        </row>
        <row r="9739">
          <cell r="B9739" t="str">
            <v>CRT_DT</v>
          </cell>
          <cell r="C9739" t="str">
            <v>Date and time of insertion of the record.</v>
          </cell>
        </row>
        <row r="9740">
          <cell r="B9740" t="str">
            <v>acct_presc_prov_spec_cd</v>
          </cell>
          <cell r="C9740" t="str">
            <v>null</v>
          </cell>
        </row>
        <row r="9741">
          <cell r="B9741" t="str">
            <v>mbr_geography_sk</v>
          </cell>
          <cell r="C9741" t="str">
            <v>null</v>
          </cell>
        </row>
        <row r="9742">
          <cell r="B9742" t="str">
            <v>REQ_EXCL_DATA_ELMNT_IND</v>
          </cell>
          <cell r="C9742" t="str">
            <v/>
          </cell>
        </row>
        <row r="9743">
          <cell r="B9743" t="str">
            <v>CRT_BY_USER_ID</v>
          </cell>
          <cell r="C9743" t="str">
            <v/>
          </cell>
        </row>
        <row r="9744">
          <cell r="B9744" t="str">
            <v>DRUG_BENE_IND</v>
          </cell>
          <cell r="C9744" t="str">
            <v>This indicates if the member has a pharmacy benefit</v>
          </cell>
        </row>
        <row r="9745">
          <cell r="B9745" t="str">
            <v>calendar_co_hday_ind</v>
          </cell>
          <cell r="C9745" t="str">
            <v>null</v>
          </cell>
        </row>
        <row r="9746">
          <cell r="B9746" t="str">
            <v>cap_attr_sk</v>
          </cell>
          <cell r="C9746" t="str">
            <v>null</v>
          </cell>
        </row>
        <row r="9747">
          <cell r="B9747" t="str">
            <v>tmsis_bill_prov_type_cd</v>
          </cell>
          <cell r="C9747" t="str">
            <v>null</v>
          </cell>
        </row>
        <row r="9748">
          <cell r="B9748" t="str">
            <v>mbr_sk</v>
          </cell>
          <cell r="C9748" t="str">
            <v>null</v>
          </cell>
        </row>
        <row r="9749">
          <cell r="B9749" t="str">
            <v>CRT_BY_USER_ID</v>
          </cell>
          <cell r="C9749" t="str">
            <v/>
          </cell>
        </row>
        <row r="9750">
          <cell r="B9750" t="str">
            <v>cap_load_ts</v>
          </cell>
          <cell r="C9750" t="str">
            <v>null</v>
          </cell>
        </row>
        <row r="9751">
          <cell r="B9751" t="str">
            <v>mco_attr_sk</v>
          </cell>
          <cell r="C9751" t="str">
            <v>null</v>
          </cell>
        </row>
        <row r="9752">
          <cell r="B9752" t="str">
            <v>mbr_elig_beg_mth_dt</v>
          </cell>
          <cell r="C9752" t="str">
            <v>null</v>
          </cell>
        </row>
        <row r="9753">
          <cell r="B9753" t="str">
            <v>calendar_grp_desc</v>
          </cell>
          <cell r="C9753" t="str">
            <v>null</v>
          </cell>
        </row>
        <row r="9754">
          <cell r="B9754" t="str">
            <v>HOME_HLTH_IND</v>
          </cell>
          <cell r="C9754" t="str">
            <v>null</v>
          </cell>
        </row>
        <row r="9755">
          <cell r="B9755" t="str">
            <v>MEAS_CD</v>
          </cell>
          <cell r="C9755" t="str">
            <v>Unique code for each measure.  E.g. POD, FUH, BCS</v>
          </cell>
        </row>
        <row r="9756">
          <cell r="B9756" t="str">
            <v>nf_covd_days</v>
          </cell>
          <cell r="C9756" t="str">
            <v>null</v>
          </cell>
        </row>
        <row r="9757">
          <cell r="B9757" t="str">
            <v>calendar_wkday_ind</v>
          </cell>
          <cell r="C9757" t="str">
            <v>null</v>
          </cell>
        </row>
        <row r="9758">
          <cell r="B9758" t="str">
            <v>bill_prov_geography_sk</v>
          </cell>
          <cell r="C9758" t="str">
            <v>null</v>
          </cell>
        </row>
        <row r="9759">
          <cell r="B9759" t="str">
            <v>RUN_VRSN_ID</v>
          </cell>
          <cell r="C9759" t="str">
            <v>The version of the loaded data</v>
          </cell>
        </row>
        <row r="9760">
          <cell r="B9760" t="str">
            <v>MBR_ID</v>
          </cell>
          <cell r="C9760" t="str">
            <v>Unique member ID</v>
          </cell>
        </row>
        <row r="9761">
          <cell r="B9761" t="str">
            <v>mbr_name</v>
          </cell>
          <cell r="C9761" t="str">
            <v>null</v>
          </cell>
        </row>
        <row r="9762">
          <cell r="B9762" t="str">
            <v>MBR_ID</v>
          </cell>
          <cell r="C9762" t="str">
            <v>Unique member ID</v>
          </cell>
        </row>
        <row r="9763">
          <cell r="B9763" t="str">
            <v>acct_ethnicity_cd</v>
          </cell>
          <cell r="C9763" t="str">
            <v>null</v>
          </cell>
        </row>
        <row r="9764">
          <cell r="B9764" t="str">
            <v>acct_race_cd</v>
          </cell>
          <cell r="C9764" t="str">
            <v>null</v>
          </cell>
        </row>
        <row r="9765">
          <cell r="B9765" t="str">
            <v>EVENT_IND</v>
          </cell>
          <cell r="C9765" t="str">
            <v/>
          </cell>
        </row>
        <row r="9766">
          <cell r="B9766" t="str">
            <v>waiver_type_cd</v>
          </cell>
          <cell r="C9766" t="str">
            <v>null</v>
          </cell>
        </row>
        <row r="9767">
          <cell r="B9767" t="str">
            <v>acct_bill_prov_type_cd</v>
          </cell>
          <cell r="C9767" t="str">
            <v>null</v>
          </cell>
        </row>
        <row r="9768">
          <cell r="B9768" t="str">
            <v>MBR_ENRL_FIELD_2_TXT</v>
          </cell>
          <cell r="C9768" t="str">
            <v>null</v>
          </cell>
        </row>
        <row r="9769">
          <cell r="B9769" t="str">
            <v>mbr_demo_sk</v>
          </cell>
          <cell r="C9769" t="str">
            <v>null</v>
          </cell>
        </row>
        <row r="9770">
          <cell r="B9770" t="str">
            <v>acct_ethnicity_cd</v>
          </cell>
          <cell r="C9770" t="str">
            <v>null</v>
          </cell>
        </row>
        <row r="9771">
          <cell r="B9771" t="str">
            <v>UPD_BY_USER_ID</v>
          </cell>
          <cell r="C9771" t="str">
            <v/>
          </cell>
        </row>
        <row r="9772">
          <cell r="B9772" t="str">
            <v>MEAS_ID</v>
          </cell>
          <cell r="C9772" t="str">
            <v/>
          </cell>
        </row>
        <row r="9773">
          <cell r="B9773" t="str">
            <v>tmsis_mco_plan2_cd</v>
          </cell>
          <cell r="C9773" t="str">
            <v>null</v>
          </cell>
        </row>
        <row r="9774">
          <cell r="B9774" t="str">
            <v>minval</v>
          </cell>
          <cell r="C9774" t="str">
            <v>null</v>
          </cell>
        </row>
        <row r="9775">
          <cell r="B9775" t="str">
            <v>CODE_TYPE</v>
          </cell>
          <cell r="C9775" t="str">
            <v>null</v>
          </cell>
        </row>
        <row r="9776">
          <cell r="B9776" t="str">
            <v>cap_mth_sk</v>
          </cell>
          <cell r="C9776" t="str">
            <v>null</v>
          </cell>
        </row>
        <row r="9777">
          <cell r="B9777" t="str">
            <v>mbr_geography_sk</v>
          </cell>
          <cell r="C9777" t="str">
            <v>null</v>
          </cell>
        </row>
        <row r="9778">
          <cell r="B9778" t="str">
            <v>presc_prov_demo_sk</v>
          </cell>
          <cell r="C9778" t="str">
            <v>null</v>
          </cell>
        </row>
        <row r="9779">
          <cell r="B9779" t="str">
            <v>CD_SYS_VRSN_TXT</v>
          </cell>
          <cell r="C9779" t="str">
            <v>null</v>
          </cell>
        </row>
        <row r="9780">
          <cell r="B9780" t="str">
            <v>max_svc_eom_sk</v>
          </cell>
          <cell r="C9780" t="str">
            <v>null</v>
          </cell>
        </row>
        <row r="9781">
          <cell r="B9781" t="str">
            <v>MBR_ENRL_FIELD_1_TXT</v>
          </cell>
          <cell r="C9781" t="str">
            <v>null</v>
          </cell>
        </row>
        <row r="9782">
          <cell r="B9782" t="str">
            <v>OUT_PAYR_CD</v>
          </cell>
          <cell r="C9782" t="str">
            <v>The payer code output as per NCQA handbook"s "Payer Matrix" tab, columns C-H</v>
          </cell>
        </row>
        <row r="9783">
          <cell r="B9783" t="str">
            <v>clm_cnt</v>
          </cell>
          <cell r="C9783" t="str">
            <v>null</v>
          </cell>
        </row>
        <row r="9784">
          <cell r="B9784" t="str">
            <v>num_nan</v>
          </cell>
          <cell r="C9784" t="str">
            <v>null</v>
          </cell>
        </row>
        <row r="9785">
          <cell r="B9785" t="str">
            <v>monitor_version</v>
          </cell>
          <cell r="C9785" t="str">
            <v>null</v>
          </cell>
        </row>
        <row r="9786">
          <cell r="B9786" t="str">
            <v>avg_length</v>
          </cell>
          <cell r="C9786" t="str">
            <v>null</v>
          </cell>
        </row>
        <row r="9787">
          <cell r="B9787" t="str">
            <v>SUB_TENANT_CD</v>
          </cell>
          <cell r="C9787" t="str">
            <v>Sub Tenant Code</v>
          </cell>
        </row>
        <row r="9788">
          <cell r="B9788" t="str">
            <v>percent_zeros_delta</v>
          </cell>
          <cell r="C9788" t="str">
            <v>null</v>
          </cell>
        </row>
        <row r="9789">
          <cell r="B9789" t="str">
            <v>granularity</v>
          </cell>
          <cell r="C9789" t="str">
            <v>null</v>
          </cell>
        </row>
        <row r="9790">
          <cell r="B9790" t="str">
            <v>non_null_columns_delta</v>
          </cell>
          <cell r="C9790" t="str">
            <v>null</v>
          </cell>
        </row>
        <row r="9791">
          <cell r="B9791" t="str">
            <v>median</v>
          </cell>
          <cell r="C9791" t="str">
            <v>null</v>
          </cell>
        </row>
        <row r="9792">
          <cell r="B9792" t="str">
            <v>wasserstein_distance</v>
          </cell>
          <cell r="C9792" t="str">
            <v>null</v>
          </cell>
        </row>
        <row r="9793">
          <cell r="B9793" t="str">
            <v>max_length</v>
          </cell>
          <cell r="C9793" t="str">
            <v>null</v>
          </cell>
        </row>
        <row r="9794">
          <cell r="B9794" t="str">
            <v>AFFLTTYP_ID</v>
          </cell>
          <cell r="C9794" t="str">
            <v>2.4 (103): Unique identifier for the affiliation type created by idsequencer</v>
          </cell>
        </row>
        <row r="9795">
          <cell r="B9795" t="str">
            <v>ks_test</v>
          </cell>
          <cell r="C9795" t="str">
            <v>null</v>
          </cell>
        </row>
        <row r="9796">
          <cell r="B9796" t="str">
            <v>avg_length</v>
          </cell>
          <cell r="C9796" t="str">
            <v>null</v>
          </cell>
        </row>
        <row r="9797">
          <cell r="B9797" t="str">
            <v>count_delta</v>
          </cell>
          <cell r="C9797" t="str">
            <v>null</v>
          </cell>
        </row>
        <row r="9798">
          <cell r="B9798" t="str">
            <v>avg_length</v>
          </cell>
          <cell r="C9798" t="str">
            <v>null</v>
          </cell>
        </row>
        <row r="9799">
          <cell r="B9799" t="str">
            <v>data_type</v>
          </cell>
          <cell r="C9799" t="str">
            <v>null</v>
          </cell>
        </row>
        <row r="9800">
          <cell r="B9800" t="str">
            <v>data_type</v>
          </cell>
          <cell r="C9800" t="str">
            <v>null</v>
          </cell>
        </row>
        <row r="9801">
          <cell r="B9801" t="str">
            <v>avg</v>
          </cell>
          <cell r="C9801" t="str">
            <v>null</v>
          </cell>
        </row>
        <row r="9802">
          <cell r="B9802" t="str">
            <v>CURR_REC_IND</v>
          </cell>
          <cell r="C9802" t="str">
            <v>Y/N to indicate whether this is the most current or Active record.</v>
          </cell>
        </row>
        <row r="9803">
          <cell r="B9803" t="str">
            <v>logging_table_commit_version</v>
          </cell>
          <cell r="C9803" t="str">
            <v>null</v>
          </cell>
        </row>
        <row r="9804">
          <cell r="B9804" t="str">
            <v>stddev</v>
          </cell>
          <cell r="C9804" t="str">
            <v>null</v>
          </cell>
        </row>
        <row r="9805">
          <cell r="B9805" t="str">
            <v>PROV_SPCLTY_CD</v>
          </cell>
          <cell r="C9805" t="str">
            <v>self-designated and describe the kind of medicine physicians, non-physician practitioners or other healthcare providers/suppliers practice</v>
          </cell>
        </row>
        <row r="9806">
          <cell r="B9806" t="str">
            <v>avg_length</v>
          </cell>
          <cell r="C9806" t="str">
            <v>null</v>
          </cell>
        </row>
        <row r="9807">
          <cell r="B9807" t="str">
            <v>avg_length</v>
          </cell>
          <cell r="C9807" t="str">
            <v>null</v>
          </cell>
        </row>
        <row r="9808">
          <cell r="B9808" t="str">
            <v>percent_distinct</v>
          </cell>
          <cell r="C9808" t="str">
            <v>null</v>
          </cell>
        </row>
        <row r="9809">
          <cell r="B9809" t="str">
            <v>percent_null</v>
          </cell>
          <cell r="C9809" t="str">
            <v>null</v>
          </cell>
        </row>
        <row r="9810">
          <cell r="B9810" t="str">
            <v>percent_zeros</v>
          </cell>
          <cell r="C9810" t="str">
            <v>null</v>
          </cell>
        </row>
        <row r="9811">
          <cell r="B9811" t="str">
            <v>TENANT_CD</v>
          </cell>
          <cell r="C9811" t="str">
            <v>Tenant Code</v>
          </cell>
        </row>
        <row r="9812">
          <cell r="B9812" t="str">
            <v>SPCLTY_STS_CD</v>
          </cell>
          <cell r="C9812" t="str">
            <v>Provider specialty status code</v>
          </cell>
        </row>
        <row r="9813">
          <cell r="B9813" t="str">
            <v>max</v>
          </cell>
          <cell r="C9813" t="str">
            <v>null</v>
          </cell>
        </row>
        <row r="9814">
          <cell r="B9814" t="str">
            <v>window</v>
          </cell>
          <cell r="C9814" t="str">
            <v>null</v>
          </cell>
        </row>
        <row r="9815">
          <cell r="B9815" t="str">
            <v>wasserstein_distance</v>
          </cell>
          <cell r="C9815" t="str">
            <v>null</v>
          </cell>
        </row>
        <row r="9816">
          <cell r="B9816" t="str">
            <v>percent_null</v>
          </cell>
          <cell r="C9816" t="str">
            <v>null</v>
          </cell>
        </row>
        <row r="9817">
          <cell r="B9817" t="str">
            <v>frequent_items</v>
          </cell>
          <cell r="C9817" t="str">
            <v>null</v>
          </cell>
        </row>
        <row r="9818">
          <cell r="B9818" t="str">
            <v>MBR_ATTR_SK</v>
          </cell>
          <cell r="C9818" t="str">
            <v>Auto generated key for the member attribute</v>
          </cell>
        </row>
        <row r="9819">
          <cell r="B9819" t="str">
            <v>SRC_TRMNT_DT</v>
          </cell>
          <cell r="C9819" t="str">
            <v>The date the AKA name value ends</v>
          </cell>
        </row>
        <row r="9820">
          <cell r="B9820" t="str">
            <v>UPD_BY_USER_ID</v>
          </cell>
          <cell r="C9820" t="str">
            <v>User who updated the record</v>
          </cell>
        </row>
        <row r="9821">
          <cell r="B9821" t="str">
            <v>MBR_SK</v>
          </cell>
          <cell r="C9821" t="str">
            <v>Unique identifier for a given member. Auto generated key</v>
          </cell>
        </row>
        <row r="9822">
          <cell r="B9822" t="str">
            <v>LVNG_ARRGMT_CD</v>
          </cell>
          <cell r="C9822" t="str">
            <v>System assigned key to uniquely identify a Living Arrangement Code and it's description.</v>
          </cell>
        </row>
        <row r="9823">
          <cell r="B9823" t="str">
            <v>UPD_BY_USER_ID</v>
          </cell>
          <cell r="C9823" t="str">
            <v>User who updated the record</v>
          </cell>
        </row>
        <row r="9824">
          <cell r="B9824" t="str">
            <v>MBR_SK</v>
          </cell>
          <cell r="C9824" t="str">
            <v>Unique identifier for a given member. auto generated key</v>
          </cell>
        </row>
        <row r="9825">
          <cell r="B9825" t="str">
            <v>BEG_EFF_DT</v>
          </cell>
          <cell r="C9825" t="str">
            <v>SCD2 begin date</v>
          </cell>
        </row>
        <row r="9826">
          <cell r="B9826" t="str">
            <v>MBR_DTL_SK</v>
          </cell>
          <cell r="C9826" t="str">
            <v>Auto generated key values for each records</v>
          </cell>
        </row>
        <row r="9827">
          <cell r="B9827" t="str">
            <v>SRC_SYS_CD</v>
          </cell>
          <cell r="C9827" t="str">
            <v>Code which indicates the source system</v>
          </cell>
        </row>
        <row r="9828">
          <cell r="B9828" t="str">
            <v>UNIFIED_HLTH_CLM_HDR_SSK</v>
          </cell>
          <cell r="C9828" t="str">
            <v>ETL generated column</v>
          </cell>
        </row>
        <row r="9829">
          <cell r="B9829" t="str">
            <v>QUALFY_SVC_DT</v>
          </cell>
          <cell r="C9829" t="str">
            <v>Stores the service date qualifier.</v>
          </cell>
        </row>
        <row r="9830">
          <cell r="B9830" t="str">
            <v>APPRV_AMT</v>
          </cell>
          <cell r="C9830" t="str">
            <v>Used primarily in payer-to-payer COB situations by the payer who is sending this claim to another payer. Providers (in a provider-to-payer COB situation) do not usually complete this information but may do so if the information is available. 2. The allowed amount equals the amount for the service line that was approved by the payer sending this 837 to another payer.</v>
          </cell>
        </row>
        <row r="9831">
          <cell r="B9831" t="str">
            <v>TENANT_CD</v>
          </cell>
          <cell r="C9831" t="str">
            <v>Tenant Code</v>
          </cell>
        </row>
        <row r="9832">
          <cell r="B9832" t="str">
            <v>REC_HASH_KEY</v>
          </cell>
          <cell r="C9832" t="str">
            <v>REC_HASH_KEY</v>
          </cell>
        </row>
        <row r="9833">
          <cell r="B9833" t="str">
            <v>PLAN_ID</v>
          </cell>
          <cell r="C9833" t="str">
            <v>Plan ID - 524-FO</v>
          </cell>
        </row>
        <row r="9834">
          <cell r="B9834" t="str">
            <v>PTNT_SGN_CD</v>
          </cell>
          <cell r="C9834" t="str">
            <v>CLM - Patient Signature Code</v>
          </cell>
        </row>
        <row r="9835">
          <cell r="B9835" t="str">
            <v>UNIFIED_HLTH_CLM_LN_SSK</v>
          </cell>
          <cell r="C9835" t="str">
            <v>ETL generated key using unique columns</v>
          </cell>
        </row>
        <row r="9836">
          <cell r="B9836" t="str">
            <v>ORIG_BILL_AMT</v>
          </cell>
          <cell r="C9836" t="str">
            <v>Original billed amount on the claim detail.  Will be NULL if the original billed amount was not changed.  If the original billed amount was changed, this column will retain the value of the original billed amount before it was changed.</v>
          </cell>
        </row>
        <row r="9837">
          <cell r="B9837" t="str">
            <v>UPD_BY_USER_ID</v>
          </cell>
          <cell r="C9837" t="str">
            <v>User who updated the record</v>
          </cell>
        </row>
        <row r="9838">
          <cell r="B9838" t="str">
            <v>NUM_OF_LN_ITEMS_SBMTTED</v>
          </cell>
          <cell r="C9838" t="str">
            <v>Number of line items submitted on the claim form or transaction.</v>
          </cell>
        </row>
        <row r="9839">
          <cell r="B9839" t="str">
            <v>SPLR_ID_QUALFY</v>
          </cell>
          <cell r="C9839" t="str">
            <v>Code qualifying the Reference Identification -SY</v>
          </cell>
        </row>
        <row r="9840">
          <cell r="B9840" t="str">
            <v>ORAL_CAVITY_DESGT_CD4</v>
          </cell>
          <cell r="C9840" t="str">
            <v>Oral Cavity Designation Code.  Code identifying the area of the oral cavity in which service was rendered.</v>
          </cell>
        </row>
        <row r="9841">
          <cell r="B9841" t="str">
            <v>QUALFY_STMT_DTS</v>
          </cell>
          <cell r="C9841" t="str">
            <v>Date Time Qualifier for Statement Dates.  Code specifying type of date or time, or both date and time.</v>
          </cell>
        </row>
        <row r="9842">
          <cell r="B9842" t="str">
            <v>APPRV_AMT_QUALFY</v>
          </cell>
          <cell r="C9842" t="str">
            <v>Qualifier for Approved Amount</v>
          </cell>
        </row>
        <row r="9843">
          <cell r="B9843" t="str">
            <v>ACCDNT_CNTRY_CD</v>
          </cell>
          <cell r="C9843" t="str">
            <v>Country code for accident.</v>
          </cell>
        </row>
        <row r="9844">
          <cell r="B9844" t="str">
            <v>PAPER_EOB_IND</v>
          </cell>
          <cell r="C9844" t="str">
            <v>Explanation of Benefits (EOB) Indicator.  Indicates whether (Yes) or not (No) a paper EOB is requested.  Component of Claim Information.</v>
          </cell>
        </row>
        <row r="9845">
          <cell r="B9845" t="str">
            <v>CRT_DTTM</v>
          </cell>
          <cell r="C9845" t="str">
            <v>Date time when record is created</v>
          </cell>
        </row>
        <row r="9846">
          <cell r="B9846" t="str">
            <v>DRUG_MFC_CD_SK</v>
          </cell>
          <cell r="C9846" t="str">
            <v xml:space="preserve"> This is the system assigned key used to uniquely identify the drug manufacturer.</v>
          </cell>
        </row>
        <row r="9847">
          <cell r="B9847" t="str">
            <v>COST_SHARE_PCT</v>
          </cell>
          <cell r="C9847" t="str">
            <v>Cost Share Percentage</v>
          </cell>
        </row>
        <row r="9848">
          <cell r="B9848" t="str">
            <v>PROV_LOC_REFR_SK</v>
          </cell>
          <cell r="C9848" t="str">
            <v>Reference key from provider represent referring provider location</v>
          </cell>
        </row>
        <row r="9849">
          <cell r="B9849" t="str">
            <v>CITY_NM</v>
          </cell>
          <cell r="C9849" t="str">
            <v>City Name</v>
          </cell>
        </row>
        <row r="9850">
          <cell r="B9850" t="str">
            <v>PROV_OVRD_REND_IND</v>
          </cell>
          <cell r="C9850" t="str">
            <v>Override Rendering Provider calculation</v>
          </cell>
        </row>
        <row r="9851">
          <cell r="B9851" t="str">
            <v>CARR_DENIED_IND</v>
          </cell>
          <cell r="C9851" t="str">
            <v>Indicates how other insurance carrier processed the detail.</v>
          </cell>
        </row>
        <row r="9852">
          <cell r="B9852" t="str">
            <v>PTNT_COINS_AMT</v>
          </cell>
          <cell r="C9852" t="str">
            <v>This is the amount patients are required to pay for a medical claim, apart from any copayment or deductible  health plan they have.</v>
          </cell>
        </row>
        <row r="9853">
          <cell r="B9853" t="str">
            <v>INT_AMT</v>
          </cell>
          <cell r="C9853" t="str">
            <v>Interest amount is calculated  if payment is not made within certain number of days for each claim servce line</v>
          </cell>
        </row>
        <row r="9854">
          <cell r="B9854" t="str">
            <v>ALLW_QTY_UNIT</v>
          </cell>
          <cell r="C9854" t="str">
            <v xml:space="preserve"> Quantity allowed for payment for services rendered to a recipient.</v>
          </cell>
        </row>
        <row r="9855">
          <cell r="B9855" t="str">
            <v>PROV_OVRD_REFR_IND_2</v>
          </cell>
          <cell r="C9855" t="str">
            <v>Provider Override Referring 2 Indicator</v>
          </cell>
        </row>
        <row r="9856">
          <cell r="B9856" t="str">
            <v>MC_PAID_AMT</v>
          </cell>
          <cell r="C9856" t="str">
            <v>Amount  by medicare CMS for each claim line</v>
          </cell>
        </row>
        <row r="9857">
          <cell r="B9857" t="str">
            <v>NDC</v>
          </cell>
          <cell r="C9857" t="str">
            <v>The NDC, or National Drug Code, is a unique 10-digit or 11-digit, 3-segment number, and a universal product identifier for human drugs in the United States.</v>
          </cell>
        </row>
        <row r="9858">
          <cell r="B9858" t="str">
            <v>REPACKAGED_INDICATOR</v>
          </cell>
          <cell r="C9858"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9859">
          <cell r="B9859" t="str">
            <v>FNNC_PAYR_SK</v>
          </cell>
          <cell r="C9859" t="str">
            <v>Finance Payer Sk</v>
          </cell>
        </row>
        <row r="9860">
          <cell r="B9860" t="str">
            <v>ADDR_LN_3_TXT</v>
          </cell>
          <cell r="C9860" t="str">
            <v>Address Line3 Text</v>
          </cell>
        </row>
        <row r="9861">
          <cell r="B9861" t="str">
            <v>ORG_ATTR_SK</v>
          </cell>
          <cell r="C9861" t="str">
            <v>Auto generated key for each record</v>
          </cell>
        </row>
        <row r="9862">
          <cell r="B9862" t="str">
            <v>CURR_REC_IND</v>
          </cell>
          <cell r="C9862" t="str">
            <v>Y/N to indicate whether this is the most current ot Active record.</v>
          </cell>
        </row>
        <row r="9863">
          <cell r="B9863" t="str">
            <v>avg_length</v>
          </cell>
          <cell r="C9863" t="str">
            <v>null</v>
          </cell>
        </row>
        <row r="9864">
          <cell r="B9864" t="str">
            <v>max_length</v>
          </cell>
          <cell r="C9864" t="str">
            <v>null</v>
          </cell>
        </row>
        <row r="9865">
          <cell r="B9865" t="str">
            <v>column_name</v>
          </cell>
          <cell r="C9865" t="str">
            <v>null</v>
          </cell>
        </row>
        <row r="9866">
          <cell r="B9866" t="str">
            <v>column_name</v>
          </cell>
          <cell r="C9866" t="str">
            <v>null</v>
          </cell>
        </row>
        <row r="9867">
          <cell r="B9867" t="str">
            <v>stddev</v>
          </cell>
          <cell r="C9867" t="str">
            <v>null</v>
          </cell>
        </row>
        <row r="9868">
          <cell r="B9868" t="str">
            <v>frequent_items</v>
          </cell>
          <cell r="C9868" t="str">
            <v>null</v>
          </cell>
        </row>
        <row r="9869">
          <cell r="B9869" t="str">
            <v>wasserstein_distance</v>
          </cell>
          <cell r="C9869" t="str">
            <v>null</v>
          </cell>
        </row>
        <row r="9870">
          <cell r="B9870" t="str">
            <v>num_nan</v>
          </cell>
          <cell r="C9870" t="str">
            <v>null</v>
          </cell>
        </row>
        <row r="9871">
          <cell r="B9871" t="str">
            <v>SRC_EFF_DT</v>
          </cell>
          <cell r="C9871" t="str">
            <v>Source Effective date of this record</v>
          </cell>
        </row>
        <row r="9872">
          <cell r="B9872" t="str">
            <v>window_cmp</v>
          </cell>
          <cell r="C9872" t="str">
            <v>null</v>
          </cell>
        </row>
        <row r="9873">
          <cell r="B9873" t="str">
            <v>distinct_count</v>
          </cell>
          <cell r="C9873" t="str">
            <v>null</v>
          </cell>
        </row>
        <row r="9874">
          <cell r="B9874" t="str">
            <v>num_zeros</v>
          </cell>
          <cell r="C9874" t="str">
            <v>null</v>
          </cell>
        </row>
        <row r="9875">
          <cell r="B9875" t="str">
            <v>num_zeros</v>
          </cell>
          <cell r="C9875" t="str">
            <v>null</v>
          </cell>
        </row>
        <row r="9876">
          <cell r="B9876" t="str">
            <v>window_cmp</v>
          </cell>
          <cell r="C9876" t="str">
            <v>null</v>
          </cell>
        </row>
        <row r="9877">
          <cell r="B9877" t="str">
            <v>max_length</v>
          </cell>
          <cell r="C9877" t="str">
            <v>null</v>
          </cell>
        </row>
        <row r="9878">
          <cell r="B9878" t="str">
            <v>monitor_version</v>
          </cell>
          <cell r="C9878" t="str">
            <v>null</v>
          </cell>
        </row>
        <row r="9879">
          <cell r="B9879" t="str">
            <v>monitor_version</v>
          </cell>
          <cell r="C9879" t="str">
            <v>null</v>
          </cell>
        </row>
        <row r="9880">
          <cell r="B9880" t="str">
            <v>percent_null</v>
          </cell>
          <cell r="C9880" t="str">
            <v>null</v>
          </cell>
        </row>
        <row r="9881">
          <cell r="B9881" t="str">
            <v>percent_nan</v>
          </cell>
          <cell r="C9881" t="str">
            <v>null</v>
          </cell>
        </row>
        <row r="9882">
          <cell r="B9882" t="str">
            <v>percent_null</v>
          </cell>
          <cell r="C9882" t="str">
            <v>null</v>
          </cell>
        </row>
        <row r="9883">
          <cell r="B9883" t="str">
            <v>column_name</v>
          </cell>
          <cell r="C9883" t="str">
            <v>null</v>
          </cell>
        </row>
        <row r="9884">
          <cell r="B9884" t="str">
            <v>UPD_BY_USER_ID</v>
          </cell>
          <cell r="C9884" t="str">
            <v>User who updated the record</v>
          </cell>
        </row>
        <row r="9885">
          <cell r="B9885" t="str">
            <v>column_name</v>
          </cell>
          <cell r="C9885" t="str">
            <v>null</v>
          </cell>
        </row>
        <row r="9886">
          <cell r="B9886" t="str">
            <v>log_type</v>
          </cell>
          <cell r="C9886" t="str">
            <v>null</v>
          </cell>
        </row>
        <row r="9887">
          <cell r="B9887" t="str">
            <v>percent_nan</v>
          </cell>
          <cell r="C9887" t="str">
            <v>null</v>
          </cell>
        </row>
        <row r="9888">
          <cell r="B9888" t="str">
            <v>percent_zeros</v>
          </cell>
          <cell r="C9888" t="str">
            <v>null</v>
          </cell>
        </row>
        <row r="9889">
          <cell r="B9889" t="str">
            <v>max</v>
          </cell>
          <cell r="C9889" t="str">
            <v>null</v>
          </cell>
        </row>
        <row r="9890">
          <cell r="B9890" t="str">
            <v>population_stability_index</v>
          </cell>
          <cell r="C9890" t="str">
            <v>null</v>
          </cell>
        </row>
        <row r="9891">
          <cell r="B9891" t="str">
            <v>percent_null</v>
          </cell>
          <cell r="C9891" t="str">
            <v>null</v>
          </cell>
        </row>
        <row r="9892">
          <cell r="B9892" t="str">
            <v>data_type</v>
          </cell>
          <cell r="C9892" t="str">
            <v>null</v>
          </cell>
        </row>
        <row r="9893">
          <cell r="B9893" t="str">
            <v>quantiles</v>
          </cell>
          <cell r="C9893" t="str">
            <v>null</v>
          </cell>
        </row>
        <row r="9894">
          <cell r="B9894" t="str">
            <v>last_name</v>
          </cell>
          <cell r="C9894" t="str">
            <v>null</v>
          </cell>
        </row>
        <row r="9895">
          <cell r="B9895" t="str">
            <v>UPD_DTTM</v>
          </cell>
          <cell r="C9895" t="str">
            <v>null</v>
          </cell>
        </row>
        <row r="9896">
          <cell r="B9896" t="str">
            <v>TRMNT_DT</v>
          </cell>
          <cell r="C9896" t="str">
            <v>null</v>
          </cell>
        </row>
        <row r="9897">
          <cell r="B9897" t="str">
            <v>REFILL_AUTH_CD</v>
          </cell>
          <cell r="C9897" t="str">
            <v>null</v>
          </cell>
        </row>
        <row r="9898">
          <cell r="B9898" t="str">
            <v>UPD_DTTM</v>
          </cell>
          <cell r="C9898" t="str">
            <v>Date time when record is updated</v>
          </cell>
        </row>
        <row r="9899">
          <cell r="B9899" t="str">
            <v>MBR_CNTCT_SSK</v>
          </cell>
          <cell r="C9899" t="str">
            <v>null</v>
          </cell>
        </row>
        <row r="9900">
          <cell r="B9900" t="str">
            <v>CURR_REC_IND</v>
          </cell>
          <cell r="C9900" t="str">
            <v>null</v>
          </cell>
        </row>
        <row r="9901">
          <cell r="B9901" t="str">
            <v>birthdate</v>
          </cell>
          <cell r="C9901" t="str">
            <v>null</v>
          </cell>
        </row>
        <row r="9902">
          <cell r="B9902" t="str">
            <v>POS_CD</v>
          </cell>
          <cell r="C9902" t="str">
            <v>This is the place of service assigned to the claim. (may be blank)</v>
          </cell>
        </row>
        <row r="9903">
          <cell r="B9903" t="str">
            <v>END_EFF_DT</v>
          </cell>
          <cell r="C9903" t="str">
            <v>null</v>
          </cell>
        </row>
        <row r="9904">
          <cell r="B9904" t="str">
            <v>PROV_DEA_SK</v>
          </cell>
          <cell r="C9904" t="str">
            <v>null</v>
          </cell>
        </row>
        <row r="9905">
          <cell r="B9905" t="str">
            <v>CLM_STS_CD</v>
          </cell>
          <cell r="C9905" t="str">
            <v>This is the status of the claim.  (1 - Paid; 2 - Denied)</v>
          </cell>
        </row>
        <row r="9906">
          <cell r="B9906" t="str">
            <v>LICENSE_BOARD</v>
          </cell>
          <cell r="C9906" t="str">
            <v>null</v>
          </cell>
        </row>
        <row r="9907">
          <cell r="B9907" t="str">
            <v>REC_HASH_KEY</v>
          </cell>
          <cell r="C9907" t="str">
            <v>null</v>
          </cell>
        </row>
        <row r="9908">
          <cell r="B9908" t="str">
            <v>DSG</v>
          </cell>
          <cell r="C9908" t="str">
            <v>null</v>
          </cell>
        </row>
        <row r="9909">
          <cell r="B9909" t="str">
            <v>UPD_DTTM</v>
          </cell>
          <cell r="C9909" t="str">
            <v>null</v>
          </cell>
        </row>
        <row r="9910">
          <cell r="B9910" t="str">
            <v>SUB_TENANT_CD</v>
          </cell>
          <cell r="C9910" t="str">
            <v>null</v>
          </cell>
        </row>
        <row r="9911">
          <cell r="B9911" t="str">
            <v>CURR_REC_IND</v>
          </cell>
          <cell r="C9911" t="str">
            <v>null</v>
          </cell>
        </row>
        <row r="9912">
          <cell r="B9912" t="str">
            <v>MBR_ENRL_SSK</v>
          </cell>
          <cell r="C9912" t="str">
            <v>null</v>
          </cell>
        </row>
        <row r="9913">
          <cell r="B9913" t="str">
            <v>UPD_BY_USER_ID</v>
          </cell>
          <cell r="C9913" t="str">
            <v>null</v>
          </cell>
        </row>
        <row r="9914">
          <cell r="B9914" t="str">
            <v>SPCLTY_EFF_DT</v>
          </cell>
          <cell r="C9914" t="str">
            <v>null</v>
          </cell>
        </row>
        <row r="9915">
          <cell r="B9915" t="str">
            <v>UPD_BY_USER_ID</v>
          </cell>
          <cell r="C9915" t="str">
            <v>null</v>
          </cell>
        </row>
        <row r="9916">
          <cell r="B9916" t="str">
            <v>UPD_DTTM</v>
          </cell>
          <cell r="C9916" t="str">
            <v>null</v>
          </cell>
        </row>
        <row r="9917">
          <cell r="B9917" t="str">
            <v>IS_CAPFCTR_IND</v>
          </cell>
          <cell r="C9917" t="str">
            <v>null</v>
          </cell>
        </row>
        <row r="9918">
          <cell r="B9918" t="str">
            <v>transaction_date</v>
          </cell>
          <cell r="C9918" t="str">
            <v>null</v>
          </cell>
        </row>
        <row r="9919">
          <cell r="B9919" t="str">
            <v>CRT_DTTM</v>
          </cell>
          <cell r="C9919" t="str">
            <v>null</v>
          </cell>
        </row>
        <row r="9920">
          <cell r="B9920" t="str">
            <v>INCNTV_AMT_SBMTTED</v>
          </cell>
          <cell r="C9920" t="str">
            <v>null</v>
          </cell>
        </row>
        <row r="9921">
          <cell r="B9921" t="str">
            <v>CRT_BY_USER_ID</v>
          </cell>
          <cell r="C9921" t="str">
            <v>null</v>
          </cell>
        </row>
        <row r="9922">
          <cell r="B9922" t="str">
            <v>LAST_NM</v>
          </cell>
          <cell r="C9922" t="str">
            <v>null</v>
          </cell>
        </row>
        <row r="9923">
          <cell r="B9923" t="str">
            <v>SUB_TENANT_CD</v>
          </cell>
          <cell r="C9923" t="str">
            <v>null</v>
          </cell>
        </row>
        <row r="9924">
          <cell r="B9924" t="str">
            <v>MBR_SK</v>
          </cell>
          <cell r="C9924" t="str">
            <v>null</v>
          </cell>
        </row>
        <row r="9925">
          <cell r="B9925" t="str">
            <v>PROV_LICENSE_SK</v>
          </cell>
          <cell r="C9925" t="str">
            <v>null</v>
          </cell>
        </row>
        <row r="9926">
          <cell r="B9926" t="str">
            <v>PROV_TYP_SSK</v>
          </cell>
          <cell r="C9926" t="str">
            <v>null</v>
          </cell>
        </row>
        <row r="9927">
          <cell r="B9927" t="str">
            <v>CRT_DTTM</v>
          </cell>
          <cell r="C9927" t="str">
            <v>null</v>
          </cell>
        </row>
        <row r="9928">
          <cell r="B9928" t="str">
            <v>EMAIL_ADDR</v>
          </cell>
          <cell r="C9928" t="str">
            <v>null</v>
          </cell>
        </row>
        <row r="9929">
          <cell r="B9929" t="str">
            <v>SUB_TENANT_CD</v>
          </cell>
          <cell r="C9929" t="str">
            <v>null</v>
          </cell>
        </row>
        <row r="9930">
          <cell r="B9930" t="str">
            <v>BEG_EFF_DT</v>
          </cell>
          <cell r="C9930" t="str">
            <v>null</v>
          </cell>
        </row>
        <row r="9931">
          <cell r="B9931" t="str">
            <v>NPI</v>
          </cell>
          <cell r="C9931" t="str">
            <v>null</v>
          </cell>
        </row>
        <row r="9932">
          <cell r="B9932" t="str">
            <v>gender</v>
          </cell>
          <cell r="C9932" t="str">
            <v>null</v>
          </cell>
        </row>
        <row r="9933">
          <cell r="B9933" t="str">
            <v>REC_HASH_KEY</v>
          </cell>
          <cell r="C9933" t="str">
            <v>null</v>
          </cell>
        </row>
        <row r="9934">
          <cell r="B9934" t="str">
            <v>SUB_TENANT_CD</v>
          </cell>
          <cell r="C9934" t="str">
            <v>null</v>
          </cell>
        </row>
        <row r="9935">
          <cell r="B9935" t="str">
            <v>NDC</v>
          </cell>
          <cell r="C9935" t="str">
            <v>null</v>
          </cell>
        </row>
        <row r="9936">
          <cell r="B9936" t="str">
            <v>TENANT_CD</v>
          </cell>
          <cell r="C9936" t="str">
            <v>null</v>
          </cell>
        </row>
        <row r="9937">
          <cell r="B9937" t="str">
            <v>TotLOS</v>
          </cell>
          <cell r="C9937" t="str">
            <v>null</v>
          </cell>
        </row>
        <row r="9938">
          <cell r="B9938" t="str">
            <v>Cardiovasculardisease_Out</v>
          </cell>
          <cell r="C9938" t="str">
            <v>For cardiovascular: All ICD codes occurrences associated with this comorbidity/ chronic condition for fixed duration  for Outpatient Claims</v>
          </cell>
        </row>
        <row r="9939">
          <cell r="B9939" t="str">
            <v>PTNT_AGE_NUM</v>
          </cell>
          <cell r="C9939" t="str">
            <v>null</v>
          </cell>
        </row>
        <row r="9940">
          <cell r="B9940" t="str">
            <v>AllOtherICDCodes_In</v>
          </cell>
          <cell r="C9940" t="str">
            <v>All Other ICD Codes Inpatients: All ICD codes occurrences associated with other comorbidities/chronic conditions for 1 year prior to Admit Date for Inpatient Claims</v>
          </cell>
        </row>
        <row r="9941">
          <cell r="B9941" t="str">
            <v>Diabetes_Out</v>
          </cell>
          <cell r="C9941" t="str">
            <v>Diabetes Outpatients: All ICD codes occurrences associated with this comorbidity/chronic condition for 1 year prior to Claim Begin Date for Outpatient Claims</v>
          </cell>
        </row>
        <row r="9942">
          <cell r="B9942" t="str">
            <v>RheumatoidArthritis_Out</v>
          </cell>
          <cell r="C9942" t="str">
            <v>null</v>
          </cell>
        </row>
        <row r="9943">
          <cell r="B9943" t="str">
            <v>Psychoses_Out</v>
          </cell>
          <cell r="C9943" t="str">
            <v>All ICD codes occurrences associated with psychoses for fixed duration for Outpatient Claims</v>
          </cell>
        </row>
        <row r="9944">
          <cell r="B9944" t="str">
            <v>D3_4</v>
          </cell>
          <cell r="C9944" t="str">
            <v>null</v>
          </cell>
        </row>
        <row r="9945">
          <cell r="B9945" t="str">
            <v>Tot_Hsp_Days</v>
          </cell>
          <cell r="C9945" t="str">
            <v xml:space="preserve">Total Number of days spent in the Hospital (This is a computed value from the available data)  </v>
          </cell>
        </row>
        <row r="9946">
          <cell r="B9946" t="str">
            <v>G9</v>
          </cell>
          <cell r="C9946" t="str">
            <v>null</v>
          </cell>
        </row>
        <row r="9947">
          <cell r="B9947" t="str">
            <v>MED_CLM_HDR_SK</v>
          </cell>
          <cell r="C9947" t="str">
            <v>null</v>
          </cell>
        </row>
        <row r="9948">
          <cell r="B9948" t="str">
            <v>D4_6</v>
          </cell>
          <cell r="C9948" t="str">
            <v>null</v>
          </cell>
        </row>
        <row r="9949">
          <cell r="B9949" t="str">
            <v>CerebrovascularDiseases_In</v>
          </cell>
          <cell r="C9949" t="str">
            <v>Cerebrovascular Diseases: All ICD codes occurrences associated with this comorbidity/ chronic condition for 1 year prior to Admit Date for Inpatient Claims</v>
          </cell>
        </row>
        <row r="9950">
          <cell r="B9950" t="str">
            <v>D4_9</v>
          </cell>
          <cell r="C9950" t="str">
            <v>null</v>
          </cell>
        </row>
        <row r="9951">
          <cell r="B9951" t="str">
            <v>OutCost</v>
          </cell>
          <cell r="C9951" t="str">
            <v>The cost of the outpatient visits.</v>
          </cell>
        </row>
        <row r="9952">
          <cell r="B9952" t="str">
            <v>ADJ_RSN_CD</v>
          </cell>
          <cell r="C9952" t="str">
            <v>Code indicating the reason for claim adjustment</v>
          </cell>
        </row>
        <row r="9953">
          <cell r="B9953" t="str">
            <v>G22</v>
          </cell>
          <cell r="C9953" t="str">
            <v>null</v>
          </cell>
        </row>
        <row r="9954">
          <cell r="B9954" t="str">
            <v>ROLL_BGN_DT</v>
          </cell>
          <cell r="C9954" t="str">
            <v>null</v>
          </cell>
        </row>
        <row r="9955">
          <cell r="B9955" t="str">
            <v>relevant_value</v>
          </cell>
          <cell r="C9955" t="str">
            <v>null</v>
          </cell>
        </row>
        <row r="9956">
          <cell r="B9956" t="str">
            <v>BILL_DRG_CD</v>
          </cell>
          <cell r="C9956" t="str">
            <v>null</v>
          </cell>
        </row>
        <row r="9957">
          <cell r="B9957" t="str">
            <v>G6</v>
          </cell>
          <cell r="C9957" t="str">
            <v>null</v>
          </cell>
        </row>
        <row r="9958">
          <cell r="B9958" t="str">
            <v>ADMT_DT</v>
          </cell>
          <cell r="C9958" t="str">
            <v>null</v>
          </cell>
        </row>
        <row r="9959">
          <cell r="B9959" t="str">
            <v>HumanImmunodeficiencyVirus_In</v>
          </cell>
          <cell r="C9959" t="str">
            <v>Human Immunodeficiency Virus Inpatients: All ICD codes occurrences associated with this comorbidity/chronic condition for 1 year prior to Admit Date for Inpatient Claims</v>
          </cell>
        </row>
        <row r="9960">
          <cell r="B9960" t="str">
            <v>Obesity_Out</v>
          </cell>
          <cell r="C9960" t="str">
            <v>All ICD codes occurrences associated with obesity for fixed duration for Outpatient Claims</v>
          </cell>
        </row>
        <row r="9961">
          <cell r="B9961" t="str">
            <v>Prob</v>
          </cell>
          <cell r="C9961" t="str">
            <v>null</v>
          </cell>
        </row>
        <row r="9962">
          <cell r="B9962" t="str">
            <v>Cardiovasculardisease_Out</v>
          </cell>
          <cell r="C9962" t="str">
            <v>Cardiovascular Disease Outpatients: All ICD codes occurrences associated with this comorbidity/chronic condition for 1 year prior to Admit Date for Outpatient Claims</v>
          </cell>
        </row>
        <row r="9963">
          <cell r="B9963" t="str">
            <v>RenalFailure_Out</v>
          </cell>
          <cell r="C9963" t="str">
            <v>Renal failure: All ICD codes occurrences associated with this comorbidity/ chronic condition for fixed duration  for Outpatient Claims</v>
          </cell>
        </row>
        <row r="9964">
          <cell r="B9964" t="str">
            <v>end_dt</v>
          </cell>
          <cell r="C9964" t="str">
            <v>The end date of drug usage for fixed duration</v>
          </cell>
        </row>
        <row r="9965">
          <cell r="B9965" t="str">
            <v>TotDrug</v>
          </cell>
          <cell r="C9965" t="str">
            <v>Total number of drugs prescribed</v>
          </cell>
        </row>
        <row r="9966">
          <cell r="B9966" t="str">
            <v>OtherCHF</v>
          </cell>
          <cell r="C9966" t="str">
            <v>null</v>
          </cell>
        </row>
        <row r="9967">
          <cell r="B9967" t="str">
            <v>Prev_COPD_Admissions</v>
          </cell>
          <cell r="C9967" t="str">
            <v>null</v>
          </cell>
        </row>
        <row r="9968">
          <cell r="B9968" t="str">
            <v>FCLTY_CD</v>
          </cell>
          <cell r="C9968" t="str">
            <v>null</v>
          </cell>
        </row>
        <row r="9969">
          <cell r="B9969" t="str">
            <v>G5</v>
          </cell>
          <cell r="C9969" t="str">
            <v>null</v>
          </cell>
        </row>
        <row r="9970">
          <cell r="B9970" t="str">
            <v>D4_3</v>
          </cell>
          <cell r="C9970" t="str">
            <v>null</v>
          </cell>
        </row>
        <row r="9971">
          <cell r="B9971" t="str">
            <v>CongestiveHeartFailure_Out</v>
          </cell>
          <cell r="C9971" t="str">
            <v>Congestive Heart Failure Outpatients: All ICD codes occurrences associated with this comorbidity/chronic condition for 1 year prior to Admit Date for Outpatient Claims</v>
          </cell>
        </row>
        <row r="9972">
          <cell r="B9972" t="str">
            <v>FIRST</v>
          </cell>
          <cell r="C9972" t="str">
            <v>null</v>
          </cell>
        </row>
        <row r="9973">
          <cell r="B9973" t="str">
            <v>Condition</v>
          </cell>
          <cell r="C9973" t="str">
            <v>null</v>
          </cell>
        </row>
        <row r="9974">
          <cell r="B9974" t="str">
            <v>NeurologicalDisorders_Out</v>
          </cell>
          <cell r="C9974" t="str">
            <v>Neurological disorders: All ICD codes occurrences associated with this comorbidity/ chronic condition for fixed duration  for Outpatient Claims</v>
          </cell>
        </row>
        <row r="9975">
          <cell r="B9975" t="str">
            <v>D4_1</v>
          </cell>
          <cell r="C9975" t="str">
            <v>null</v>
          </cell>
        </row>
        <row r="9976">
          <cell r="B9976" t="str">
            <v>TotDrug</v>
          </cell>
          <cell r="C9976" t="str">
            <v>null</v>
          </cell>
        </row>
        <row r="9977">
          <cell r="B9977" t="str">
            <v>relevant_value_l</v>
          </cell>
          <cell r="C9977" t="str">
            <v>null</v>
          </cell>
        </row>
        <row r="9978">
          <cell r="B9978" t="str">
            <v>Cardiovasculardisease_In</v>
          </cell>
          <cell r="C9978" t="str">
            <v>Cardiovascular disease: All ICD codes occurrences associated with this comorbidity/ chronic condition for 1 year prior to Admit Date for Inpatient Claims</v>
          </cell>
        </row>
        <row r="9979">
          <cell r="B9979" t="str">
            <v>RheumatoidArthritis_Out</v>
          </cell>
          <cell r="C9979" t="str">
            <v>Rheumatoid arthritis: All ICD codes occurrences associated with this comorbidity/ chronic condition for fixed duration  for Outpatient Claims</v>
          </cell>
        </row>
        <row r="9980">
          <cell r="B9980" t="str">
            <v>D4_5</v>
          </cell>
          <cell r="C9980" t="str">
            <v>null</v>
          </cell>
        </row>
        <row r="9981">
          <cell r="B9981" t="str">
            <v>AlzheimerDisease_Out</v>
          </cell>
          <cell r="C9981" t="str">
            <v>null</v>
          </cell>
        </row>
        <row r="9982">
          <cell r="B9982" t="str">
            <v>G5</v>
          </cell>
          <cell r="C9982" t="str">
            <v>null</v>
          </cell>
        </row>
        <row r="9983">
          <cell r="B9983" t="str">
            <v>TotOut</v>
          </cell>
          <cell r="C9983" t="str">
            <v>null</v>
          </cell>
        </row>
        <row r="9984">
          <cell r="B9984" t="str">
            <v>HumanImmunodeficiencyVirus_Out</v>
          </cell>
          <cell r="C9984" t="str">
            <v>null</v>
          </cell>
        </row>
        <row r="9985">
          <cell r="B9985" t="str">
            <v>G14</v>
          </cell>
          <cell r="C9985" t="str">
            <v>null</v>
          </cell>
        </row>
        <row r="9986">
          <cell r="B9986" t="str">
            <v>CASH_BATCH_ID</v>
          </cell>
          <cell r="C9986" t="str">
            <v>References Cash_Receipt</v>
          </cell>
        </row>
        <row r="9987">
          <cell r="B9987" t="str">
            <v>SUB_TENANT_CD</v>
          </cell>
          <cell r="C9987" t="str">
            <v>Sub Tenant Code</v>
          </cell>
        </row>
        <row r="9988">
          <cell r="B9988" t="str">
            <v>CASH_RCPT_RMAN_AMT</v>
          </cell>
          <cell r="C9988" t="str">
            <v>remaining amount</v>
          </cell>
        </row>
        <row r="9989">
          <cell r="B9989" t="str">
            <v>CUST_SK</v>
          </cell>
          <cell r="C9989" t="str">
            <v>Unique Key for Customer</v>
          </cell>
        </row>
        <row r="9990">
          <cell r="B9990" t="str">
            <v>CAPTN_RSN_CD_SK</v>
          </cell>
          <cell r="C9990" t="str">
            <v>This is the system assigned key for the capitation reason code</v>
          </cell>
        </row>
        <row r="9991">
          <cell r="B9991" t="str">
            <v>CAPTN_RSN_DESC</v>
          </cell>
          <cell r="C9991" t="str">
            <v>Capitation Reason Description</v>
          </cell>
        </row>
        <row r="9992">
          <cell r="B9992" t="str">
            <v>UPD_DTTM</v>
          </cell>
          <cell r="C9992" t="str">
            <v>Date time when record is updated</v>
          </cell>
        </row>
        <row r="9993">
          <cell r="B9993" t="str">
            <v>TENANT_CD</v>
          </cell>
          <cell r="C9993" t="str">
            <v>Code representing the customer who owns the given record</v>
          </cell>
        </row>
        <row r="9994">
          <cell r="B9994" t="str">
            <v>CRT_DTTM</v>
          </cell>
          <cell r="C9994" t="str">
            <v>Date time when record is created</v>
          </cell>
        </row>
        <row r="9995">
          <cell r="B9995" t="str">
            <v>CASH_RCPT_ID</v>
          </cell>
          <cell r="C9995" t="str">
            <v>Identifier for Cash Receipt ( Cash_Receipt_ID and Cash_Batch_ID make up Unique )  Ties to TRANSACTION_ID on AR_Paydown_Transaction</v>
          </cell>
        </row>
        <row r="9996">
          <cell r="B9996" t="str">
            <v>REC_HASH_KEY</v>
          </cell>
          <cell r="C9996" t="str">
            <v>It�s  an ETL generated column which  refers to a unique identifier or fingerprint generated from the data within a record using a hash function.</v>
          </cell>
        </row>
        <row r="9997">
          <cell r="B9997" t="str">
            <v>CASH_RCPT_DT</v>
          </cell>
          <cell r="C9997" t="str">
            <v>receipt date</v>
          </cell>
        </row>
        <row r="9998">
          <cell r="B9998" t="str">
            <v>SRC_SYS_CD</v>
          </cell>
          <cell r="C9998" t="str">
            <v>Source System Code</v>
          </cell>
        </row>
        <row r="9999">
          <cell r="B9999" t="str">
            <v>UNIT_DOSE_INDICATOR</v>
          </cell>
          <cell r="C9999" t="str">
            <v>Unit Dose Indicator(UD)</v>
          </cell>
        </row>
        <row r="10000">
          <cell r="B10000" t="str">
            <v>Term_Date</v>
          </cell>
          <cell r="C10000" t="str">
            <v>null</v>
          </cell>
        </row>
        <row r="10001">
          <cell r="B10001" t="str">
            <v>ORANGE_BOOK_CODE_THREE_BYTE_VERSION</v>
          </cell>
          <cell r="C10001" t="str">
            <v>Orange Book Code; Three-Byte Version(OBC3)</v>
          </cell>
        </row>
        <row r="10002">
          <cell r="B10002" t="str">
            <v>MEMO_ID</v>
          </cell>
          <cell r="C10002" t="str">
            <v>Memo Identifier</v>
          </cell>
        </row>
        <row r="10003">
          <cell r="B10003" t="str">
            <v>CLM_STS_CD</v>
          </cell>
          <cell r="C10003" t="str">
            <v>Code which indicates the status of a given claim.</v>
          </cell>
        </row>
        <row r="10004">
          <cell r="B10004" t="str">
            <v>END_EFF_DT</v>
          </cell>
          <cell r="C10004" t="str">
            <v>End Effective Date</v>
          </cell>
        </row>
        <row r="10005">
          <cell r="B10005" t="str">
            <v>CLM_INPUT_MEDM_CD</v>
          </cell>
          <cell r="C10005" t="str">
            <v>The method by which the claim entered the system.  Examples include: manual, EDI and  scanned. (Reference table listing details )</v>
          </cell>
        </row>
        <row r="10006">
          <cell r="B10006" t="str">
            <v>MC_BILL_AMT</v>
          </cell>
          <cell r="C10006" t="str">
            <v>This is the billed amount by medicare CMS for each claim line</v>
          </cell>
        </row>
        <row r="10007">
          <cell r="B10007" t="str">
            <v>RELATINSHIP_ID</v>
          </cell>
          <cell r="C10007" t="str">
            <v>Relatinship Identifier</v>
          </cell>
        </row>
        <row r="10008">
          <cell r="B10008" t="str">
            <v>BEG_EFF_DT</v>
          </cell>
          <cell r="C10008" t="str">
            <v>Effective Start Date, used for SCD type 2</v>
          </cell>
        </row>
        <row r="10009">
          <cell r="B10009" t="str">
            <v>END_EFF_DT</v>
          </cell>
          <cell r="C10009" t="str">
            <v>Effective End Date,used for SCD type 2</v>
          </cell>
        </row>
        <row r="10010">
          <cell r="B10010" t="str">
            <v>SRC_EFF_DT</v>
          </cell>
          <cell r="C10010" t="str">
            <v>Effective date of record</v>
          </cell>
        </row>
        <row r="10011">
          <cell r="B10011" t="str">
            <v>END_EFF_DT</v>
          </cell>
          <cell r="C10011" t="str">
            <v>End Effective Date</v>
          </cell>
        </row>
        <row r="10012">
          <cell r="B10012" t="str">
            <v>UPD_BY_USER_ID</v>
          </cell>
          <cell r="C10012" t="str">
            <v>User who updated the record</v>
          </cell>
        </row>
        <row r="10013">
          <cell r="B10013" t="str">
            <v>CASE_PACK</v>
          </cell>
          <cell r="C10013" t="str">
            <v>Case Pack(CSP)</v>
          </cell>
        </row>
        <row r="10014">
          <cell r="B10014" t="str">
            <v>DESI_EFF_DT</v>
          </cell>
          <cell r="C10014" t="str">
            <v>DESI Effective Date</v>
          </cell>
        </row>
        <row r="10015">
          <cell r="B10015" t="str">
            <v>REL_ID</v>
          </cell>
          <cell r="C10015" t="str">
            <v>The unique identification that connects all of the related members.</v>
          </cell>
        </row>
        <row r="10016">
          <cell r="B10016" t="str">
            <v>PROV_SK</v>
          </cell>
          <cell r="C10016" t="str">
            <v>Unique identifier of a provider.Reference key from provider foundation table</v>
          </cell>
        </row>
        <row r="10017">
          <cell r="B10017" t="str">
            <v>REC_HASH_KEY</v>
          </cell>
          <cell r="C10017" t="str">
            <v>Hash Key for each record</v>
          </cell>
        </row>
        <row r="10018">
          <cell r="B10018" t="str">
            <v>REC_HASH_KEY</v>
          </cell>
          <cell r="C10018" t="str">
            <v>REC_HASH_KEY</v>
          </cell>
        </row>
        <row r="10019">
          <cell r="B10019" t="str">
            <v>CURR_REC_IND</v>
          </cell>
          <cell r="C10019" t="str">
            <v>Y/N to indicate whether this is the most current or Active record.</v>
          </cell>
        </row>
        <row r="10020">
          <cell r="B10020" t="str">
            <v>END_EFF_DT</v>
          </cell>
          <cell r="C10020" t="str">
            <v>End Effective Date</v>
          </cell>
        </row>
        <row r="10021">
          <cell r="B10021" t="str">
            <v>DAY_CNT</v>
          </cell>
          <cell r="C10021" t="str">
            <v>Number of enrollment days associated with the capvoucher</v>
          </cell>
        </row>
        <row r="10022">
          <cell r="B10022" t="str">
            <v>CLM_AMT_SK</v>
          </cell>
          <cell r="C10022" t="str">
            <v>Auto generated key for each record</v>
          </cell>
        </row>
        <row r="10023">
          <cell r="B10023" t="str">
            <v>CDT_DNTL_TOOTH_CD_SK</v>
          </cell>
          <cell r="C10023" t="str">
            <v>Auto generated  key for each record</v>
          </cell>
        </row>
        <row r="10024">
          <cell r="B10024" t="str">
            <v>CRT_BY_USER_ID</v>
          </cell>
          <cell r="C10024" t="str">
            <v>User who created the record</v>
          </cell>
        </row>
        <row r="10025">
          <cell r="B10025" t="str">
            <v>DESC</v>
          </cell>
          <cell r="C10025" t="str">
            <v>Short description of the entry in categoryservice</v>
          </cell>
        </row>
        <row r="10026">
          <cell r="B10026" t="str">
            <v>G8</v>
          </cell>
          <cell r="C10026" t="str">
            <v>null</v>
          </cell>
        </row>
        <row r="10027">
          <cell r="B10027" t="str">
            <v>poa_4</v>
          </cell>
          <cell r="C10027" t="str">
            <v>Present on Admission Indicator</v>
          </cell>
        </row>
        <row r="10028">
          <cell r="B10028" t="str">
            <v>Male</v>
          </cell>
          <cell r="C10028" t="str">
            <v>null</v>
          </cell>
        </row>
        <row r="10029">
          <cell r="B10029" t="str">
            <v>DISCHRG_DT</v>
          </cell>
          <cell r="C10029" t="str">
            <v>null</v>
          </cell>
        </row>
        <row r="10030">
          <cell r="B10030" t="str">
            <v>6</v>
          </cell>
          <cell r="C10030" t="str">
            <v>null</v>
          </cell>
        </row>
        <row r="10031">
          <cell r="B10031" t="str">
            <v>OutCost</v>
          </cell>
          <cell r="C10031" t="str">
            <v>null</v>
          </cell>
        </row>
        <row r="10032">
          <cell r="B10032" t="str">
            <v>cqv_scored</v>
          </cell>
          <cell r="C10032" t="str">
            <v>null</v>
          </cell>
        </row>
        <row r="10033">
          <cell r="B10033" t="str">
            <v>G3</v>
          </cell>
          <cell r="C10033" t="str">
            <v>null</v>
          </cell>
        </row>
        <row r="10034">
          <cell r="B10034" t="str">
            <v>diag_sqnum_3_poa</v>
          </cell>
          <cell r="C10034" t="str">
            <v>Diagnosis Code Sequence Number</v>
          </cell>
        </row>
        <row r="10035">
          <cell r="B10035" t="str">
            <v>LOS_NUM</v>
          </cell>
          <cell r="C10035" t="str">
            <v>null</v>
          </cell>
        </row>
        <row r="10036">
          <cell r="B10036" t="str">
            <v>Zipcode</v>
          </cell>
          <cell r="C10036" t="str">
            <v>null</v>
          </cell>
        </row>
        <row r="10037">
          <cell r="B10037" t="str">
            <v>cqv_ranked</v>
          </cell>
          <cell r="C10037" t="str">
            <v>null</v>
          </cell>
        </row>
        <row r="10038">
          <cell r="B10038" t="str">
            <v>DISCHRG_DT</v>
          </cell>
          <cell r="C10038" t="str">
            <v>null</v>
          </cell>
        </row>
        <row r="10039">
          <cell r="B10039" t="str">
            <v>Condition</v>
          </cell>
          <cell r="C10039" t="str">
            <v>null</v>
          </cell>
        </row>
        <row r="10040">
          <cell r="B10040" t="str">
            <v>GNRC_PRDT_ID</v>
          </cell>
          <cell r="C10040" t="str">
            <v>null</v>
          </cell>
        </row>
        <row r="10041">
          <cell r="B10041" t="str">
            <v>G23</v>
          </cell>
          <cell r="C10041" t="str">
            <v>null</v>
          </cell>
        </row>
        <row r="10042">
          <cell r="B10042" t="str">
            <v>proc_rank_5</v>
          </cell>
          <cell r="C10042" t="str">
            <v>null</v>
          </cell>
        </row>
        <row r="10043">
          <cell r="B10043" t="str">
            <v>TotIn</v>
          </cell>
          <cell r="C10043" t="str">
            <v>null</v>
          </cell>
        </row>
        <row r="10044">
          <cell r="B10044" t="str">
            <v>ENRLEE_ID</v>
          </cell>
          <cell r="C10044" t="str">
            <v>null</v>
          </cell>
        </row>
        <row r="10045">
          <cell r="B10045" t="str">
            <v>diag_sqnum_4_poa</v>
          </cell>
          <cell r="C10045" t="str">
            <v>Diagnosis Code Sequence Number</v>
          </cell>
        </row>
        <row r="10046">
          <cell r="B10046" t="str">
            <v>G11</v>
          </cell>
          <cell r="C10046" t="str">
            <v>null</v>
          </cell>
        </row>
        <row r="10047">
          <cell r="B10047" t="str">
            <v>ScoreDate</v>
          </cell>
          <cell r="C10047" t="str">
            <v>null</v>
          </cell>
        </row>
        <row r="10048">
          <cell r="B10048" t="str">
            <v>heuristic_score</v>
          </cell>
          <cell r="C10048" t="str">
            <v>null</v>
          </cell>
        </row>
        <row r="10049">
          <cell r="B10049" t="str">
            <v>APPLY_UNIT_COST_AMT</v>
          </cell>
          <cell r="C10049" t="str">
            <v>null</v>
          </cell>
        </row>
        <row r="10050">
          <cell r="B10050" t="str">
            <v>TotOut</v>
          </cell>
          <cell r="C10050" t="str">
            <v>null</v>
          </cell>
        </row>
        <row r="10051">
          <cell r="B10051" t="str">
            <v>amt_denied</v>
          </cell>
          <cell r="C10051" t="str">
            <v>null</v>
          </cell>
        </row>
        <row r="10052">
          <cell r="B10052" t="str">
            <v>Model_ID</v>
          </cell>
          <cell r="C10052" t="str">
            <v>null</v>
          </cell>
        </row>
        <row r="10053">
          <cell r="B10053" t="str">
            <v>D3_2</v>
          </cell>
          <cell r="C10053" t="str">
            <v>null</v>
          </cell>
        </row>
        <row r="10054">
          <cell r="B10054" t="str">
            <v>diag_3_poa</v>
          </cell>
          <cell r="C10054" t="str">
            <v>Diagnosis Code</v>
          </cell>
        </row>
        <row r="10055">
          <cell r="B10055" t="str">
            <v>G23</v>
          </cell>
          <cell r="C10055" t="str">
            <v>null</v>
          </cell>
        </row>
        <row r="10056">
          <cell r="B10056" t="str">
            <v>readmiss</v>
          </cell>
          <cell r="C10056" t="str">
            <v>null</v>
          </cell>
        </row>
        <row r="10057">
          <cell r="B10057" t="str">
            <v>avg_cost_diff_ranked</v>
          </cell>
          <cell r="C10057" t="str">
            <v>null</v>
          </cell>
        </row>
        <row r="10058">
          <cell r="B10058" t="str">
            <v>Model_ID</v>
          </cell>
          <cell r="C10058" t="str">
            <v>null</v>
          </cell>
        </row>
        <row r="10059">
          <cell r="B10059" t="str">
            <v>rank</v>
          </cell>
          <cell r="C10059" t="str">
            <v>null</v>
          </cell>
        </row>
        <row r="10060">
          <cell r="B10060" t="str">
            <v>poa_10</v>
          </cell>
          <cell r="C10060" t="str">
            <v>Present on Admission Indicator</v>
          </cell>
        </row>
        <row r="10061">
          <cell r="B10061" t="str">
            <v>SRC_SYS_CD</v>
          </cell>
          <cell r="C10061" t="str">
            <v>Code which indicates the source system</v>
          </cell>
        </row>
        <row r="10062">
          <cell r="B10062" t="str">
            <v>ST_CD</v>
          </cell>
          <cell r="C10062" t="str">
            <v>State code where the payee located</v>
          </cell>
        </row>
        <row r="10063">
          <cell r="B10063" t="str">
            <v>SUB_TENANT_CD</v>
          </cell>
          <cell r="C10063" t="str">
            <v>Sub Tenant Code</v>
          </cell>
        </row>
        <row r="10064">
          <cell r="B10064" t="str">
            <v>ccr_start_date</v>
          </cell>
          <cell r="C10064" t="str">
            <v>null</v>
          </cell>
        </row>
        <row r="10065">
          <cell r="B10065" t="str">
            <v>pipeline_start_datetime</v>
          </cell>
          <cell r="C10065" t="str">
            <v>null</v>
          </cell>
        </row>
        <row r="10066">
          <cell r="B10066" t="str">
            <v>TENANT_CD</v>
          </cell>
          <cell r="C10066" t="str">
            <v>Code representing the customer who owns the given record</v>
          </cell>
        </row>
        <row r="10067">
          <cell r="B10067" t="str">
            <v>FNNCL_SCHD_NUM</v>
          </cell>
          <cell r="C10067" t="str">
            <v>The system assigned key that identifies a unique financial schedule within the interChange financial subsystem.</v>
          </cell>
        </row>
        <row r="10068">
          <cell r="B10068" t="str">
            <v>TENANT_CD</v>
          </cell>
          <cell r="C10068" t="str">
            <v>Code representing the customer who owns the record</v>
          </cell>
        </row>
        <row r="10069">
          <cell r="B10069" t="str">
            <v>GNDR_SPCFC_DRUG_IND</v>
          </cell>
          <cell r="C10069" t="str">
            <v>Gender-Specific Drug Indicator</v>
          </cell>
        </row>
        <row r="10070">
          <cell r="B10070" t="str">
            <v>LICENSE_BOARD_DESC</v>
          </cell>
          <cell r="C10070" t="str">
            <v>Description of the licensure board.</v>
          </cell>
        </row>
        <row r="10071">
          <cell r="B10071" t="str">
            <v>CRT_BY_USER_ID</v>
          </cell>
          <cell r="C10071" t="str">
            <v>User who created the record</v>
          </cell>
        </row>
        <row r="10072">
          <cell r="B10072" t="str">
            <v>END_EFF_DT</v>
          </cell>
          <cell r="C10072" t="str">
            <v>End Effective Date</v>
          </cell>
        </row>
        <row r="10073">
          <cell r="B10073" t="str">
            <v>SUB_TENANT_CD</v>
          </cell>
          <cell r="C10073" t="str">
            <v>Sub Tenant Code</v>
          </cell>
        </row>
        <row r="10074">
          <cell r="B10074" t="str">
            <v>CMS_21_CAT_CD</v>
          </cell>
          <cell r="C10074" t="str">
            <v>A code used in the CMS 21 report for categorizing financial transaction.</v>
          </cell>
        </row>
        <row r="10075">
          <cell r="B10075" t="str">
            <v>SUB_TENANT_CD</v>
          </cell>
          <cell r="C10075" t="str">
            <v>Sub Tenant Code</v>
          </cell>
        </row>
        <row r="10076">
          <cell r="B10076" t="str">
            <v>FNNCL_UNIT_DESC</v>
          </cell>
          <cell r="C10076" t="str">
            <v>Financial unitdepartment Description</v>
          </cell>
        </row>
        <row r="10077">
          <cell r="B10077" t="str">
            <v>TXN_CNTL_NUM</v>
          </cell>
          <cell r="C10077" t="str">
            <v>Control number assigned for each transaction</v>
          </cell>
        </row>
        <row r="10078">
          <cell r="B10078" t="str">
            <v>CRT_BY_USER_ID</v>
          </cell>
          <cell r="C10078" t="str">
            <v>User who created the record</v>
          </cell>
        </row>
        <row r="10079">
          <cell r="B10079" t="str">
            <v>FNNCL_TXN_SCHD_IND</v>
          </cell>
          <cell r="C10079" t="str">
            <v>Financial Transaction Schedule Indicator</v>
          </cell>
        </row>
        <row r="10080">
          <cell r="B10080" t="str">
            <v>SET_UP_AMT</v>
          </cell>
          <cell r="C10080" t="str">
            <v>Amount setup for the transaction</v>
          </cell>
        </row>
        <row r="10081">
          <cell r="B10081" t="str">
            <v>FNNCL_TXN_SK</v>
          </cell>
          <cell r="C10081" t="str">
            <v>Unique identifier of a finance transaction</v>
          </cell>
        </row>
        <row r="10082">
          <cell r="B10082" t="str">
            <v>TXN_KEY_TYP_CD</v>
          </cell>
          <cell r="C10082" t="str">
            <v>Code which indicates the finance key type.</v>
          </cell>
        </row>
        <row r="10083">
          <cell r="B10083" t="str">
            <v>MNGD_CARE_BGN_RSN_CD</v>
          </cell>
          <cell r="C10083" t="str">
            <v>This indicates the reason a recipient was assigned to a specific PMP; for example, newly eligible or an approved change. This also includes the reasons a recipients relationship with a PMP was terminated; for example, death or an approved change.</v>
          </cell>
        </row>
        <row r="10084">
          <cell r="B10084" t="str">
            <v>MBR_ASSGN_PCP_SK</v>
          </cell>
          <cell r="C10084" t="str">
            <v>This is a unique identifier for the PMP assignment.</v>
          </cell>
        </row>
        <row r="10085">
          <cell r="B10085" t="str">
            <v>CRT_DTTM</v>
          </cell>
          <cell r="C10085" t="str">
            <v>Date time when record is created</v>
          </cell>
        </row>
        <row r="10086">
          <cell r="B10086" t="str">
            <v>CLM_SK</v>
          </cell>
          <cell r="C10086" t="str">
            <v>Auto generated key for each claim record</v>
          </cell>
        </row>
        <row r="10087">
          <cell r="B10087" t="str">
            <v>data_type</v>
          </cell>
          <cell r="C10087" t="str">
            <v>null</v>
          </cell>
        </row>
        <row r="10088">
          <cell r="B10088" t="str">
            <v>CITY_SHARE_AMT</v>
          </cell>
          <cell r="C10088" t="str">
            <v>Amount attributed to the city share</v>
          </cell>
        </row>
        <row r="10089">
          <cell r="B10089" t="str">
            <v>SCHD_HRCY_NUM</v>
          </cell>
          <cell r="C10089" t="str">
            <v>A numeric value assigned to indicate the order we will check a transaction for scheduling.  Once a transaction meets all criteria on a single financial schedule, it will use that assigned scheduled period.  Therefore, the order in which we check the different schedules for the same transaction type is important.</v>
          </cell>
        </row>
        <row r="10090">
          <cell r="B10090" t="str">
            <v>granularity</v>
          </cell>
          <cell r="C10090" t="str">
            <v>null</v>
          </cell>
        </row>
        <row r="10091">
          <cell r="B10091" t="str">
            <v>END_EFF_DT</v>
          </cell>
          <cell r="C10091" t="str">
            <v>End Effective Date</v>
          </cell>
        </row>
        <row r="10092">
          <cell r="B10092" t="str">
            <v>BEG_EFF_DT</v>
          </cell>
          <cell r="C10092" t="str">
            <v>null</v>
          </cell>
        </row>
        <row r="10093">
          <cell r="B10093" t="str">
            <v>TENANT_CD</v>
          </cell>
          <cell r="C10093" t="str">
            <v>Code representing the customer who owns the record</v>
          </cell>
        </row>
        <row r="10094">
          <cell r="B10094" t="str">
            <v>FUND_CD_SSK</v>
          </cell>
          <cell r="C10094" t="str">
            <v>ETL generated column.</v>
          </cell>
        </row>
        <row r="10095">
          <cell r="B10095" t="str">
            <v>MBR_SK</v>
          </cell>
          <cell r="C10095" t="str">
            <v>Unique identifier for a given member. auto generated key</v>
          </cell>
        </row>
        <row r="10096">
          <cell r="B10096" t="str">
            <v>FNNCL_TXN_SK</v>
          </cell>
          <cell r="C10096" t="str">
            <v>Unique identifier of a finance transaction</v>
          </cell>
        </row>
        <row r="10097">
          <cell r="B10097" t="str">
            <v>CHECK_SK</v>
          </cell>
          <cell r="C10097" t="str">
            <v>Unique identifier of a check</v>
          </cell>
        </row>
        <row r="10098">
          <cell r="B10098" t="str">
            <v>TXN_LN_NUM</v>
          </cell>
          <cell r="C10098" t="str">
            <v>Transaction Line Number</v>
          </cell>
        </row>
        <row r="10099">
          <cell r="B10099" t="str">
            <v>SRC_SYS_CD</v>
          </cell>
          <cell r="C10099" t="str">
            <v>Code which indicates the source system</v>
          </cell>
        </row>
        <row r="10100">
          <cell r="B10100" t="str">
            <v>CRT_BY_USER_ID</v>
          </cell>
          <cell r="C10100" t="str">
            <v>User who created the record</v>
          </cell>
        </row>
        <row r="10101">
          <cell r="B10101" t="str">
            <v>distinct_count</v>
          </cell>
          <cell r="C10101" t="str">
            <v>null</v>
          </cell>
        </row>
        <row r="10102">
          <cell r="B10102" t="str">
            <v>max_length</v>
          </cell>
          <cell r="C10102" t="str">
            <v>null</v>
          </cell>
        </row>
        <row r="10103">
          <cell r="B10103" t="str">
            <v>granularity</v>
          </cell>
          <cell r="C10103" t="str">
            <v>null</v>
          </cell>
        </row>
        <row r="10104">
          <cell r="B10104" t="str">
            <v>median</v>
          </cell>
          <cell r="C10104" t="str">
            <v>null</v>
          </cell>
        </row>
        <row r="10105">
          <cell r="B10105" t="str">
            <v>UPD_DTTM</v>
          </cell>
          <cell r="C10105" t="str">
            <v>Date time when record is updated</v>
          </cell>
        </row>
        <row r="10106">
          <cell r="B10106" t="str">
            <v>slice_key</v>
          </cell>
          <cell r="C10106" t="str">
            <v>null</v>
          </cell>
        </row>
        <row r="10107">
          <cell r="B10107" t="str">
            <v>CRT_BY_USER_ID</v>
          </cell>
          <cell r="C10107" t="str">
            <v>User who created the record</v>
          </cell>
        </row>
        <row r="10108">
          <cell r="B10108" t="str">
            <v>SRC_SYS_CD</v>
          </cell>
          <cell r="C10108" t="str">
            <v>Source System Code</v>
          </cell>
        </row>
        <row r="10109">
          <cell r="B10109" t="str">
            <v>percent_distinct_delta</v>
          </cell>
          <cell r="C10109" t="str">
            <v>null</v>
          </cell>
        </row>
        <row r="10110">
          <cell r="B10110" t="str">
            <v>stddev</v>
          </cell>
          <cell r="C10110" t="str">
            <v>null</v>
          </cell>
        </row>
        <row r="10111">
          <cell r="B10111" t="str">
            <v>SRC_SYS_CD</v>
          </cell>
          <cell r="C10111" t="str">
            <v>Source Sytem Code</v>
          </cell>
        </row>
        <row r="10112">
          <cell r="B10112" t="str">
            <v>CURR_REC_IND</v>
          </cell>
          <cell r="C10112" t="str">
            <v>Y/N to indicate whether this is the most current or Active record.</v>
          </cell>
        </row>
        <row r="10113">
          <cell r="B10113" t="str">
            <v>avg_delta</v>
          </cell>
          <cell r="C10113" t="str">
            <v>null</v>
          </cell>
        </row>
        <row r="10114">
          <cell r="B10114" t="str">
            <v>window</v>
          </cell>
          <cell r="C10114" t="str">
            <v>null</v>
          </cell>
        </row>
        <row r="10115">
          <cell r="B10115" t="str">
            <v>REC_HASH_KEY</v>
          </cell>
          <cell r="C10115" t="str">
            <v>Hash Key for each record</v>
          </cell>
        </row>
        <row r="10116">
          <cell r="B10116" t="str">
            <v>avg</v>
          </cell>
          <cell r="C10116" t="str">
            <v>null</v>
          </cell>
        </row>
        <row r="10117">
          <cell r="B10117" t="str">
            <v>UPD_DTTM</v>
          </cell>
          <cell r="C10117" t="str">
            <v>Date time when record is updated</v>
          </cell>
        </row>
        <row r="10118">
          <cell r="B10118" t="str">
            <v>percent_null_delta</v>
          </cell>
          <cell r="C10118" t="str">
            <v>null</v>
          </cell>
        </row>
        <row r="10119">
          <cell r="B10119" t="str">
            <v>wasserstein_distance</v>
          </cell>
          <cell r="C10119" t="str">
            <v>null</v>
          </cell>
        </row>
        <row r="10120">
          <cell r="B10120" t="str">
            <v>avg</v>
          </cell>
          <cell r="C10120" t="str">
            <v>null</v>
          </cell>
        </row>
        <row r="10121">
          <cell r="B10121" t="str">
            <v>avg</v>
          </cell>
          <cell r="C10121" t="str">
            <v>null</v>
          </cell>
        </row>
        <row r="10122">
          <cell r="B10122" t="str">
            <v>frequent_items</v>
          </cell>
          <cell r="C10122" t="str">
            <v>null</v>
          </cell>
        </row>
        <row r="10123">
          <cell r="B10123" t="str">
            <v>data_type</v>
          </cell>
          <cell r="C10123" t="str">
            <v>null</v>
          </cell>
        </row>
        <row r="10124">
          <cell r="B10124" t="str">
            <v>AFFILATION_PROV_CLS_CD_SK</v>
          </cell>
          <cell r="C10124" t="str">
            <v>Auto generated key for each record</v>
          </cell>
        </row>
        <row r="10125">
          <cell r="B10125" t="str">
            <v>SRC_SYS_CD</v>
          </cell>
          <cell r="C10125" t="str">
            <v>Source Sytem Code</v>
          </cell>
        </row>
        <row r="10126">
          <cell r="B10126" t="str">
            <v>CRT_BY_USER_ID</v>
          </cell>
          <cell r="C10126" t="str">
            <v>User who created the record</v>
          </cell>
        </row>
        <row r="10127">
          <cell r="B10127" t="str">
            <v>window_cmp</v>
          </cell>
          <cell r="C10127" t="str">
            <v>null</v>
          </cell>
        </row>
        <row r="10128">
          <cell r="B10128" t="str">
            <v>non_null_columns</v>
          </cell>
          <cell r="C10128" t="str">
            <v>null</v>
          </cell>
        </row>
        <row r="10129">
          <cell r="B10129" t="str">
            <v>TENANT_CD</v>
          </cell>
          <cell r="C10129" t="str">
            <v>Tenant Code</v>
          </cell>
        </row>
        <row r="10130">
          <cell r="B10130" t="str">
            <v>CURR_REC_IND</v>
          </cell>
          <cell r="C10130" t="str">
            <v>Y/N to indicate whether this is the most current or Active record.</v>
          </cell>
        </row>
        <row r="10131">
          <cell r="B10131" t="str">
            <v>column_name</v>
          </cell>
          <cell r="C10131" t="str">
            <v>null</v>
          </cell>
        </row>
        <row r="10132">
          <cell r="B10132" t="str">
            <v>l_infinity_distance</v>
          </cell>
          <cell r="C10132" t="str">
            <v>null</v>
          </cell>
        </row>
        <row r="10133">
          <cell r="B10133" t="str">
            <v>log_type</v>
          </cell>
          <cell r="C10133" t="str">
            <v>null</v>
          </cell>
        </row>
        <row r="10134">
          <cell r="B10134" t="str">
            <v>granularity</v>
          </cell>
          <cell r="C10134" t="str">
            <v>null</v>
          </cell>
        </row>
        <row r="10135">
          <cell r="B10135" t="str">
            <v>URB_RURAL_CD</v>
          </cell>
          <cell r="C10135" t="str">
            <v xml:space="preserve"> Indicates whether or not a county is Rural (R) or Urban (U). This is used for payment of capitation under the Managed Care RBMC program.</v>
          </cell>
        </row>
        <row r="10136">
          <cell r="B10136" t="str">
            <v>THRSD_AMT</v>
          </cell>
          <cell r="C10136" t="str">
            <v>The dollar threshold used for reporting on the Invoice Threshold Report - RBT-2006-Q.</v>
          </cell>
        </row>
        <row r="10137">
          <cell r="B10137" t="str">
            <v>LAST_SVC_HDR_DT</v>
          </cell>
          <cell r="C10137" t="str">
            <v>Last date on which service was provided to a recipient as submitted at the claim detail.</v>
          </cell>
        </row>
        <row r="10138">
          <cell r="B10138" t="str">
            <v>PA_IND</v>
          </cell>
          <cell r="C10138" t="str">
            <v>Indicates that claim was paid using a PA.</v>
          </cell>
        </row>
        <row r="10139">
          <cell r="B10139" t="str">
            <v>ICN_NUM_FL</v>
          </cell>
          <cell r="C10139" t="str">
            <v>Number assigned to a claim processed in the system used for internal control purposes</v>
          </cell>
        </row>
        <row r="10140">
          <cell r="B10140" t="str">
            <v>AREA_CD</v>
          </cell>
          <cell r="C10140" t="str">
            <v>Three-character area code for those countries that can be dialed without using the country dialing prefix.</v>
          </cell>
        </row>
        <row r="10141">
          <cell r="B10141" t="str">
            <v>TENANT_CD</v>
          </cell>
          <cell r="C10141" t="str">
            <v>Tenant Code</v>
          </cell>
        </row>
        <row r="10142">
          <cell r="B10142" t="str">
            <v>SUB_TENANT_CD</v>
          </cell>
          <cell r="C10142" t="str">
            <v>Sub Tenant Code</v>
          </cell>
        </row>
        <row r="10143">
          <cell r="B10143" t="str">
            <v>LAST_SVC_DT</v>
          </cell>
          <cell r="C10143" t="str">
            <v>Date on which service was first provided (oldest date of all details).</v>
          </cell>
        </row>
        <row r="10144">
          <cell r="B10144" t="str">
            <v>CNTRY_CD_SSK</v>
          </cell>
          <cell r="C10144" t="str">
            <v>ETL-generated column.</v>
          </cell>
        </row>
        <row r="10145">
          <cell r="B10145" t="str">
            <v>INT_RATE_PCT</v>
          </cell>
          <cell r="C10145" t="str">
            <v>User defined field. Interest rate to be added to the standard T-Bill rate for amounts greater than 68 days past due. Value is entered as a percentage such as 7.999 or 10.000.</v>
          </cell>
        </row>
        <row r="10146">
          <cell r="B10146" t="str">
            <v>UPD_BY_USER_ID</v>
          </cell>
          <cell r="C10146" t="str">
            <v>User who updated the record</v>
          </cell>
        </row>
        <row r="10147">
          <cell r="B10147" t="str">
            <v>CURR_REC_IND</v>
          </cell>
          <cell r="C10147" t="str">
            <v>Y/N to indicate whether this is the most current ot Active record.</v>
          </cell>
        </row>
        <row r="10148">
          <cell r="B10148" t="str">
            <v>SUB_TENANT_CD</v>
          </cell>
          <cell r="C10148" t="str">
            <v>Sub Tenant Code</v>
          </cell>
        </row>
        <row r="10149">
          <cell r="B10149" t="str">
            <v>DRUG_REBT_INV_TYP_SSK</v>
          </cell>
          <cell r="C10149" t="str">
            <v>ETL generated column</v>
          </cell>
        </row>
        <row r="10150">
          <cell r="B10150" t="str">
            <v>CMS64_RPT_IND</v>
          </cell>
          <cell r="C10150" t="str">
            <v>Indicates whether data for the invoice type should be included on the CMS64 report. Values are Y or N.</v>
          </cell>
        </row>
        <row r="10151">
          <cell r="B10151" t="str">
            <v>UPD_BY_USER_ID</v>
          </cell>
          <cell r="C10151" t="str">
            <v>User who updated the record</v>
          </cell>
        </row>
        <row r="10152">
          <cell r="B10152" t="str">
            <v>PROV_SK</v>
          </cell>
          <cell r="C10152" t="str">
            <v>Unique identifier of a provider location</v>
          </cell>
        </row>
        <row r="10153">
          <cell r="B10153" t="str">
            <v>CRT_BY_USER_ID</v>
          </cell>
          <cell r="C10153" t="str">
            <v>User who created the record</v>
          </cell>
        </row>
        <row r="10154">
          <cell r="B10154" t="str">
            <v>CURR_REC_IND</v>
          </cell>
          <cell r="C10154" t="str">
            <v>Y/N to indicate whether this is the most current ot Active record.</v>
          </cell>
        </row>
        <row r="10155">
          <cell r="B10155" t="str">
            <v>REC_HASH_KEY</v>
          </cell>
          <cell r="C10155" t="str">
            <v>It’s  an ETL generated column fwhich  refers to a unique identifier or fingerprint generated from the data within a record using a hash function.</v>
          </cell>
        </row>
        <row r="10156">
          <cell r="B10156" t="str">
            <v>MSDRG_2_CD</v>
          </cell>
          <cell r="C10156" t="str">
            <v>null</v>
          </cell>
        </row>
        <row r="10157">
          <cell r="B10157" t="str">
            <v>position</v>
          </cell>
          <cell r="C10157" t="str">
            <v>null</v>
          </cell>
        </row>
        <row r="10158">
          <cell r="B10158" t="str">
            <v>funcParams</v>
          </cell>
          <cell r="C10158" t="str">
            <v>null</v>
          </cell>
        </row>
        <row r="10159">
          <cell r="B10159" t="str">
            <v>CLIN_PHRM_IND</v>
          </cell>
          <cell r="C10159" t="str">
            <v>This indicates if the provider is a clinical pharmacist.</v>
          </cell>
        </row>
        <row r="10160">
          <cell r="B10160" t="str">
            <v>CLM_HASH_KEY</v>
          </cell>
          <cell r="C10160" t="str">
            <v>This is the unique identifier calculated using data</v>
          </cell>
        </row>
        <row r="10161">
          <cell r="B10161" t="str">
            <v>CURR_REC_IND</v>
          </cell>
          <cell r="C10161" t="str">
            <v>null</v>
          </cell>
        </row>
        <row r="10162">
          <cell r="B10162" t="str">
            <v>OUT_PAYR_CD</v>
          </cell>
          <cell r="C10162" t="str">
            <v>null</v>
          </cell>
        </row>
        <row r="10163">
          <cell r="B10163" t="str">
            <v>SNF_IND</v>
          </cell>
          <cell r="C10163" t="str">
            <v>This indicates if the provider is a skilled nursing facility.</v>
          </cell>
        </row>
        <row r="10164">
          <cell r="B10164" t="str">
            <v>admt_dt</v>
          </cell>
          <cell r="C10164" t="str">
            <v>The date of the admission.  (may be blank)</v>
          </cell>
        </row>
        <row r="10165">
          <cell r="B10165" t="str">
            <v>NP_IND</v>
          </cell>
          <cell r="C10165" t="str">
            <v>This indicates if the provider is a nurse practitioner.</v>
          </cell>
        </row>
        <row r="10166">
          <cell r="B10166" t="str">
            <v>CRT_DT</v>
          </cell>
          <cell r="C10166" t="str">
            <v>The timestamp of the inserted record.</v>
          </cell>
        </row>
        <row r="10167">
          <cell r="B10167" t="str">
            <v>AMP_HEDIS_IND</v>
          </cell>
          <cell r="C10167" t="str">
            <v>This indicates if the member is for AMP or HEDIS testing</v>
          </cell>
        </row>
        <row r="10168">
          <cell r="B10168" t="str">
            <v>MBR_ID</v>
          </cell>
          <cell r="C10168" t="str">
            <v>Unique member ID</v>
          </cell>
        </row>
        <row r="10169">
          <cell r="B10169" t="str">
            <v>OUT_PAYR_CD</v>
          </cell>
          <cell r="C10169" t="str">
            <v>null</v>
          </cell>
        </row>
        <row r="10170">
          <cell r="B10170" t="str">
            <v>MEAS_YR_NUM</v>
          </cell>
          <cell r="C10170" t="str">
            <v>The measurement year of the defined measure specifications.</v>
          </cell>
        </row>
        <row r="10171">
          <cell r="B10171" t="str">
            <v>max_svc_dt</v>
          </cell>
          <cell r="C10171" t="str">
            <v>null</v>
          </cell>
        </row>
        <row r="10172">
          <cell r="B10172" t="str">
            <v>WRITE_LANG_SRC_CD</v>
          </cell>
          <cell r="C10172" t="str">
            <v>This indicates the source of the writtien language data.
 •	Health Plan Direct
 •	CMS Databases
 •	State Databases
 •	Other</v>
          </cell>
        </row>
        <row r="10173">
          <cell r="B10173" t="str">
            <v>DRUG_BENE_IND</v>
          </cell>
          <cell r="C10173" t="str">
            <v>This indicates if the member has a pharmacy benefit</v>
          </cell>
        </row>
        <row r="10174">
          <cell r="B10174" t="str">
            <v>CRT_BY_USER_ID</v>
          </cell>
          <cell r="C10174" t="str">
            <v>null</v>
          </cell>
        </row>
        <row r="10175">
          <cell r="B10175" t="str">
            <v>MED_BENE_IND</v>
          </cell>
          <cell r="C10175" t="str">
            <v>null</v>
          </cell>
        </row>
        <row r="10176">
          <cell r="B10176" t="str">
            <v>PCP_ID</v>
          </cell>
          <cell r="C10176" t="str">
            <v>null</v>
          </cell>
        </row>
        <row r="10177">
          <cell r="B10177" t="str">
            <v>PROV_ID</v>
          </cell>
          <cell r="C10177" t="str">
            <v>This is the unique number assigned to the provider.</v>
          </cell>
        </row>
        <row r="10178">
          <cell r="B10178" t="str">
            <v>PHM_NPI</v>
          </cell>
          <cell r="C10178" t="str">
            <v>This is the National Provider ID (NPI) of the pharmacy provider. (may be blank)</v>
          </cell>
        </row>
        <row r="10179">
          <cell r="B10179" t="str">
            <v>UPD_DT</v>
          </cell>
          <cell r="C10179" t="str">
            <v>null</v>
          </cell>
        </row>
        <row r="10180">
          <cell r="B10180" t="str">
            <v>MBR_ID</v>
          </cell>
          <cell r="C10180" t="str">
            <v>The unique number assigned to the member.</v>
          </cell>
        </row>
        <row r="10181">
          <cell r="B10181" t="str">
            <v>meas_cd</v>
          </cell>
          <cell r="C10181" t="str">
            <v>null</v>
          </cell>
        </row>
        <row r="10182">
          <cell r="B10182" t="str">
            <v>death_dt</v>
          </cell>
          <cell r="C10182" t="str">
            <v>Date of Death</v>
          </cell>
        </row>
        <row r="10183">
          <cell r="B10183" t="str">
            <v>birth_dt</v>
          </cell>
          <cell r="C10183" t="str">
            <v>Date of Birth</v>
          </cell>
        </row>
        <row r="10184">
          <cell r="B10184" t="str">
            <v>mbr_id</v>
          </cell>
          <cell r="C10184" t="str">
            <v>Unique member ID</v>
          </cell>
        </row>
        <row r="10185">
          <cell r="B10185" t="str">
            <v>MBR_ID</v>
          </cell>
          <cell r="C10185" t="str">
            <v>The unique number assigned to the member.</v>
          </cell>
        </row>
        <row r="10186">
          <cell r="B10186" t="str">
            <v>payer_info</v>
          </cell>
          <cell r="C10186" t="str">
            <v>null</v>
          </cell>
        </row>
        <row r="10187">
          <cell r="B10187" t="str">
            <v>run_vrsn_id</v>
          </cell>
          <cell r="C10187" t="str">
            <v>null</v>
          </cell>
        </row>
        <row r="10188">
          <cell r="B10188" t="str">
            <v>payer_info</v>
          </cell>
          <cell r="C10188" t="str">
            <v>null</v>
          </cell>
        </row>
        <row r="10189">
          <cell r="B10189" t="str">
            <v>PHONE_NUM</v>
          </cell>
          <cell r="C10189" t="str">
            <v>This is the telephone number of the member.</v>
          </cell>
        </row>
        <row r="10190">
          <cell r="B10190" t="str">
            <v>short_stay</v>
          </cell>
          <cell r="C10190" t="str">
            <v>null</v>
          </cell>
        </row>
        <row r="10191">
          <cell r="B10191" t="str">
            <v>INPTNT_CHDPD_BENE_IND</v>
          </cell>
          <cell r="C10191" t="str">
            <v>This indicates if the member has an inpatient chemical dependency benefit</v>
          </cell>
        </row>
        <row r="10192">
          <cell r="B10192" t="str">
            <v>rownum</v>
          </cell>
          <cell r="C10192" t="str">
            <v>null</v>
          </cell>
        </row>
        <row r="10193">
          <cell r="B10193" t="str">
            <v>CLM_ID</v>
          </cell>
          <cell r="C10193" t="str">
            <v>This is the unique identifier assigned to the claim.</v>
          </cell>
        </row>
        <row r="10194">
          <cell r="B10194" t="str">
            <v>num_nulls</v>
          </cell>
          <cell r="C10194" t="str">
            <v>null</v>
          </cell>
        </row>
        <row r="10195">
          <cell r="B10195" t="str">
            <v>data_type</v>
          </cell>
          <cell r="C10195" t="str">
            <v>null</v>
          </cell>
        </row>
        <row r="10196">
          <cell r="B10196" t="str">
            <v>non_null_columns</v>
          </cell>
          <cell r="C10196" t="str">
            <v>null</v>
          </cell>
        </row>
        <row r="10197">
          <cell r="B10197" t="str">
            <v>min_length</v>
          </cell>
          <cell r="C10197" t="str">
            <v>null</v>
          </cell>
        </row>
        <row r="10198">
          <cell r="B10198" t="str">
            <v>median</v>
          </cell>
          <cell r="C10198" t="str">
            <v>null</v>
          </cell>
        </row>
        <row r="10199">
          <cell r="B10199" t="str">
            <v>distinct_count</v>
          </cell>
          <cell r="C10199" t="str">
            <v>null</v>
          </cell>
        </row>
        <row r="10200">
          <cell r="B10200" t="str">
            <v>CRT_DTTM</v>
          </cell>
          <cell r="C10200" t="str">
            <v>Date time when record is created</v>
          </cell>
        </row>
        <row r="10201">
          <cell r="B10201" t="str">
            <v>median</v>
          </cell>
          <cell r="C10201" t="str">
            <v>null</v>
          </cell>
        </row>
        <row r="10202">
          <cell r="B10202" t="str">
            <v>slice_value</v>
          </cell>
          <cell r="C10202" t="str">
            <v>null</v>
          </cell>
        </row>
        <row r="10203">
          <cell r="B10203" t="str">
            <v>avg_length</v>
          </cell>
          <cell r="C10203" t="str">
            <v>null</v>
          </cell>
        </row>
        <row r="10204">
          <cell r="B10204" t="str">
            <v>granularity</v>
          </cell>
          <cell r="C10204" t="str">
            <v>null</v>
          </cell>
        </row>
        <row r="10205">
          <cell r="B10205" t="str">
            <v>drift_type</v>
          </cell>
          <cell r="C10205" t="str">
            <v>null</v>
          </cell>
        </row>
        <row r="10206">
          <cell r="B10206" t="str">
            <v>max_length</v>
          </cell>
          <cell r="C10206" t="str">
            <v>null</v>
          </cell>
        </row>
        <row r="10207">
          <cell r="B10207" t="str">
            <v>count</v>
          </cell>
          <cell r="C10207" t="str">
            <v>null</v>
          </cell>
        </row>
        <row r="10208">
          <cell r="B10208" t="str">
            <v>ks_test</v>
          </cell>
          <cell r="C10208" t="str">
            <v>null</v>
          </cell>
        </row>
        <row r="10209">
          <cell r="B10209" t="str">
            <v>granularity</v>
          </cell>
          <cell r="C10209" t="str">
            <v>null</v>
          </cell>
        </row>
        <row r="10210">
          <cell r="B10210" t="str">
            <v>data_type</v>
          </cell>
          <cell r="C10210" t="str">
            <v>null</v>
          </cell>
        </row>
        <row r="10211">
          <cell r="B10211" t="str">
            <v>tv_distance</v>
          </cell>
          <cell r="C10211" t="str">
            <v>null</v>
          </cell>
        </row>
        <row r="10212">
          <cell r="B10212" t="str">
            <v>num_nan</v>
          </cell>
          <cell r="C10212" t="str">
            <v>null</v>
          </cell>
        </row>
        <row r="10213">
          <cell r="B10213" t="str">
            <v>window_cmp</v>
          </cell>
          <cell r="C10213" t="str">
            <v>null</v>
          </cell>
        </row>
        <row r="10214">
          <cell r="B10214" t="str">
            <v>count_delta</v>
          </cell>
          <cell r="C10214" t="str">
            <v>null</v>
          </cell>
        </row>
        <row r="10215">
          <cell r="B10215" t="str">
            <v>slice_value</v>
          </cell>
          <cell r="C10215" t="str">
            <v>null</v>
          </cell>
        </row>
        <row r="10216">
          <cell r="B10216" t="str">
            <v>monitor_version</v>
          </cell>
          <cell r="C10216" t="str">
            <v>null</v>
          </cell>
        </row>
        <row r="10217">
          <cell r="B10217" t="str">
            <v>chi_squared_test</v>
          </cell>
          <cell r="C10217" t="str">
            <v>null</v>
          </cell>
        </row>
        <row r="10218">
          <cell r="B10218" t="str">
            <v>num_nan</v>
          </cell>
          <cell r="C10218" t="str">
            <v>null</v>
          </cell>
        </row>
        <row r="10219">
          <cell r="B10219" t="str">
            <v>count</v>
          </cell>
          <cell r="C10219" t="str">
            <v>null</v>
          </cell>
        </row>
        <row r="10220">
          <cell r="B10220" t="str">
            <v>percent_distinct_delta</v>
          </cell>
          <cell r="C10220" t="str">
            <v>null</v>
          </cell>
        </row>
        <row r="10221">
          <cell r="B10221" t="str">
            <v>ks_test</v>
          </cell>
          <cell r="C10221" t="str">
            <v>null</v>
          </cell>
        </row>
        <row r="10222">
          <cell r="B10222" t="str">
            <v>logging_table_commit_version</v>
          </cell>
          <cell r="C10222" t="str">
            <v>null</v>
          </cell>
        </row>
        <row r="10223">
          <cell r="B10223" t="str">
            <v>percent_distinct_delta</v>
          </cell>
          <cell r="C10223" t="str">
            <v>null</v>
          </cell>
        </row>
        <row r="10224">
          <cell r="B10224" t="str">
            <v>population_stability_index</v>
          </cell>
          <cell r="C10224" t="str">
            <v>null</v>
          </cell>
        </row>
        <row r="10225">
          <cell r="B10225" t="str">
            <v>granularity</v>
          </cell>
          <cell r="C10225" t="str">
            <v>null</v>
          </cell>
        </row>
        <row r="10226">
          <cell r="B10226" t="str">
            <v>data_type</v>
          </cell>
          <cell r="C10226" t="str">
            <v>null</v>
          </cell>
        </row>
        <row r="10227">
          <cell r="B10227" t="str">
            <v>CRT_BY_USER_ID</v>
          </cell>
          <cell r="C10227" t="str">
            <v>null</v>
          </cell>
        </row>
        <row r="10228">
          <cell r="B10228" t="str">
            <v>SRC_SYS_CD</v>
          </cell>
          <cell r="C10228" t="str">
            <v>null</v>
          </cell>
        </row>
        <row r="10229">
          <cell r="B10229" t="str">
            <v>typeOfBill</v>
          </cell>
          <cell r="C10229" t="str">
            <v>null</v>
          </cell>
        </row>
        <row r="10230">
          <cell r="B10230" t="str">
            <v>LOOKBACK_STATUSLIST</v>
          </cell>
          <cell r="C10230" t="str">
            <v>null</v>
          </cell>
        </row>
        <row r="10231">
          <cell r="B10231" t="str">
            <v>analysis_end_date</v>
          </cell>
          <cell r="C10231" t="str">
            <v>null</v>
          </cell>
        </row>
        <row r="10232">
          <cell r="B10232" t="str">
            <v>CRT_DTTM</v>
          </cell>
          <cell r="C10232" t="str">
            <v>null</v>
          </cell>
        </row>
        <row r="10233">
          <cell r="B10233" t="str">
            <v>SRC_SYS_CD</v>
          </cell>
          <cell r="C10233" t="str">
            <v>null</v>
          </cell>
        </row>
        <row r="10234">
          <cell r="B10234" t="str">
            <v>claimId</v>
          </cell>
          <cell r="C10234" t="str">
            <v>null</v>
          </cell>
        </row>
        <row r="10235">
          <cell r="B10235" t="str">
            <v>CONTENTVERSIONUSED</v>
          </cell>
          <cell r="C10235" t="str">
            <v>null</v>
          </cell>
        </row>
        <row r="10236">
          <cell r="B10236" t="str">
            <v>UPD_DT</v>
          </cell>
          <cell r="C10236" t="str">
            <v>null</v>
          </cell>
        </row>
        <row r="10237">
          <cell r="B10237" t="str">
            <v>SRC_SYS_CD</v>
          </cell>
          <cell r="C10237" t="str">
            <v>null</v>
          </cell>
        </row>
        <row r="10238">
          <cell r="B10238" t="str">
            <v>Trailingwindowresourceamount</v>
          </cell>
          <cell r="C10238" t="str">
            <v>null</v>
          </cell>
        </row>
        <row r="10239">
          <cell r="B10239" t="str">
            <v>claimId</v>
          </cell>
          <cell r="C10239" t="str">
            <v>null</v>
          </cell>
        </row>
        <row r="10240">
          <cell r="B10240" t="str">
            <v>Leadingwindowresourceamount</v>
          </cell>
          <cell r="C10240" t="str">
            <v>null</v>
          </cell>
        </row>
        <row r="10241">
          <cell r="B10241" t="str">
            <v>Triggereventid</v>
          </cell>
          <cell r="C10241" t="str">
            <v>null</v>
          </cell>
        </row>
        <row r="10242">
          <cell r="B10242" t="str">
            <v>UPT_DTTM</v>
          </cell>
          <cell r="C10242" t="str">
            <v>null</v>
          </cell>
        </row>
        <row r="10243">
          <cell r="B10243" t="str">
            <v>api_response_code</v>
          </cell>
          <cell r="C10243" t="str">
            <v>null</v>
          </cell>
        </row>
        <row r="10244">
          <cell r="B10244" t="str">
            <v>bill_typ_cd</v>
          </cell>
          <cell r="C10244" t="str">
            <v>Code which indicates a bill type for a given claim.</v>
          </cell>
        </row>
        <row r="10245">
          <cell r="B10245" t="str">
            <v>clm_ln_num</v>
          </cell>
          <cell r="C10245" t="str">
            <v>null</v>
          </cell>
        </row>
        <row r="10246">
          <cell r="B10246" t="str">
            <v>clm_typ_cd</v>
          </cell>
          <cell r="C10246" t="str">
            <v>null</v>
          </cell>
        </row>
        <row r="10247">
          <cell r="B10247" t="str">
            <v>TENANT_CD</v>
          </cell>
          <cell r="C10247" t="str">
            <v>null</v>
          </cell>
        </row>
        <row r="10248">
          <cell r="B10248" t="str">
            <v>category</v>
          </cell>
          <cell r="C10248" t="str">
            <v>null</v>
          </cell>
        </row>
        <row r="10249">
          <cell r="B10249" t="str">
            <v>group_id</v>
          </cell>
          <cell r="C10249" t="str">
            <v>null</v>
          </cell>
        </row>
        <row r="10250">
          <cell r="B10250" t="str">
            <v>Totalresourceamount</v>
          </cell>
          <cell r="C10250" t="str">
            <v>null</v>
          </cell>
        </row>
        <row r="10251">
          <cell r="B10251" t="str">
            <v>Curr_Rec_Ind</v>
          </cell>
          <cell r="C10251" t="str">
            <v>null</v>
          </cell>
        </row>
        <row r="10252">
          <cell r="B10252" t="str">
            <v>GROUPERTYPEUSED</v>
          </cell>
          <cell r="C10252" t="str">
            <v>null</v>
          </cell>
        </row>
        <row r="10253">
          <cell r="B10253" t="str">
            <v>patientId</v>
          </cell>
          <cell r="C10253" t="str">
            <v>null</v>
          </cell>
        </row>
        <row r="10254">
          <cell r="B10254" t="str">
            <v>serviceLocationId</v>
          </cell>
          <cell r="C10254" t="str">
            <v>null</v>
          </cell>
        </row>
        <row r="10255">
          <cell r="B10255" t="str">
            <v>interface_version</v>
          </cell>
          <cell r="C10255" t="str">
            <v>null</v>
          </cell>
        </row>
        <row r="10256">
          <cell r="B10256" t="str">
            <v>json_payload</v>
          </cell>
          <cell r="C10256" t="str">
            <v>null</v>
          </cell>
        </row>
        <row r="10257">
          <cell r="B10257" t="str">
            <v>analysis_end_date</v>
          </cell>
          <cell r="C10257" t="str">
            <v>null</v>
          </cell>
        </row>
        <row r="10258">
          <cell r="B10258" t="str">
            <v>analysis_end_date</v>
          </cell>
          <cell r="C10258" t="str">
            <v>null</v>
          </cell>
        </row>
        <row r="10259">
          <cell r="B10259" t="str">
            <v>birthDate</v>
          </cell>
          <cell r="C10259" t="str">
            <v>null</v>
          </cell>
        </row>
        <row r="10260">
          <cell r="B10260" t="str">
            <v>dischargeStatus</v>
          </cell>
          <cell r="C10260" t="str">
            <v>null</v>
          </cell>
        </row>
        <row r="10261">
          <cell r="B10261" t="str">
            <v>patientId</v>
          </cell>
          <cell r="C10261" t="str">
            <v>null</v>
          </cell>
        </row>
        <row r="10262">
          <cell r="B10262" t="str">
            <v>Contentversionused</v>
          </cell>
          <cell r="C10262" t="str">
            <v>null</v>
          </cell>
        </row>
        <row r="10263">
          <cell r="B10263" t="str">
            <v>GROUPERTYPE</v>
          </cell>
          <cell r="C10263" t="str">
            <v>null</v>
          </cell>
        </row>
        <row r="10264">
          <cell r="B10264" t="str">
            <v>SRC_SYS_CD</v>
          </cell>
          <cell r="C10264" t="str">
            <v>null</v>
          </cell>
        </row>
        <row r="10265">
          <cell r="B10265" t="str">
            <v>Upt_Dttm</v>
          </cell>
          <cell r="C10265" t="str">
            <v>null</v>
          </cell>
        </row>
        <row r="10266">
          <cell r="B10266" t="str">
            <v>Crt_By_User_Id</v>
          </cell>
          <cell r="C10266" t="str">
            <v>null</v>
          </cell>
        </row>
        <row r="10267">
          <cell r="B10267" t="str">
            <v>analysis_start_date</v>
          </cell>
          <cell r="C10267" t="str">
            <v>null</v>
          </cell>
        </row>
        <row r="10268">
          <cell r="B10268" t="str">
            <v>ENRL_TRMNT_DT</v>
          </cell>
          <cell r="C10268" t="str">
            <v>null</v>
          </cell>
        </row>
        <row r="10269">
          <cell r="B10269" t="str">
            <v>call_id</v>
          </cell>
          <cell r="C10269" t="str">
            <v>null</v>
          </cell>
        </row>
        <row r="10270">
          <cell r="B10270" t="str">
            <v>paiddate</v>
          </cell>
          <cell r="C10270" t="str">
            <v>null</v>
          </cell>
        </row>
        <row r="10271">
          <cell r="B10271" t="str">
            <v>county_name</v>
          </cell>
          <cell r="C10271" t="str">
            <v>null</v>
          </cell>
        </row>
        <row r="10272">
          <cell r="B10272" t="str">
            <v>tmsis_prov_type_cd</v>
          </cell>
          <cell r="C10272" t="str">
            <v>null</v>
          </cell>
        </row>
        <row r="10273">
          <cell r="B10273" t="str">
            <v>UPD_BY_USER_ID</v>
          </cell>
          <cell r="C10273" t="str">
            <v>User who updated the record</v>
          </cell>
        </row>
        <row r="10274">
          <cell r="B10274" t="str">
            <v>mbr_elig_catg_grp_cd</v>
          </cell>
          <cell r="C10274" t="str">
            <v>null</v>
          </cell>
        </row>
        <row r="10275">
          <cell r="B10275" t="str">
            <v>CRT_DTTM</v>
          </cell>
          <cell r="C10275" t="str">
            <v>null</v>
          </cell>
        </row>
        <row r="10276">
          <cell r="B10276" t="str">
            <v>geo_county_name</v>
          </cell>
          <cell r="C10276" t="str">
            <v>null</v>
          </cell>
        </row>
        <row r="10277">
          <cell r="B10277" t="str">
            <v>tmsis_prov_spec_cd</v>
          </cell>
          <cell r="C10277" t="str">
            <v>null</v>
          </cell>
        </row>
        <row r="10278">
          <cell r="B10278" t="str">
            <v>LAST_ACCESSED</v>
          </cell>
          <cell r="C10278" t="str">
            <v>null</v>
          </cell>
        </row>
        <row r="10279">
          <cell r="B10279" t="str">
            <v>fips_county_cd</v>
          </cell>
          <cell r="C10279" t="str">
            <v>null</v>
          </cell>
        </row>
        <row r="10280">
          <cell r="B10280" t="str">
            <v>MONTHENDING</v>
          </cell>
          <cell r="C10280" t="str">
            <v>null</v>
          </cell>
        </row>
        <row r="10281">
          <cell r="B10281" t="str">
            <v>APPVERSION</v>
          </cell>
          <cell r="C10281" t="str">
            <v>null</v>
          </cell>
        </row>
        <row r="10282">
          <cell r="B10282" t="str">
            <v>prov_enrl_end_mth_dt</v>
          </cell>
          <cell r="C10282" t="str">
            <v>null</v>
          </cell>
        </row>
        <row r="10283">
          <cell r="B10283" t="str">
            <v>CRT_BY_USER_ID</v>
          </cell>
          <cell r="C10283" t="str">
            <v>null</v>
          </cell>
        </row>
        <row r="10284">
          <cell r="B10284" t="str">
            <v>UPD_DTTM</v>
          </cell>
          <cell r="C10284" t="str">
            <v>null</v>
          </cell>
        </row>
        <row r="10285">
          <cell r="B10285" t="str">
            <v>CURR_REC_IND</v>
          </cell>
          <cell r="C10285" t="str">
            <v>null</v>
          </cell>
        </row>
        <row r="10286">
          <cell r="B10286" t="str">
            <v>tmsis_prov_type_cd</v>
          </cell>
          <cell r="C10286" t="str">
            <v>null</v>
          </cell>
        </row>
        <row r="10287">
          <cell r="B10287" t="str">
            <v>TENANT_CD</v>
          </cell>
          <cell r="C10287" t="str">
            <v>Tenant Code</v>
          </cell>
        </row>
        <row r="10288">
          <cell r="B10288" t="str">
            <v>TENANT_CD</v>
          </cell>
          <cell r="C10288" t="str">
            <v>Tenant Code</v>
          </cell>
        </row>
        <row r="10289">
          <cell r="B10289" t="str">
            <v>UPD_DTTM</v>
          </cell>
          <cell r="C10289" t="str">
            <v>Date time when record is updated</v>
          </cell>
        </row>
        <row r="10290">
          <cell r="B10290" t="str">
            <v>percent_null_delta</v>
          </cell>
          <cell r="C10290" t="str">
            <v>null</v>
          </cell>
        </row>
        <row r="10291">
          <cell r="B10291" t="str">
            <v>drift_type</v>
          </cell>
          <cell r="C10291" t="str">
            <v>null</v>
          </cell>
        </row>
        <row r="10292">
          <cell r="B10292" t="str">
            <v>granularity</v>
          </cell>
          <cell r="C10292" t="str">
            <v>null</v>
          </cell>
        </row>
        <row r="10293">
          <cell r="B10293" t="str">
            <v>log_type</v>
          </cell>
          <cell r="C10293" t="str">
            <v>null</v>
          </cell>
        </row>
        <row r="10294">
          <cell r="B10294" t="str">
            <v>non_null_columns</v>
          </cell>
          <cell r="C10294" t="str">
            <v>null</v>
          </cell>
        </row>
        <row r="10295">
          <cell r="B10295" t="str">
            <v>DESC</v>
          </cell>
          <cell r="C10295" t="str">
            <v>Description fo the relationship entered in the UI.</v>
          </cell>
        </row>
        <row r="10296">
          <cell r="B10296" t="str">
            <v>percent_distinct_delta</v>
          </cell>
          <cell r="C10296" t="str">
            <v>null</v>
          </cell>
        </row>
        <row r="10297">
          <cell r="B10297" t="str">
            <v>avg</v>
          </cell>
          <cell r="C10297" t="str">
            <v>null</v>
          </cell>
        </row>
        <row r="10298">
          <cell r="B10298" t="str">
            <v>data_type</v>
          </cell>
          <cell r="C10298" t="str">
            <v>null</v>
          </cell>
        </row>
        <row r="10299">
          <cell r="B10299" t="str">
            <v>wasserstein_distance</v>
          </cell>
          <cell r="C10299" t="str">
            <v>null</v>
          </cell>
        </row>
        <row r="10300">
          <cell r="B10300" t="str">
            <v>UPD_BY_USER_ID</v>
          </cell>
          <cell r="C10300" t="str">
            <v>User who updated the record</v>
          </cell>
        </row>
        <row r="10301">
          <cell r="B10301" t="str">
            <v>tv_distance</v>
          </cell>
          <cell r="C10301" t="str">
            <v>null</v>
          </cell>
        </row>
        <row r="10302">
          <cell r="B10302" t="str">
            <v>percent_nan</v>
          </cell>
          <cell r="C10302" t="str">
            <v>null</v>
          </cell>
        </row>
        <row r="10303">
          <cell r="B10303" t="str">
            <v>QREL_CD_SK</v>
          </cell>
          <cell r="C10303" t="str">
            <v>Auto generated key for each record</v>
          </cell>
        </row>
        <row r="10304">
          <cell r="B10304" t="str">
            <v>median</v>
          </cell>
          <cell r="C10304" t="str">
            <v>null</v>
          </cell>
        </row>
        <row r="10305">
          <cell r="B10305" t="str">
            <v>data_type</v>
          </cell>
          <cell r="C10305" t="str">
            <v>null</v>
          </cell>
        </row>
        <row r="10306">
          <cell r="B10306" t="str">
            <v>granularity</v>
          </cell>
          <cell r="C10306" t="str">
            <v>null</v>
          </cell>
        </row>
        <row r="10307">
          <cell r="B10307" t="str">
            <v>percent_null_delta</v>
          </cell>
          <cell r="C10307" t="str">
            <v>null</v>
          </cell>
        </row>
        <row r="10308">
          <cell r="B10308" t="str">
            <v>count</v>
          </cell>
          <cell r="C10308" t="str">
            <v>null</v>
          </cell>
        </row>
        <row r="10309">
          <cell r="B10309" t="str">
            <v>granularity</v>
          </cell>
          <cell r="C10309" t="str">
            <v>null</v>
          </cell>
        </row>
        <row r="10310">
          <cell r="B10310" t="str">
            <v>quantiles</v>
          </cell>
          <cell r="C10310" t="str">
            <v>null</v>
          </cell>
        </row>
        <row r="10311">
          <cell r="B10311" t="str">
            <v>distinct_count</v>
          </cell>
          <cell r="C10311" t="str">
            <v>null</v>
          </cell>
        </row>
        <row r="10312">
          <cell r="B10312" t="str">
            <v>max_length</v>
          </cell>
          <cell r="C10312" t="str">
            <v>null</v>
          </cell>
        </row>
        <row r="10313">
          <cell r="B10313" t="str">
            <v>quantiles</v>
          </cell>
          <cell r="C10313" t="str">
            <v>null</v>
          </cell>
        </row>
        <row r="10314">
          <cell r="B10314" t="str">
            <v>SUB_TENANT_CD</v>
          </cell>
          <cell r="C10314" t="str">
            <v>Sub Tenant Code</v>
          </cell>
        </row>
        <row r="10315">
          <cell r="B10315" t="str">
            <v>wasserstein_distance</v>
          </cell>
          <cell r="C10315" t="str">
            <v>null</v>
          </cell>
        </row>
        <row r="10316">
          <cell r="B10316" t="str">
            <v>frequent_items</v>
          </cell>
          <cell r="C10316" t="str">
            <v>null</v>
          </cell>
        </row>
        <row r="10317">
          <cell r="B10317" t="str">
            <v>SRC_SYS_CD</v>
          </cell>
          <cell r="C10317" t="str">
            <v>Source Sytem Code</v>
          </cell>
        </row>
        <row r="10318">
          <cell r="B10318" t="str">
            <v>column_name</v>
          </cell>
          <cell r="C10318" t="str">
            <v>null</v>
          </cell>
        </row>
        <row r="10319">
          <cell r="B10319" t="str">
            <v>l_infinity_distance</v>
          </cell>
          <cell r="C10319" t="str">
            <v>null</v>
          </cell>
        </row>
        <row r="10320">
          <cell r="B10320" t="str">
            <v>distinct_count</v>
          </cell>
          <cell r="C10320" t="str">
            <v>null</v>
          </cell>
        </row>
        <row r="10321">
          <cell r="B10321" t="str">
            <v>RATE_SFX_CD_SSK</v>
          </cell>
          <cell r="C10321" t="str">
            <v>ETL generated column</v>
          </cell>
        </row>
        <row r="10322">
          <cell r="B10322" t="str">
            <v>TENANT_CD</v>
          </cell>
          <cell r="C10322" t="str">
            <v>Tenant Code</v>
          </cell>
        </row>
        <row r="10323">
          <cell r="B10323" t="str">
            <v>l_infinity_distance</v>
          </cell>
          <cell r="C10323" t="str">
            <v>null</v>
          </cell>
        </row>
        <row r="10324">
          <cell r="B10324" t="str">
            <v>percent_distinct</v>
          </cell>
          <cell r="C10324" t="str">
            <v>null</v>
          </cell>
        </row>
        <row r="10325">
          <cell r="B10325" t="str">
            <v>max_length</v>
          </cell>
          <cell r="C10325" t="str">
            <v>null</v>
          </cell>
        </row>
        <row r="10326">
          <cell r="B10326" t="str">
            <v>TXN_SETUP_DT</v>
          </cell>
          <cell r="C10326" t="str">
            <v>Setup date of the financial transaction</v>
          </cell>
        </row>
        <row r="10327">
          <cell r="B10327" t="str">
            <v>TXN_CNTL_NUM</v>
          </cell>
          <cell r="C10327" t="str">
            <v>Control number assigned for each transaction</v>
          </cell>
        </row>
        <row r="10328">
          <cell r="B10328" t="str">
            <v>UPD_BY_USER_ID</v>
          </cell>
          <cell r="C10328" t="str">
            <v>User who updated the record</v>
          </cell>
        </row>
        <row r="10329">
          <cell r="B10329" t="str">
            <v>FUND_CD_SK</v>
          </cell>
          <cell r="C10329" t="str">
            <v>Unique identifier of a fund code</v>
          </cell>
        </row>
        <row r="10330">
          <cell r="B10330" t="str">
            <v>MC_REG_CD</v>
          </cell>
          <cell r="C10330" t="str">
            <v>Code representing Medicare region</v>
          </cell>
        </row>
        <row r="10331">
          <cell r="B10331" t="str">
            <v>PAYEE_TYP_CD</v>
          </cell>
          <cell r="C10331" t="str">
            <v>Unique char value for payee types defined within financial.</v>
          </cell>
        </row>
        <row r="10332">
          <cell r="B10332" t="str">
            <v>DSPN_AMT</v>
          </cell>
          <cell r="C10332" t="str">
            <v>Amount disposed in the transaction</v>
          </cell>
        </row>
        <row r="10333">
          <cell r="B10333" t="str">
            <v>FUND_SRC_CD</v>
          </cell>
          <cell r="C10333" t="str">
            <v>Fund Source code used in reporting for the financial transaction category.</v>
          </cell>
        </row>
        <row r="10334">
          <cell r="B10334" t="str">
            <v>PAY_TYP_CD_SK</v>
          </cell>
          <cell r="C10334" t="str">
            <v>Auto generated key for payment type record</v>
          </cell>
        </row>
        <row r="10335">
          <cell r="B10335" t="str">
            <v>TXN_BEG_DT</v>
          </cell>
          <cell r="C10335" t="str">
            <v>Start date of the transaction</v>
          </cell>
        </row>
        <row r="10336">
          <cell r="B10336" t="str">
            <v>FNNCL_TXN_LN_NUM</v>
          </cell>
          <cell r="C10336" t="str">
            <v>Finance transaction line number</v>
          </cell>
        </row>
        <row r="10337">
          <cell r="B10337" t="str">
            <v>CMS_21_CAT_CD</v>
          </cell>
          <cell r="C10337" t="str">
            <v>A code used in the CMS 21 report for categorizing financial transaction.</v>
          </cell>
        </row>
        <row r="10338">
          <cell r="B10338" t="str">
            <v>SUB_TENANT_CD</v>
          </cell>
          <cell r="C10338" t="str">
            <v>Sub Tenant Code</v>
          </cell>
        </row>
        <row r="10339">
          <cell r="B10339" t="str">
            <v>PROV_TAX_EXMPT_IND</v>
          </cell>
          <cell r="C10339" t="str">
            <v>A code indicating if the provider organization is a tax exempt entity, for example,  a non-profit hospital.</v>
          </cell>
        </row>
        <row r="10340">
          <cell r="B10340" t="str">
            <v>PROV_HANDICAP_ACCSS_IND</v>
          </cell>
          <cell r="C10340" t="str">
            <v>A code indicating if there is handicap accessibility to this provider.</v>
          </cell>
        </row>
        <row r="10341">
          <cell r="B10341" t="str">
            <v>PROV_W9_BUSNSS_NM</v>
          </cell>
          <cell r="C10341" t="str">
            <v>The business name that appears on the provider's W9 tax form.</v>
          </cell>
        </row>
        <row r="10342">
          <cell r="B10342" t="str">
            <v>MJR_PGM_IND</v>
          </cell>
          <cell r="C10342" t="str">
            <v>Yes/No indicator used to identify a program is a major program.  A major program is a program that can stand alone.  The program needs no other program.  A major program can not be combined with any other major program.</v>
          </cell>
        </row>
        <row r="10343">
          <cell r="B10343" t="str">
            <v>SORT_NM</v>
          </cell>
          <cell r="C10343" t="str">
            <v>The provider's last name, first name and middle name.</v>
          </cell>
        </row>
        <row r="10344">
          <cell r="B10344" t="str">
            <v>slice_value</v>
          </cell>
          <cell r="C10344" t="str">
            <v>null</v>
          </cell>
        </row>
        <row r="10345">
          <cell r="B10345" t="str">
            <v>num_zeros</v>
          </cell>
          <cell r="C10345" t="str">
            <v>null</v>
          </cell>
        </row>
        <row r="10346">
          <cell r="B10346" t="str">
            <v>drift_type</v>
          </cell>
          <cell r="C10346" t="str">
            <v>null</v>
          </cell>
        </row>
        <row r="10347">
          <cell r="B10347" t="str">
            <v>max_length</v>
          </cell>
          <cell r="C10347" t="str">
            <v>null</v>
          </cell>
        </row>
        <row r="10348">
          <cell r="B10348" t="str">
            <v>min</v>
          </cell>
          <cell r="C10348" t="str">
            <v>null</v>
          </cell>
        </row>
        <row r="10349">
          <cell r="B10349" t="str">
            <v>column_name</v>
          </cell>
          <cell r="C10349" t="str">
            <v>null</v>
          </cell>
        </row>
        <row r="10350">
          <cell r="B10350" t="str">
            <v>granularity</v>
          </cell>
          <cell r="C10350" t="str">
            <v>null</v>
          </cell>
        </row>
        <row r="10351">
          <cell r="B10351" t="str">
            <v>avg_delta</v>
          </cell>
          <cell r="C10351" t="str">
            <v>null</v>
          </cell>
        </row>
        <row r="10352">
          <cell r="B10352" t="str">
            <v>percent_distinct</v>
          </cell>
          <cell r="C10352" t="str">
            <v>null</v>
          </cell>
        </row>
        <row r="10353">
          <cell r="B10353" t="str">
            <v>num_nulls</v>
          </cell>
          <cell r="C10353" t="str">
            <v>null</v>
          </cell>
        </row>
        <row r="10354">
          <cell r="B10354" t="str">
            <v>min</v>
          </cell>
          <cell r="C10354" t="str">
            <v>null</v>
          </cell>
        </row>
        <row r="10355">
          <cell r="B10355" t="str">
            <v>percent_zeros</v>
          </cell>
          <cell r="C10355" t="str">
            <v>null</v>
          </cell>
        </row>
        <row r="10356">
          <cell r="B10356" t="str">
            <v>js_distance</v>
          </cell>
          <cell r="C10356" t="str">
            <v>null</v>
          </cell>
        </row>
        <row r="10357">
          <cell r="B10357" t="str">
            <v>count_delta</v>
          </cell>
          <cell r="C10357" t="str">
            <v>null</v>
          </cell>
        </row>
        <row r="10358">
          <cell r="B10358" t="str">
            <v>population_stability_index</v>
          </cell>
          <cell r="C10358" t="str">
            <v>null</v>
          </cell>
        </row>
        <row r="10359">
          <cell r="B10359" t="str">
            <v>tv_distance</v>
          </cell>
          <cell r="C10359" t="str">
            <v>null</v>
          </cell>
        </row>
        <row r="10360">
          <cell r="B10360" t="str">
            <v>percent_zeros_delta</v>
          </cell>
          <cell r="C10360" t="str">
            <v>null</v>
          </cell>
        </row>
        <row r="10361">
          <cell r="B10361" t="str">
            <v>slice_key</v>
          </cell>
          <cell r="C10361" t="str">
            <v>null</v>
          </cell>
        </row>
        <row r="10362">
          <cell r="B10362" t="str">
            <v>num_nulls</v>
          </cell>
          <cell r="C10362" t="str">
            <v>null</v>
          </cell>
        </row>
        <row r="10363">
          <cell r="B10363" t="str">
            <v>slice_key</v>
          </cell>
          <cell r="C10363" t="str">
            <v>null</v>
          </cell>
        </row>
        <row r="10364">
          <cell r="B10364" t="str">
            <v>percent_zeros</v>
          </cell>
          <cell r="C10364" t="str">
            <v>null</v>
          </cell>
        </row>
        <row r="10365">
          <cell r="B10365" t="str">
            <v>logging_table_commit_version</v>
          </cell>
          <cell r="C10365" t="str">
            <v>null</v>
          </cell>
        </row>
        <row r="10366">
          <cell r="B10366" t="str">
            <v>avg_delta</v>
          </cell>
          <cell r="C10366" t="str">
            <v>null</v>
          </cell>
        </row>
        <row r="10367">
          <cell r="B10367" t="str">
            <v>percent_distinct</v>
          </cell>
          <cell r="C10367" t="str">
            <v>null</v>
          </cell>
        </row>
        <row r="10368">
          <cell r="B10368" t="str">
            <v>percent_distinct</v>
          </cell>
          <cell r="C10368" t="str">
            <v>null</v>
          </cell>
        </row>
        <row r="10369">
          <cell r="B10369" t="str">
            <v>drift_type</v>
          </cell>
          <cell r="C10369" t="str">
            <v>null</v>
          </cell>
        </row>
        <row r="10370">
          <cell r="B10370" t="str">
            <v>percent_distinct_delta</v>
          </cell>
          <cell r="C10370" t="str">
            <v>null</v>
          </cell>
        </row>
        <row r="10371">
          <cell r="B10371" t="str">
            <v>ks_test</v>
          </cell>
          <cell r="C10371" t="str">
            <v>null</v>
          </cell>
        </row>
        <row r="10372">
          <cell r="B10372" t="str">
            <v>ks_test</v>
          </cell>
          <cell r="C10372" t="str">
            <v>null</v>
          </cell>
        </row>
        <row r="10373">
          <cell r="B10373" t="str">
            <v>tv_distance</v>
          </cell>
          <cell r="C10373" t="str">
            <v>null</v>
          </cell>
        </row>
        <row r="10374">
          <cell r="B10374" t="str">
            <v>CRT_DTTM</v>
          </cell>
          <cell r="C10374" t="str">
            <v>Date time when record is created</v>
          </cell>
        </row>
        <row r="10375">
          <cell r="B10375" t="str">
            <v>granularity</v>
          </cell>
          <cell r="C10375" t="str">
            <v>null</v>
          </cell>
        </row>
        <row r="10376">
          <cell r="B10376" t="str">
            <v>window</v>
          </cell>
          <cell r="C10376" t="str">
            <v>null</v>
          </cell>
        </row>
        <row r="10377">
          <cell r="B10377" t="str">
            <v>FNNCL_TXN_FNDTN_SSK</v>
          </cell>
          <cell r="C10377" t="str">
            <v xml:space="preserve">Concatenated Business key </v>
          </cell>
        </row>
        <row r="10378">
          <cell r="B10378" t="str">
            <v>quantiles</v>
          </cell>
          <cell r="C10378" t="str">
            <v>null</v>
          </cell>
        </row>
        <row r="10379">
          <cell r="B10379" t="str">
            <v>PROV_MBR_ADD_DT</v>
          </cell>
          <cell r="C10379" t="str">
            <v>This is the date that the MCO's PCP (the group member) was associated with the recipient.</v>
          </cell>
        </row>
        <row r="10380">
          <cell r="B10380" t="str">
            <v>PROV_SK</v>
          </cell>
          <cell r="C10380" t="str">
            <v>Unique identifier of a provider.</v>
          </cell>
        </row>
        <row r="10381">
          <cell r="B10381" t="str">
            <v>CURR_REC_IND</v>
          </cell>
          <cell r="C10381" t="str">
            <v>Current Record Indicator</v>
          </cell>
        </row>
        <row r="10382">
          <cell r="B10382" t="str">
            <v>CLAIM_UNIT_NUM</v>
          </cell>
          <cell r="C10382" t="str">
            <v>Number of units for the claim</v>
          </cell>
        </row>
        <row r="10383">
          <cell r="B10383" t="str">
            <v>BENEFY_MC_STS_3_CD</v>
          </cell>
          <cell r="C10383" t="str">
            <v>null</v>
          </cell>
        </row>
        <row r="10384">
          <cell r="B10384" t="str">
            <v>BENEFY_ELG_4_IND</v>
          </cell>
          <cell r="C10384" t="str">
            <v>null</v>
          </cell>
        </row>
        <row r="10385">
          <cell r="B10385" t="str">
            <v>UPD_DTTM</v>
          </cell>
          <cell r="C10385" t="str">
            <v>Update Datetime</v>
          </cell>
        </row>
        <row r="10386">
          <cell r="B10386" t="str">
            <v>PHONE_NUM</v>
          </cell>
          <cell r="C10386" t="str">
            <v>Phone Number</v>
          </cell>
        </row>
        <row r="10387">
          <cell r="B10387" t="str">
            <v>CURR_REC_IND</v>
          </cell>
          <cell r="C10387" t="str">
            <v>Current Record Indicator</v>
          </cell>
        </row>
        <row r="10388">
          <cell r="B10388" t="str">
            <v>FORMER_ICN_NUM</v>
          </cell>
          <cell r="C10388" t="str">
            <v>null</v>
          </cell>
        </row>
        <row r="10389">
          <cell r="B10389" t="str">
            <v>CRT_BY_USER_ID</v>
          </cell>
          <cell r="C10389" t="str">
            <v>null</v>
          </cell>
        </row>
        <row r="10390">
          <cell r="B10390" t="str">
            <v>REQ_SPCLTY_CD</v>
          </cell>
          <cell r="C10390" t="str">
            <v>Required Speciality Code</v>
          </cell>
        </row>
        <row r="10391">
          <cell r="B10391" t="str">
            <v>LOGICAL_DELETE_IND</v>
          </cell>
          <cell r="C10391" t="str">
            <v>null</v>
          </cell>
        </row>
        <row r="10392">
          <cell r="B10392" t="str">
            <v>BENEFY_HCP_1_5_CD</v>
          </cell>
          <cell r="C10392" t="str">
            <v>null</v>
          </cell>
        </row>
        <row r="10393">
          <cell r="B10393" t="str">
            <v>TENANT_CD</v>
          </cell>
          <cell r="C10393" t="str">
            <v>null</v>
          </cell>
        </row>
        <row r="10394">
          <cell r="B10394" t="str">
            <v>BENEFY_2ND_SPCL_AID_3_CD</v>
          </cell>
          <cell r="C10394" t="str">
            <v>null</v>
          </cell>
        </row>
        <row r="10395">
          <cell r="B10395" t="str">
            <v>PROC_cd_SK</v>
          </cell>
          <cell r="C10395" t="str">
            <v>System assigned key used to uniquely identify a procedure.</v>
          </cell>
        </row>
        <row r="10396">
          <cell r="B10396" t="str">
            <v>CLAIM_REMIT_NUM</v>
          </cell>
          <cell r="C10396" t="str">
            <v>null</v>
          </cell>
        </row>
        <row r="10397">
          <cell r="B10397" t="str">
            <v>ZIP_CD</v>
          </cell>
          <cell r="C10397" t="str">
            <v>Zip Code</v>
          </cell>
        </row>
        <row r="10398">
          <cell r="B10398" t="str">
            <v>Heart_Rate</v>
          </cell>
          <cell r="C10398" t="str">
            <v>null</v>
          </cell>
        </row>
        <row r="10399">
          <cell r="B10399" t="str">
            <v>BENEFY_CNTY_2_CD</v>
          </cell>
          <cell r="C10399" t="str">
            <v>null</v>
          </cell>
        </row>
        <row r="10400">
          <cell r="B10400" t="str">
            <v>transform_status</v>
          </cell>
          <cell r="C10400" t="str">
            <v>null</v>
          </cell>
        </row>
        <row r="10401">
          <cell r="B10401" t="str">
            <v>TAX_EXMPT_IND</v>
          </cell>
          <cell r="C10401" t="str">
            <v>Tax Exempt Indicator</v>
          </cell>
        </row>
        <row r="10402">
          <cell r="B10402" t="str">
            <v>EMAIL_ADDR</v>
          </cell>
          <cell r="C10402" t="str">
            <v>Email Address</v>
          </cell>
        </row>
        <row r="10403">
          <cell r="B10403" t="str">
            <v>PROV_CLS_ID</v>
          </cell>
          <cell r="C10403" t="str">
            <v>Provider Class Id</v>
          </cell>
        </row>
        <row r="10404">
          <cell r="B10404" t="str">
            <v>REC_HASH_KEY</v>
          </cell>
          <cell r="C10404" t="str">
            <v>null</v>
          </cell>
        </row>
        <row r="10405">
          <cell r="B10405" t="str">
            <v>BENEFY_3RD_SPCL_ELG_1_IND</v>
          </cell>
          <cell r="C10405" t="str">
            <v>null</v>
          </cell>
        </row>
        <row r="10406">
          <cell r="B10406" t="str">
            <v>BENEFY_HCP_4_4_CD</v>
          </cell>
          <cell r="C10406" t="str">
            <v>null</v>
          </cell>
        </row>
        <row r="10407">
          <cell r="B10407" t="str">
            <v>DEL_PBLCS_IND</v>
          </cell>
          <cell r="C10407" t="str">
            <v>Indicates whether the provider wishes to continue receiving publications.  A value of Y indicates the provider wishes to continue receiving publications, and a value of N indicates the provider no longer wishes to receive publications.</v>
          </cell>
        </row>
        <row r="10408">
          <cell r="B10408" t="str">
            <v>CURR_REC_IND</v>
          </cell>
          <cell r="C10408" t="str">
            <v>Y/N to indicate whether this is the most current ot Active record.</v>
          </cell>
        </row>
        <row r="10409">
          <cell r="B10409" t="str">
            <v>BENEFY_HCP_2_4_CD</v>
          </cell>
          <cell r="C10409" t="str">
            <v>null</v>
          </cell>
        </row>
        <row r="10410">
          <cell r="B10410" t="str">
            <v>PROV_ID_SK</v>
          </cell>
          <cell r="C10410" t="str">
            <v>Provider Identifier Sk</v>
          </cell>
        </row>
        <row r="10411">
          <cell r="B10411" t="str">
            <v>state_code</v>
          </cell>
          <cell r="C10411" t="str">
            <v>null</v>
          </cell>
        </row>
        <row r="10412">
          <cell r="B10412" t="str">
            <v>CDE_QUADRANT</v>
          </cell>
          <cell r="C10412" t="str">
            <v>null</v>
          </cell>
        </row>
        <row r="10413">
          <cell r="B10413" t="str">
            <v>transform_cd</v>
          </cell>
          <cell r="C10413" t="str">
            <v>null</v>
          </cell>
        </row>
        <row r="10414">
          <cell r="B10414" t="str">
            <v>BENEFY_ELG_8_IND</v>
          </cell>
          <cell r="C10414" t="str">
            <v>null</v>
          </cell>
        </row>
        <row r="10415">
          <cell r="B10415" t="str">
            <v>BENEFY_HCP_9_1_CD</v>
          </cell>
          <cell r="C10415" t="str">
            <v>null</v>
          </cell>
        </row>
        <row r="10416">
          <cell r="B10416" t="str">
            <v>BENEFY_HCP_11_1_IND</v>
          </cell>
          <cell r="C10416" t="str">
            <v>null</v>
          </cell>
        </row>
        <row r="10417">
          <cell r="B10417" t="str">
            <v>33_PNT_33_PCTILE_NUM</v>
          </cell>
          <cell r="C10417" t="str">
            <v>null</v>
          </cell>
        </row>
        <row r="10418">
          <cell r="B10418" t="str">
            <v>EVENT_IND</v>
          </cell>
          <cell r="C10418" t="str">
            <v/>
          </cell>
        </row>
        <row r="10419">
          <cell r="B10419" t="str">
            <v>CLM_ID</v>
          </cell>
          <cell r="C10419" t="str">
            <v>This is the unique identifier assigned to the claim.</v>
          </cell>
        </row>
        <row r="10420">
          <cell r="B10420" t="str">
            <v>BENEFY_HCP_10_2_CD</v>
          </cell>
          <cell r="C10420" t="str">
            <v>null</v>
          </cell>
        </row>
        <row r="10421">
          <cell r="B10421" t="str">
            <v>CURR_REC_IND</v>
          </cell>
          <cell r="C10421" t="str">
            <v>null</v>
          </cell>
        </row>
        <row r="10422">
          <cell r="B10422" t="str">
            <v>BENEFY_HCP_9_4_CD</v>
          </cell>
          <cell r="C10422" t="str">
            <v>null</v>
          </cell>
        </row>
        <row r="10423">
          <cell r="B10423" t="str">
            <v>BENEFY_MC_STS_14_CD</v>
          </cell>
          <cell r="C10423" t="str">
            <v>null</v>
          </cell>
        </row>
        <row r="10424">
          <cell r="B10424" t="str">
            <v>transform_cd</v>
          </cell>
          <cell r="C10424" t="str">
            <v>null</v>
          </cell>
        </row>
        <row r="10425">
          <cell r="B10425" t="str">
            <v>95TH_PERCENTILE</v>
          </cell>
          <cell r="C10425" t="str">
            <v>null</v>
          </cell>
        </row>
        <row r="10426">
          <cell r="B10426" t="str">
            <v>CRT_DT</v>
          </cell>
          <cell r="C10426" t="str">
            <v>null</v>
          </cell>
        </row>
        <row r="10427">
          <cell r="B10427" t="str">
            <v>MEAS_YR_NUM</v>
          </cell>
          <cell r="C10427" t="str">
            <v/>
          </cell>
        </row>
        <row r="10428">
          <cell r="B10428" t="str">
            <v>BENEFY_HCP_6_2_IND</v>
          </cell>
          <cell r="C10428" t="str">
            <v>null</v>
          </cell>
        </row>
        <row r="10429">
          <cell r="B10429" t="str">
            <v>ActualDischarges</v>
          </cell>
          <cell r="C10429" t="str">
            <v>null</v>
          </cell>
        </row>
        <row r="10430">
          <cell r="B10430" t="str">
            <v>CRT_DT</v>
          </cell>
          <cell r="C10430" t="str">
            <v/>
          </cell>
        </row>
        <row r="10431">
          <cell r="B10431" t="str">
            <v>BENEFY_HCP_7_1_IND</v>
          </cell>
          <cell r="C10431" t="str">
            <v>null</v>
          </cell>
        </row>
        <row r="10432">
          <cell r="B10432" t="str">
            <v>BENEFY_3RD_SPCL_ELG_15_IND</v>
          </cell>
          <cell r="C10432" t="str">
            <v>null</v>
          </cell>
        </row>
        <row r="10433">
          <cell r="B10433" t="str">
            <v>name</v>
          </cell>
          <cell r="C10433" t="str">
            <v>null</v>
          </cell>
        </row>
        <row r="10434">
          <cell r="B10434" t="str">
            <v>BENEFY_ELG_7_IND</v>
          </cell>
          <cell r="C10434" t="str">
            <v>null</v>
          </cell>
        </row>
        <row r="10435">
          <cell r="B10435" t="str">
            <v>ADDR_LN_1_TXT</v>
          </cell>
          <cell r="C10435" t="str">
            <v>This is the first line of the address of the member.</v>
          </cell>
        </row>
        <row r="10436">
          <cell r="B10436" t="str">
            <v>BENEFY_HCP_8_1_CD</v>
          </cell>
          <cell r="C10436" t="str">
            <v>null</v>
          </cell>
        </row>
        <row r="10437">
          <cell r="B10437" t="str">
            <v>BENEFY_RSTRC_SVC_14_CD</v>
          </cell>
          <cell r="C10437" t="str">
            <v>null</v>
          </cell>
        </row>
        <row r="10438">
          <cell r="B10438" t="str">
            <v>NUMR_IND</v>
          </cell>
          <cell r="C10438" t="str">
            <v/>
          </cell>
        </row>
        <row r="10439">
          <cell r="B10439" t="str">
            <v>EXCL_RSN_CD</v>
          </cell>
          <cell r="C10439" t="str">
            <v>Determines exclusion reason code</v>
          </cell>
        </row>
        <row r="10440">
          <cell r="B10440" t="str">
            <v>BENEFY_3RD_SPCL_ELG_8_IND</v>
          </cell>
          <cell r="C10440" t="str">
            <v>null</v>
          </cell>
        </row>
        <row r="10441">
          <cell r="B10441" t="str">
            <v>svc_dt</v>
          </cell>
          <cell r="C10441" t="str">
            <v>The beginning date of service.</v>
          </cell>
        </row>
        <row r="10442">
          <cell r="B10442" t="str">
            <v>CURR_REC_IND</v>
          </cell>
          <cell r="C10442" t="str">
            <v/>
          </cell>
        </row>
        <row r="10443">
          <cell r="B10443" t="str">
            <v>BENEFY_CNTY_9_CD</v>
          </cell>
          <cell r="C10443" t="str">
            <v>null</v>
          </cell>
        </row>
        <row r="10444">
          <cell r="B10444" t="str">
            <v>CRT_DT</v>
          </cell>
          <cell r="C10444" t="str">
            <v>Date and time of insertion of the record.</v>
          </cell>
        </row>
        <row r="10445">
          <cell r="B10445" t="str">
            <v>BENEFY_2ND_SPCL_AID_8_CD</v>
          </cell>
          <cell r="C10445" t="str">
            <v>null</v>
          </cell>
        </row>
        <row r="10446">
          <cell r="B10446" t="str">
            <v>PROC_I_3</v>
          </cell>
          <cell r="C10446" t="str">
            <v>null</v>
          </cell>
        </row>
        <row r="10447">
          <cell r="B10447" t="str">
            <v>PROC_I_2</v>
          </cell>
          <cell r="C10447" t="str">
            <v>null</v>
          </cell>
        </row>
        <row r="10448">
          <cell r="B10448" t="str">
            <v>mbr_id</v>
          </cell>
          <cell r="C10448" t="str">
            <v>The unique number assigned to the member.</v>
          </cell>
        </row>
        <row r="10449">
          <cell r="B10449" t="str">
            <v>CRT_BY_USER_ID</v>
          </cell>
          <cell r="C10449" t="str">
            <v>The user who created who initially inserted this record.</v>
          </cell>
        </row>
        <row r="10450">
          <cell r="B10450" t="str">
            <v>CRT_BY_USER_ID</v>
          </cell>
          <cell r="C10450" t="str">
            <v>The user who created who initially inserted this record.</v>
          </cell>
        </row>
        <row r="10451">
          <cell r="B10451" t="str">
            <v>DISCHRG_DT</v>
          </cell>
          <cell r="C10451" t="str">
            <v>The date of discharge. (may be blank)</v>
          </cell>
        </row>
        <row r="10452">
          <cell r="B10452" t="str">
            <v>BENEFY_HCP_13_3_IND</v>
          </cell>
          <cell r="C10452" t="str">
            <v>null</v>
          </cell>
        </row>
        <row r="10453">
          <cell r="B10453" t="str">
            <v>PATIENT_ID</v>
          </cell>
          <cell r="C10453" t="str">
            <v>null</v>
          </cell>
        </row>
        <row r="10454">
          <cell r="B10454" t="str">
            <v>DIAG_I_17</v>
          </cell>
          <cell r="C10454" t="str">
            <v>null</v>
          </cell>
        </row>
        <row r="10455">
          <cell r="B10455" t="str">
            <v>RUN_DTTM</v>
          </cell>
          <cell r="C10455" t="str">
            <v/>
          </cell>
        </row>
        <row r="10456">
          <cell r="B10456" t="str">
            <v>BENEFY_1ST_SPCL_ELG_8_IND</v>
          </cell>
          <cell r="C10456" t="str">
            <v>null</v>
          </cell>
        </row>
        <row r="10457">
          <cell r="B10457" t="str">
            <v>BENEFY_HCP_15_2_CD</v>
          </cell>
          <cell r="C10457" t="str">
            <v>null</v>
          </cell>
        </row>
        <row r="10458">
          <cell r="B10458" t="str">
            <v>distinct_count</v>
          </cell>
          <cell r="C10458" t="str">
            <v>null</v>
          </cell>
        </row>
        <row r="10459">
          <cell r="B10459" t="str">
            <v>avg_length</v>
          </cell>
          <cell r="C10459" t="str">
            <v>null</v>
          </cell>
        </row>
        <row r="10460">
          <cell r="B10460" t="str">
            <v>percent_distinct</v>
          </cell>
          <cell r="C10460" t="str">
            <v>null</v>
          </cell>
        </row>
        <row r="10461">
          <cell r="B10461" t="str">
            <v>percent_null</v>
          </cell>
          <cell r="C10461" t="str">
            <v>null</v>
          </cell>
        </row>
        <row r="10462">
          <cell r="B10462" t="str">
            <v>avg_length</v>
          </cell>
          <cell r="C10462" t="str">
            <v>null</v>
          </cell>
        </row>
        <row r="10463">
          <cell r="B10463" t="str">
            <v>DIAG_CD</v>
          </cell>
          <cell r="C10463" t="str">
            <v>null</v>
          </cell>
        </row>
        <row r="10464">
          <cell r="B10464" t="str">
            <v>min_length</v>
          </cell>
          <cell r="C10464" t="str">
            <v>null</v>
          </cell>
        </row>
        <row r="10465">
          <cell r="B10465" t="str">
            <v>ADMT_DRG</v>
          </cell>
          <cell r="C10465" t="str">
            <v>Admission DRG</v>
          </cell>
        </row>
        <row r="10466">
          <cell r="B10466" t="str">
            <v>wasserstein_distance</v>
          </cell>
          <cell r="C10466" t="str">
            <v>null</v>
          </cell>
        </row>
        <row r="10467">
          <cell r="B10467" t="str">
            <v>population_stability_index</v>
          </cell>
          <cell r="C10467" t="str">
            <v>null</v>
          </cell>
        </row>
        <row r="10468">
          <cell r="B10468" t="str">
            <v>granularity</v>
          </cell>
          <cell r="C10468" t="str">
            <v>null</v>
          </cell>
        </row>
        <row r="10469">
          <cell r="B10469" t="str">
            <v>avg_length</v>
          </cell>
          <cell r="C10469" t="str">
            <v>null</v>
          </cell>
        </row>
        <row r="10470">
          <cell r="B10470" t="str">
            <v>percent_null_delta</v>
          </cell>
          <cell r="C10470" t="str">
            <v>null</v>
          </cell>
        </row>
        <row r="10471">
          <cell r="B10471" t="str">
            <v>percent_zeros</v>
          </cell>
          <cell r="C10471" t="str">
            <v>null</v>
          </cell>
        </row>
        <row r="10472">
          <cell r="B10472" t="str">
            <v>column_name</v>
          </cell>
          <cell r="C10472" t="str">
            <v>null</v>
          </cell>
        </row>
        <row r="10473">
          <cell r="B10473" t="str">
            <v>percent_nan</v>
          </cell>
          <cell r="C10473" t="str">
            <v>null</v>
          </cell>
        </row>
        <row r="10474">
          <cell r="B10474" t="str">
            <v>slice_value</v>
          </cell>
          <cell r="C10474" t="str">
            <v>null</v>
          </cell>
        </row>
        <row r="10475">
          <cell r="B10475" t="str">
            <v>distinct_count</v>
          </cell>
          <cell r="C10475" t="str">
            <v>null</v>
          </cell>
        </row>
        <row r="10476">
          <cell r="B10476" t="str">
            <v>ks_test</v>
          </cell>
          <cell r="C10476" t="str">
            <v>null</v>
          </cell>
        </row>
        <row r="10477">
          <cell r="B10477" t="str">
            <v>num_nulls</v>
          </cell>
          <cell r="C10477" t="str">
            <v>null</v>
          </cell>
        </row>
        <row r="10478">
          <cell r="B10478" t="str">
            <v>max</v>
          </cell>
          <cell r="C10478" t="str">
            <v>null</v>
          </cell>
        </row>
        <row r="10479">
          <cell r="B10479" t="str">
            <v>logging_table_commit_version</v>
          </cell>
          <cell r="C10479" t="str">
            <v>null</v>
          </cell>
        </row>
        <row r="10480">
          <cell r="B10480" t="str">
            <v>slice_key</v>
          </cell>
          <cell r="C10480" t="str">
            <v>null</v>
          </cell>
        </row>
        <row r="10481">
          <cell r="B10481" t="str">
            <v>distinct_count</v>
          </cell>
          <cell r="C10481" t="str">
            <v>null</v>
          </cell>
        </row>
        <row r="10482">
          <cell r="B10482" t="str">
            <v>chain_pprAdjustedDrg</v>
          </cell>
          <cell r="C10482" t="str">
            <v>null</v>
          </cell>
        </row>
        <row r="10483">
          <cell r="B10483" t="str">
            <v>admitDate</v>
          </cell>
          <cell r="C10483" t="str">
            <v>null</v>
          </cell>
        </row>
        <row r="10484">
          <cell r="B10484" t="str">
            <v>PTNT_AGE_NUM</v>
          </cell>
          <cell r="C10484" t="str">
            <v>null</v>
          </cell>
        </row>
        <row r="10485">
          <cell r="B10485" t="str">
            <v>diag_4_CD</v>
          </cell>
          <cell r="C10485" t="str">
            <v>null</v>
          </cell>
        </row>
        <row r="10486">
          <cell r="B10486" t="str">
            <v>dischargeStatus</v>
          </cell>
          <cell r="C10486" t="str">
            <v>null</v>
          </cell>
        </row>
        <row r="10487">
          <cell r="B10487" t="str">
            <v>APR_SOI</v>
          </cell>
          <cell r="C10487" t="str">
            <v>null</v>
          </cell>
        </row>
        <row r="10488">
          <cell r="B10488" t="str">
            <v>analysis_end_date</v>
          </cell>
          <cell r="C10488" t="str">
            <v>null</v>
          </cell>
        </row>
        <row r="10489">
          <cell r="B10489" t="str">
            <v>diag_4_CD</v>
          </cell>
          <cell r="C10489" t="str">
            <v>null</v>
          </cell>
        </row>
        <row r="10490">
          <cell r="B10490" t="str">
            <v>medicalSurgicalDrgFlag</v>
          </cell>
          <cell r="C10490" t="str">
            <v>null</v>
          </cell>
        </row>
        <row r="10491">
          <cell r="B10491" t="str">
            <v>patientId</v>
          </cell>
          <cell r="C10491" t="str">
            <v>null</v>
          </cell>
        </row>
        <row r="10492">
          <cell r="B10492" t="str">
            <v>patientId</v>
          </cell>
          <cell r="C10492" t="str">
            <v>null</v>
          </cell>
        </row>
        <row r="10493">
          <cell r="B10493" t="str">
            <v>palliativeCareDiagnosisType</v>
          </cell>
          <cell r="C10493" t="str">
            <v>null</v>
          </cell>
        </row>
        <row r="10494">
          <cell r="B10494" t="str">
            <v>encounterType</v>
          </cell>
          <cell r="C10494" t="str">
            <v>null</v>
          </cell>
        </row>
        <row r="10495">
          <cell r="B10495" t="str">
            <v>poa_1</v>
          </cell>
          <cell r="C10495" t="str">
            <v>null</v>
          </cell>
        </row>
        <row r="10496">
          <cell r="B10496" t="str">
            <v>birthDate</v>
          </cell>
          <cell r="C10496" t="str">
            <v>null</v>
          </cell>
        </row>
        <row r="10497">
          <cell r="B10497" t="str">
            <v>CURR_REC_IND</v>
          </cell>
          <cell r="C10497" t="str">
            <v>null</v>
          </cell>
        </row>
        <row r="10498">
          <cell r="B10498" t="str">
            <v>claimId</v>
          </cell>
          <cell r="C10498" t="str">
            <v>null</v>
          </cell>
        </row>
        <row r="10499">
          <cell r="B10499" t="str">
            <v>UPD_DT</v>
          </cell>
          <cell r="C10499" t="str">
            <v>null</v>
          </cell>
        </row>
        <row r="10500">
          <cell r="B10500" t="str">
            <v>cond_cd</v>
          </cell>
          <cell r="C10500" t="str">
            <v>null</v>
          </cell>
        </row>
        <row r="10501">
          <cell r="B10501" t="str">
            <v>UPD_DT</v>
          </cell>
          <cell r="C10501" t="str">
            <v>null</v>
          </cell>
        </row>
        <row r="10502">
          <cell r="B10502" t="str">
            <v>CRT_DT</v>
          </cell>
          <cell r="C10502" t="str">
            <v>null</v>
          </cell>
        </row>
        <row r="10503">
          <cell r="B10503" t="str">
            <v>chain_rom</v>
          </cell>
          <cell r="C10503" t="str">
            <v>null</v>
          </cell>
        </row>
        <row r="10504">
          <cell r="B10504" t="str">
            <v>billTypeGroup</v>
          </cell>
          <cell r="C10504" t="str">
            <v>null</v>
          </cell>
        </row>
        <row r="10505">
          <cell r="B10505" t="str">
            <v>hospitalType</v>
          </cell>
          <cell r="C10505" t="str">
            <v>null</v>
          </cell>
        </row>
        <row r="10506">
          <cell r="B10506" t="str">
            <v>ptnt_sts_cd</v>
          </cell>
          <cell r="C10506" t="str">
            <v>Patient Status Code</v>
          </cell>
        </row>
        <row r="10507">
          <cell r="B10507" t="str">
            <v>proc_7_CD</v>
          </cell>
          <cell r="C10507" t="str">
            <v>null</v>
          </cell>
        </row>
        <row r="10508">
          <cell r="B10508" t="str">
            <v>diag_7_poa</v>
          </cell>
          <cell r="C10508" t="str">
            <v>null</v>
          </cell>
        </row>
        <row r="10509">
          <cell r="B10509" t="str">
            <v>poa_5</v>
          </cell>
          <cell r="C10509" t="str">
            <v>null</v>
          </cell>
        </row>
        <row r="10510">
          <cell r="B10510" t="str">
            <v>group_drg</v>
          </cell>
          <cell r="C10510" t="str">
            <v>null</v>
          </cell>
        </row>
        <row r="10511">
          <cell r="B10511" t="str">
            <v>diag_15_CD</v>
          </cell>
          <cell r="C10511" t="str">
            <v>null</v>
          </cell>
        </row>
        <row r="10512">
          <cell r="B10512" t="str">
            <v>grouperType</v>
          </cell>
          <cell r="C10512" t="str">
            <v>null</v>
          </cell>
        </row>
        <row r="10513">
          <cell r="B10513" t="str">
            <v>diag_sqnum_10_poa</v>
          </cell>
          <cell r="C10513" t="str">
            <v>null</v>
          </cell>
        </row>
        <row r="10514">
          <cell r="B10514" t="str">
            <v>end_eff_dt</v>
          </cell>
          <cell r="C10514" t="str">
            <v>null</v>
          </cell>
        </row>
        <row r="10515">
          <cell r="B10515" t="str">
            <v>CRT_DT</v>
          </cell>
          <cell r="C10515" t="str">
            <v>null</v>
          </cell>
        </row>
        <row r="10516">
          <cell r="B10516" t="str">
            <v>enrl_id</v>
          </cell>
          <cell r="C10516" t="str">
            <v>null</v>
          </cell>
        </row>
        <row r="10517">
          <cell r="B10517" t="str">
            <v>diag_0_CD</v>
          </cell>
          <cell r="C10517" t="str">
            <v>null</v>
          </cell>
        </row>
        <row r="10518">
          <cell r="B10518" t="str">
            <v>DISCHRG_STS_CD</v>
          </cell>
          <cell r="C10518" t="str">
            <v>This field describes the status code of the member when they were discharged</v>
          </cell>
        </row>
        <row r="10519">
          <cell r="B10519" t="str">
            <v>diag_sqnum_2_poa</v>
          </cell>
          <cell r="C10519" t="str">
            <v>null</v>
          </cell>
        </row>
        <row r="10520">
          <cell r="B10520" t="str">
            <v>UPD_BY_USER_ID</v>
          </cell>
          <cell r="C10520" t="str">
            <v>null</v>
          </cell>
        </row>
        <row r="10521">
          <cell r="B10521" t="str">
            <v>SRC_SYS_CD</v>
          </cell>
          <cell r="C10521" t="str">
            <v>null</v>
          </cell>
        </row>
        <row r="10522">
          <cell r="B10522" t="str">
            <v>diag_6_poa</v>
          </cell>
          <cell r="C10522" t="str">
            <v>null</v>
          </cell>
        </row>
        <row r="10523">
          <cell r="B10523" t="str">
            <v>analysis_end_date</v>
          </cell>
          <cell r="C10523" t="str">
            <v>null</v>
          </cell>
        </row>
        <row r="10524">
          <cell r="B10524" t="str">
            <v>TENANT_CD</v>
          </cell>
          <cell r="C10524" t="str">
            <v>null</v>
          </cell>
        </row>
        <row r="10525">
          <cell r="B10525" t="str">
            <v>chain_medicalSurgicalDrgFlag</v>
          </cell>
          <cell r="C10525" t="str">
            <v>null</v>
          </cell>
        </row>
        <row r="10526">
          <cell r="B10526" t="str">
            <v>upd_dttm</v>
          </cell>
          <cell r="C10526" t="str">
            <v>null</v>
          </cell>
        </row>
        <row r="10527">
          <cell r="B10527" t="str">
            <v>DXID_STS</v>
          </cell>
          <cell r="C10527" t="str">
            <v>A one-character alphanumeric column that indicates whether an FML Disease Identifier.</v>
          </cell>
        </row>
        <row r="10528">
          <cell r="B10528" t="str">
            <v>REC_HASH_KEY</v>
          </cell>
          <cell r="C10528" t="str">
            <v xml:space="preserve">Hash Key for each record. </v>
          </cell>
        </row>
        <row r="10529">
          <cell r="B10529" t="str">
            <v>PAY_MTHD</v>
          </cell>
          <cell r="C10529" t="str">
            <v>Payment methodology - identifies if claim was reimburesed based on the per diem, per case or DRG rate</v>
          </cell>
        </row>
        <row r="10530">
          <cell r="B10530" t="str">
            <v>END_EFF_DT</v>
          </cell>
          <cell r="C10530" t="str">
            <v>End Effective Date</v>
          </cell>
        </row>
        <row r="10531">
          <cell r="B10531" t="str">
            <v>ESN</v>
          </cell>
          <cell r="C10531" t="str">
            <v>Event Sequence Number from processing date</v>
          </cell>
        </row>
        <row r="10532">
          <cell r="B10532" t="str">
            <v>DRCM_RTE_CONV_SK</v>
          </cell>
          <cell r="C10532" t="str">
            <v>Auto generated key for each record</v>
          </cell>
        </row>
        <row r="10533">
          <cell r="B10533" t="str">
            <v>PAY_PCT_BILL_CHRGS</v>
          </cell>
          <cell r="C10533" t="str">
            <v>DRG claim paid using percentage of billed charges.</v>
          </cell>
        </row>
        <row r="10534">
          <cell r="B10534" t="str">
            <v>HOSP_ACQD_COND_STS_CD</v>
          </cell>
          <cell r="C10534" t="str">
            <v>Hospital Acquired Condition Status Code (Hacstatuscode).</v>
          </cell>
        </row>
        <row r="10535">
          <cell r="B10535" t="str">
            <v>CRT_BY_USER_ID</v>
          </cell>
          <cell r="C10535" t="str">
            <v>User who created the record</v>
          </cell>
        </row>
        <row r="10536">
          <cell r="B10536" t="str">
            <v>count_delta</v>
          </cell>
          <cell r="C10536" t="str">
            <v>null</v>
          </cell>
        </row>
        <row r="10537">
          <cell r="B10537" t="str">
            <v>percent_zeros</v>
          </cell>
          <cell r="C10537" t="str">
            <v>null</v>
          </cell>
        </row>
        <row r="10538">
          <cell r="B10538" t="str">
            <v>count_delta</v>
          </cell>
          <cell r="C10538" t="str">
            <v>null</v>
          </cell>
        </row>
        <row r="10539">
          <cell r="B10539" t="str">
            <v>count</v>
          </cell>
          <cell r="C10539" t="str">
            <v>null</v>
          </cell>
        </row>
        <row r="10540">
          <cell r="B10540" t="str">
            <v>log_type</v>
          </cell>
          <cell r="C10540" t="str">
            <v>null</v>
          </cell>
        </row>
        <row r="10541">
          <cell r="B10541" t="str">
            <v>percent_zeros_delta</v>
          </cell>
          <cell r="C10541" t="str">
            <v>null</v>
          </cell>
        </row>
        <row r="10542">
          <cell r="B10542" t="str">
            <v>log_type</v>
          </cell>
          <cell r="C10542" t="str">
            <v>null</v>
          </cell>
        </row>
        <row r="10543">
          <cell r="B10543" t="str">
            <v>slice_value</v>
          </cell>
          <cell r="C10543" t="str">
            <v>null</v>
          </cell>
        </row>
        <row r="10544">
          <cell r="B10544" t="str">
            <v>wasserstein_distance</v>
          </cell>
          <cell r="C10544" t="str">
            <v>null</v>
          </cell>
        </row>
        <row r="10545">
          <cell r="B10545" t="str">
            <v>count</v>
          </cell>
          <cell r="C10545" t="str">
            <v>null</v>
          </cell>
        </row>
        <row r="10546">
          <cell r="B10546" t="str">
            <v>percent_distinct</v>
          </cell>
          <cell r="C10546" t="str">
            <v>null</v>
          </cell>
        </row>
        <row r="10547">
          <cell r="B10547" t="str">
            <v>drift_type</v>
          </cell>
          <cell r="C10547" t="str">
            <v>null</v>
          </cell>
        </row>
        <row r="10548">
          <cell r="B10548" t="str">
            <v>data_type</v>
          </cell>
          <cell r="C10548" t="str">
            <v>null</v>
          </cell>
        </row>
        <row r="10549">
          <cell r="B10549" t="str">
            <v>count</v>
          </cell>
          <cell r="C10549" t="str">
            <v>null</v>
          </cell>
        </row>
        <row r="10550">
          <cell r="B10550" t="str">
            <v>slice_value</v>
          </cell>
          <cell r="C10550" t="str">
            <v>null</v>
          </cell>
        </row>
        <row r="10551">
          <cell r="B10551" t="str">
            <v>percent_null</v>
          </cell>
          <cell r="C10551" t="str">
            <v>null</v>
          </cell>
        </row>
        <row r="10552">
          <cell r="B10552" t="str">
            <v>log_type</v>
          </cell>
          <cell r="C10552" t="str">
            <v>null</v>
          </cell>
        </row>
        <row r="10553">
          <cell r="B10553" t="str">
            <v>non_null_columns</v>
          </cell>
          <cell r="C10553" t="str">
            <v>null</v>
          </cell>
        </row>
        <row r="10554">
          <cell r="B10554" t="str">
            <v>monitor_version</v>
          </cell>
          <cell r="C10554" t="str">
            <v>null</v>
          </cell>
        </row>
        <row r="10555">
          <cell r="B10555" t="str">
            <v>wasserstein_distance</v>
          </cell>
          <cell r="C10555" t="str">
            <v>null</v>
          </cell>
        </row>
        <row r="10556">
          <cell r="B10556" t="str">
            <v>min_length</v>
          </cell>
          <cell r="C10556" t="str">
            <v>null</v>
          </cell>
        </row>
        <row r="10557">
          <cell r="B10557" t="str">
            <v>chi_squared_test</v>
          </cell>
          <cell r="C10557" t="str">
            <v>null</v>
          </cell>
        </row>
        <row r="10558">
          <cell r="B10558" t="str">
            <v>percent_zeros</v>
          </cell>
          <cell r="C10558" t="str">
            <v>null</v>
          </cell>
        </row>
        <row r="10559">
          <cell r="B10559" t="str">
            <v>wasserstein_distance</v>
          </cell>
          <cell r="C10559" t="str">
            <v>null</v>
          </cell>
        </row>
        <row r="10560">
          <cell r="B10560" t="str">
            <v>logging_table_commit_version</v>
          </cell>
          <cell r="C10560" t="str">
            <v>null</v>
          </cell>
        </row>
        <row r="10561">
          <cell r="B10561" t="str">
            <v>data_type</v>
          </cell>
          <cell r="C10561" t="str">
            <v>null</v>
          </cell>
        </row>
        <row r="10562">
          <cell r="B10562" t="str">
            <v>avg</v>
          </cell>
          <cell r="C10562" t="str">
            <v>null</v>
          </cell>
        </row>
        <row r="10563">
          <cell r="B10563" t="str">
            <v>avg</v>
          </cell>
          <cell r="C10563" t="str">
            <v>null</v>
          </cell>
        </row>
        <row r="10564">
          <cell r="B10564" t="str">
            <v>column_name</v>
          </cell>
          <cell r="C10564" t="str">
            <v>null</v>
          </cell>
        </row>
        <row r="10565">
          <cell r="B10565" t="str">
            <v>granularity</v>
          </cell>
          <cell r="C10565" t="str">
            <v>null</v>
          </cell>
        </row>
        <row r="10566">
          <cell r="B10566" t="str">
            <v>column_name</v>
          </cell>
          <cell r="C10566" t="str">
            <v>null</v>
          </cell>
        </row>
        <row r="10567">
          <cell r="B10567" t="str">
            <v>data_type</v>
          </cell>
          <cell r="C10567" t="str">
            <v>null</v>
          </cell>
        </row>
        <row r="10568">
          <cell r="B10568" t="str">
            <v>min</v>
          </cell>
          <cell r="C10568" t="str">
            <v>null</v>
          </cell>
        </row>
        <row r="10569">
          <cell r="B10569" t="str">
            <v>PRIN_DIAG_CD</v>
          </cell>
          <cell r="C10569" t="str">
            <v>null</v>
          </cell>
        </row>
        <row r="10570">
          <cell r="B10570" t="str">
            <v>TotLOS</v>
          </cell>
          <cell r="C10570" t="str">
            <v>The total length of stay for inpatient visits during the enrollment period.</v>
          </cell>
        </row>
        <row r="10571">
          <cell r="B10571" t="str">
            <v>ENRLEE_ID</v>
          </cell>
          <cell r="C10571" t="str">
            <v>Primary key for a member</v>
          </cell>
        </row>
        <row r="10572">
          <cell r="B10572" t="str">
            <v>GNDR_CD</v>
          </cell>
          <cell r="C10572" t="str">
            <v>null</v>
          </cell>
        </row>
        <row r="10573">
          <cell r="B10573" t="str">
            <v>cdps_rxbhco_pro_scor</v>
          </cell>
          <cell r="C10573" t="str">
            <v>null</v>
          </cell>
        </row>
        <row r="10574">
          <cell r="B10574" t="str">
            <v>modl_id</v>
          </cell>
          <cell r="C10574" t="str">
            <v>null</v>
          </cell>
        </row>
        <row r="10575">
          <cell r="B10575" t="str">
            <v>OtherCHF</v>
          </cell>
          <cell r="C10575" t="str">
            <v>null</v>
          </cell>
        </row>
        <row r="10576">
          <cell r="B10576" t="str">
            <v>InCost</v>
          </cell>
          <cell r="C10576" t="str">
            <v>null</v>
          </cell>
        </row>
        <row r="10577">
          <cell r="B10577" t="str">
            <v>PrescribingPhysicianID</v>
          </cell>
          <cell r="C10577" t="str">
            <v>null</v>
          </cell>
        </row>
        <row r="10578">
          <cell r="B10578" t="str">
            <v>crt_by_user_id</v>
          </cell>
          <cell r="C10578" t="str">
            <v>null</v>
          </cell>
        </row>
        <row r="10579">
          <cell r="B10579" t="str">
            <v>cdps_rxco_pro_scor</v>
          </cell>
          <cell r="C10579" t="str">
            <v>null</v>
          </cell>
        </row>
        <row r="10580">
          <cell r="B10580" t="str">
            <v>MemberSelfPayAmount</v>
          </cell>
          <cell r="C10580" t="str">
            <v>null</v>
          </cell>
        </row>
        <row r="10581">
          <cell r="B10581" t="str">
            <v>ChronicPulmonaryDisease_Out</v>
          </cell>
          <cell r="C10581" t="str">
            <v>null</v>
          </cell>
        </row>
        <row r="10582">
          <cell r="B10582" t="str">
            <v>upd_by_user_id</v>
          </cell>
          <cell r="C10582" t="str">
            <v>null</v>
          </cell>
        </row>
        <row r="10583">
          <cell r="B10583" t="str">
            <v>CLM_SK</v>
          </cell>
          <cell r="C10583" t="str">
            <v>Primary key for a claim</v>
          </cell>
        </row>
        <row r="10584">
          <cell r="B10584" t="str">
            <v>yrmnth</v>
          </cell>
          <cell r="C10584" t="str">
            <v>null</v>
          </cell>
        </row>
        <row r="10585">
          <cell r="B10585" t="str">
            <v>SubscriberSocialSecurityNumber</v>
          </cell>
          <cell r="C10585" t="str">
            <v>null</v>
          </cell>
        </row>
        <row r="10586">
          <cell r="B10586" t="str">
            <v>RenalFailure_Out</v>
          </cell>
          <cell r="C10586" t="str">
            <v>null</v>
          </cell>
        </row>
        <row r="10587">
          <cell r="B10587" t="str">
            <v>OutER</v>
          </cell>
          <cell r="C10587" t="str">
            <v>Outpatient Emergency Room Visits</v>
          </cell>
        </row>
        <row r="10588">
          <cell r="B10588" t="str">
            <v>diag_6_poa</v>
          </cell>
          <cell r="C10588" t="str">
            <v>null</v>
          </cell>
        </row>
        <row r="10589">
          <cell r="B10589" t="str">
            <v>cdps_all_con_scor</v>
          </cell>
          <cell r="C10589" t="str">
            <v>null</v>
          </cell>
        </row>
        <row r="10590">
          <cell r="B10590" t="str">
            <v>RightCHF</v>
          </cell>
          <cell r="C10590" t="str">
            <v>null</v>
          </cell>
        </row>
        <row r="10591">
          <cell r="B10591" t="str">
            <v>D4_13</v>
          </cell>
          <cell r="C10591" t="str">
            <v>null</v>
          </cell>
        </row>
        <row r="10592">
          <cell r="B10592" t="str">
            <v>TotOut</v>
          </cell>
          <cell r="C10592" t="str">
            <v>null</v>
          </cell>
        </row>
        <row r="10593">
          <cell r="B10593" t="str">
            <v>Coagulopathy_Out</v>
          </cell>
          <cell r="C10593" t="str">
            <v>null</v>
          </cell>
        </row>
        <row r="10594">
          <cell r="B10594" t="str">
            <v>GRS_HOSP_PAY</v>
          </cell>
          <cell r="C10594" t="str">
            <v>null</v>
          </cell>
        </row>
        <row r="10595">
          <cell r="B10595" t="str">
            <v>DrugAbuse_In</v>
          </cell>
          <cell r="C10595" t="str">
            <v>null</v>
          </cell>
        </row>
        <row r="10596">
          <cell r="B10596" t="str">
            <v>proc_6_CD</v>
          </cell>
          <cell r="C10596" t="str">
            <v>null</v>
          </cell>
        </row>
        <row r="10597">
          <cell r="B10597" t="str">
            <v>diag_sqnum_8_poa</v>
          </cell>
          <cell r="C10597" t="str">
            <v>null</v>
          </cell>
        </row>
        <row r="10598">
          <cell r="B10598" t="str">
            <v>RheumatoidArthritis_Out</v>
          </cell>
          <cell r="C10598" t="str">
            <v>Number of outpatient visits related to rheumatoid arthritis</v>
          </cell>
        </row>
        <row r="10599">
          <cell r="B10599" t="str">
            <v>G19</v>
          </cell>
          <cell r="C10599" t="str">
            <v>null</v>
          </cell>
        </row>
        <row r="10600">
          <cell r="B10600" t="str">
            <v>ENRLEE_ID</v>
          </cell>
          <cell r="C10600" t="str">
            <v>The unique identifier for each enrollment record.</v>
          </cell>
        </row>
        <row r="10601">
          <cell r="B10601" t="str">
            <v>TotOut</v>
          </cell>
          <cell r="C10601" t="str">
            <v>The total number of outpatient visits during the enrollment period.</v>
          </cell>
        </row>
        <row r="10602">
          <cell r="B10602" t="str">
            <v>proc_0_cd</v>
          </cell>
          <cell r="C10602" t="str">
            <v>Code for the procedure performed</v>
          </cell>
        </row>
        <row r="10603">
          <cell r="B10603" t="str">
            <v>G21_Out</v>
          </cell>
          <cell r="C10603" t="str">
            <v>null</v>
          </cell>
        </row>
        <row r="10604">
          <cell r="B10604" t="str">
            <v>UPD_DTTM</v>
          </cell>
          <cell r="C10604" t="str">
            <v>Date time when record is updated</v>
          </cell>
        </row>
        <row r="10605">
          <cell r="B10605" t="str">
            <v>FCTR_TYP_ID</v>
          </cell>
          <cell r="C10605" t="str">
            <v>type of capitation factor</v>
          </cell>
        </row>
        <row r="10606">
          <cell r="B10606" t="str">
            <v>REC_HASH_KEY</v>
          </cell>
          <cell r="C10606" t="str">
            <v>Hash Key for each record</v>
          </cell>
        </row>
        <row r="10607">
          <cell r="B10607" t="str">
            <v>REC_HASH_KEY</v>
          </cell>
          <cell r="C10607" t="str">
            <v>REC_HASH_KEY</v>
          </cell>
        </row>
        <row r="10608">
          <cell r="B10608" t="str">
            <v>MBR_ALT_NM</v>
          </cell>
          <cell r="C10608" t="str">
            <v>The member's alias or Alternate or also-known-as name.</v>
          </cell>
        </row>
        <row r="10609">
          <cell r="B10609" t="str">
            <v>UPD_DTTM</v>
          </cell>
          <cell r="C10609" t="str">
            <v>Date time when record is updated</v>
          </cell>
        </row>
        <row r="10610">
          <cell r="B10610" t="str">
            <v>SRC_SYS_CD</v>
          </cell>
          <cell r="C10610" t="str">
            <v>Code which indicates the source system</v>
          </cell>
        </row>
        <row r="10611">
          <cell r="B10611" t="str">
            <v>SRC_SYS_CD</v>
          </cell>
          <cell r="C10611" t="str">
            <v>Source Sytem Code</v>
          </cell>
        </row>
        <row r="10612">
          <cell r="B10612" t="str">
            <v>UPD_DTTM</v>
          </cell>
          <cell r="C10612" t="str">
            <v>Date time when record is updated</v>
          </cell>
        </row>
        <row r="10613">
          <cell r="B10613" t="str">
            <v>CURR_REC_IND</v>
          </cell>
          <cell r="C10613" t="str">
            <v>Y or 1/ N or 0 to indicate whether this is the most current or Active record.</v>
          </cell>
        </row>
        <row r="10614">
          <cell r="B10614" t="str">
            <v>CURR_REC_IND</v>
          </cell>
          <cell r="C10614" t="str">
            <v>Y/N to indicate whether this is the most current or Active record.</v>
          </cell>
        </row>
        <row r="10615">
          <cell r="B10615" t="str">
            <v>ETHNY_DESC</v>
          </cell>
          <cell r="C10615" t="str">
            <v>Description for a given ethnicity.</v>
          </cell>
        </row>
        <row r="10616">
          <cell r="B10616" t="str">
            <v>MOD_CD_2</v>
          </cell>
          <cell r="C10616" t="str">
            <v>Second modifier code</v>
          </cell>
        </row>
        <row r="10617">
          <cell r="B10617" t="str">
            <v>CURR_REC_IND</v>
          </cell>
          <cell r="C10617" t="str">
            <v>Y/N to indicate whether this is the most current ot Active record.</v>
          </cell>
        </row>
        <row r="10618">
          <cell r="B10618" t="str">
            <v>TENANT_CD</v>
          </cell>
          <cell r="C10618" t="str">
            <v>Code representing the customer who owns the given record</v>
          </cell>
        </row>
        <row r="10619">
          <cell r="B10619" t="str">
            <v>AMT</v>
          </cell>
          <cell r="C10619" t="str">
            <v>amount associated with cap factor</v>
          </cell>
        </row>
        <row r="10620">
          <cell r="B10620" t="str">
            <v>TENANT_CD</v>
          </cell>
          <cell r="C10620" t="str">
            <v>Tenant Code</v>
          </cell>
        </row>
        <row r="10621">
          <cell r="B10621" t="str">
            <v>MBR_ENRL_STS_SSK</v>
          </cell>
          <cell r="C10621" t="str">
            <v>ETL generated key. SCD2&gt; Enrollid, PrimaryStatus &amp; Eff_Date</v>
          </cell>
        </row>
        <row r="10622">
          <cell r="B10622" t="str">
            <v>quantiles</v>
          </cell>
          <cell r="C10622" t="str">
            <v>null</v>
          </cell>
        </row>
        <row r="10623">
          <cell r="B10623" t="str">
            <v>count_delta</v>
          </cell>
          <cell r="C10623" t="str">
            <v>null</v>
          </cell>
        </row>
        <row r="10624">
          <cell r="B10624" t="str">
            <v>l_infinity_distance</v>
          </cell>
          <cell r="C10624" t="str">
            <v>null</v>
          </cell>
        </row>
        <row r="10625">
          <cell r="B10625" t="str">
            <v>non_null_columns</v>
          </cell>
          <cell r="C10625" t="str">
            <v>null</v>
          </cell>
        </row>
        <row r="10626">
          <cell r="B10626" t="str">
            <v>avg_length</v>
          </cell>
          <cell r="C10626" t="str">
            <v>null</v>
          </cell>
        </row>
        <row r="10627">
          <cell r="B10627" t="str">
            <v>percent_distinct</v>
          </cell>
          <cell r="C10627" t="str">
            <v>null</v>
          </cell>
        </row>
        <row r="10628">
          <cell r="B10628" t="str">
            <v>DUR_PROSP_PAY_SYS_CD_CNTR</v>
          </cell>
          <cell r="C10628" t="str">
            <v>DUR/PPS Code Counter, with values of 1 to 3.</v>
          </cell>
        </row>
        <row r="10629">
          <cell r="B10629" t="str">
            <v>CRT_BY_USER_ID</v>
          </cell>
          <cell r="C10629" t="str">
            <v>null</v>
          </cell>
        </row>
        <row r="10630">
          <cell r="B10630" t="str">
            <v>RE_MBR_DIM_PRNT_KEY</v>
          </cell>
          <cell r="C10630" t="str">
            <v>null</v>
          </cell>
        </row>
        <row r="10631">
          <cell r="B10631" t="str">
            <v>UPD_BY_USER_ID</v>
          </cell>
          <cell r="C10631" t="str">
            <v>null</v>
          </cell>
        </row>
        <row r="10632">
          <cell r="B10632" t="str">
            <v>CRT_DTTM</v>
          </cell>
          <cell r="C10632" t="str">
            <v>null</v>
          </cell>
        </row>
        <row r="10633">
          <cell r="B10633" t="str">
            <v>NAM_MBR_LAST_PREV</v>
          </cell>
          <cell r="C10633" t="str">
            <v>null</v>
          </cell>
        </row>
        <row r="10634">
          <cell r="B10634" t="str">
            <v>UPD_BY_USER_ID</v>
          </cell>
          <cell r="C10634" t="str">
            <v>null</v>
          </cell>
        </row>
        <row r="10635">
          <cell r="B10635" t="str">
            <v>GRP_DESC</v>
          </cell>
          <cell r="C10635" t="str">
            <v>null</v>
          </cell>
        </row>
        <row r="10636">
          <cell r="B10636" t="str">
            <v>IND_MBR_ACTIVE</v>
          </cell>
          <cell r="C10636" t="str">
            <v>null</v>
          </cell>
        </row>
        <row r="10637">
          <cell r="B10637" t="str">
            <v>CRT_DTTM</v>
          </cell>
          <cell r="C10637" t="str">
            <v>null</v>
          </cell>
        </row>
        <row r="10638">
          <cell r="B10638" t="str">
            <v>SPCLTY_CD_SSK</v>
          </cell>
          <cell r="C10638" t="str">
            <v>null</v>
          </cell>
        </row>
        <row r="10639">
          <cell r="B10639" t="str">
            <v>SRC_SYS_CD</v>
          </cell>
          <cell r="C10639" t="str">
            <v>null</v>
          </cell>
        </row>
        <row r="10640">
          <cell r="B10640" t="str">
            <v>PAUTH_NUM</v>
          </cell>
          <cell r="C10640" t="str">
            <v>null</v>
          </cell>
        </row>
        <row r="10641">
          <cell r="B10641" t="str">
            <v>COB_IND</v>
          </cell>
          <cell r="C10641" t="str">
            <v>null</v>
          </cell>
        </row>
        <row r="10642">
          <cell r="B10642" t="str">
            <v>PAID_COV_DAY</v>
          </cell>
          <cell r="C10642" t="str">
            <v>null</v>
          </cell>
        </row>
        <row r="10643">
          <cell r="B10643" t="str">
            <v>MED_CLM_HDR_SK</v>
          </cell>
          <cell r="C10643" t="str">
            <v>null</v>
          </cell>
        </row>
        <row r="10644">
          <cell r="B10644" t="str">
            <v>BILL_DRG_CD</v>
          </cell>
          <cell r="C10644" t="str">
            <v>null</v>
          </cell>
        </row>
        <row r="10645">
          <cell r="B10645" t="str">
            <v>CURR_REC_IND</v>
          </cell>
          <cell r="C10645" t="str">
            <v>null</v>
          </cell>
        </row>
        <row r="10646">
          <cell r="B10646" t="str">
            <v>MED_CLM_LN_SK</v>
          </cell>
          <cell r="C10646" t="str">
            <v>null</v>
          </cell>
        </row>
        <row r="10647">
          <cell r="B10647" t="str">
            <v>COST_SHARE_PCT</v>
          </cell>
          <cell r="C10647" t="str">
            <v>null</v>
          </cell>
        </row>
        <row r="10648">
          <cell r="B10648" t="str">
            <v>PAID_DRG_GRPR_VRSN_NUM</v>
          </cell>
          <cell r="C10648" t="str">
            <v>null</v>
          </cell>
        </row>
        <row r="10649">
          <cell r="B10649" t="str">
            <v>SRC_KEY_TYP_CD</v>
          </cell>
          <cell r="C10649" t="str">
            <v>Source Key Type Code</v>
          </cell>
        </row>
        <row r="10650">
          <cell r="B10650" t="str">
            <v>ORIG_CLM_TYP_CD</v>
          </cell>
          <cell r="C10650" t="str">
            <v>null</v>
          </cell>
        </row>
        <row r="10651">
          <cell r="B10651" t="str">
            <v>MED_CLM_HDR_SSK</v>
          </cell>
          <cell r="C10651" t="str">
            <v>null</v>
          </cell>
        </row>
        <row r="10652">
          <cell r="B10652" t="str">
            <v>HDR_DTL_IND</v>
          </cell>
          <cell r="C10652" t="str">
            <v>Header Detail Indicator</v>
          </cell>
        </row>
        <row r="10653">
          <cell r="B10653" t="str">
            <v>ORIG_ADJ_RSN_CD</v>
          </cell>
          <cell r="C10653" t="str">
            <v>null</v>
          </cell>
        </row>
        <row r="10654">
          <cell r="B10654" t="str">
            <v>MRTL_STS_CD</v>
          </cell>
          <cell r="C10654" t="str">
            <v/>
          </cell>
        </row>
        <row r="10655">
          <cell r="B10655" t="str">
            <v>REFRL_IND</v>
          </cell>
          <cell r="C10655" t="str">
            <v>null</v>
          </cell>
        </row>
        <row r="10656">
          <cell r="B10656" t="str">
            <v>UPD_BY_USER_ID</v>
          </cell>
          <cell r="C10656" t="str">
            <v>Updated By User Id</v>
          </cell>
        </row>
        <row r="10657">
          <cell r="B10657" t="str">
            <v>MED_CLM_LN_SK</v>
          </cell>
          <cell r="C10657" t="str">
            <v>null</v>
          </cell>
        </row>
        <row r="10658">
          <cell r="B10658" t="str">
            <v>MED_CLM_IND_SK</v>
          </cell>
          <cell r="C10658" t="str">
            <v>null</v>
          </cell>
        </row>
        <row r="10659">
          <cell r="B10659" t="str">
            <v>CLM_END_DT</v>
          </cell>
          <cell r="C10659" t="str">
            <v>null</v>
          </cell>
        </row>
        <row r="10660">
          <cell r="B10660" t="str">
            <v>CRT_BY_USER_ID</v>
          </cell>
          <cell r="C10660" t="str">
            <v>Created By User Id</v>
          </cell>
        </row>
        <row r="10661">
          <cell r="B10661" t="str">
            <v>REC_HASH_KEY</v>
          </cell>
          <cell r="C10661" t="str">
            <v>null</v>
          </cell>
        </row>
        <row r="10662">
          <cell r="B10662" t="str">
            <v>MED_CLM_DT_SK</v>
          </cell>
          <cell r="C10662" t="str">
            <v>null</v>
          </cell>
        </row>
        <row r="10663">
          <cell r="B10663" t="str">
            <v>TPL_PAID_AMT</v>
          </cell>
          <cell r="C10663" t="str">
            <v>null</v>
          </cell>
        </row>
        <row r="10664">
          <cell r="B10664" t="str">
            <v>WRK_RET_DT</v>
          </cell>
          <cell r="C10664" t="str">
            <v>null</v>
          </cell>
        </row>
        <row r="10665">
          <cell r="B10665" t="str">
            <v>PAY_CAT_CD</v>
          </cell>
          <cell r="C10665" t="str">
            <v>null</v>
          </cell>
        </row>
        <row r="10666">
          <cell r="B10666" t="str">
            <v>SRC_KEY_ID</v>
          </cell>
          <cell r="C10666" t="str">
            <v>Source Key Id</v>
          </cell>
        </row>
        <row r="10667">
          <cell r="B10667" t="str">
            <v>SUB_TENANT_CD</v>
          </cell>
          <cell r="C10667" t="str">
            <v>null</v>
          </cell>
        </row>
        <row r="10668">
          <cell r="B10668" t="str">
            <v>CONTRCT_NTWK_ID</v>
          </cell>
          <cell r="C10668" t="str">
            <v>null</v>
          </cell>
        </row>
        <row r="10669">
          <cell r="B10669" t="str">
            <v>CLM_FORM_CD</v>
          </cell>
          <cell r="C10669" t="str">
            <v>null</v>
          </cell>
        </row>
        <row r="10670">
          <cell r="B10670" t="str">
            <v>CRT_DTTM</v>
          </cell>
          <cell r="C10670" t="str">
            <v>null</v>
          </cell>
        </row>
        <row r="10671">
          <cell r="B10671" t="str">
            <v>IN_NTWK_IND</v>
          </cell>
          <cell r="C10671" t="str">
            <v>null</v>
          </cell>
        </row>
        <row r="10672">
          <cell r="B10672" t="str">
            <v>UPD_DTTM</v>
          </cell>
          <cell r="C10672" t="str">
            <v>Update Datetime</v>
          </cell>
        </row>
        <row r="10673">
          <cell r="B10673" t="str">
            <v>CURR_REC_IND</v>
          </cell>
          <cell r="C10673" t="str">
            <v>Current Record Indicator</v>
          </cell>
        </row>
        <row r="10674">
          <cell r="B10674" t="str">
            <v>SVC_CAT_CD</v>
          </cell>
          <cell r="C10674" t="str">
            <v>null</v>
          </cell>
        </row>
        <row r="10675">
          <cell r="B10675" t="str">
            <v>MED_CLM_HDR_SK</v>
          </cell>
          <cell r="C10675" t="str">
            <v>null</v>
          </cell>
        </row>
        <row r="10676">
          <cell r="B10676" t="str">
            <v>SRC_SYS_CD</v>
          </cell>
          <cell r="C10676" t="str">
            <v>null</v>
          </cell>
        </row>
        <row r="10677">
          <cell r="B10677" t="str">
            <v>PAY_LVL_CD</v>
          </cell>
          <cell r="C10677" t="str">
            <v>null</v>
          </cell>
        </row>
        <row r="10678">
          <cell r="B10678" t="str">
            <v>CROSSOVER_IND</v>
          </cell>
          <cell r="C10678" t="str">
            <v>null</v>
          </cell>
        </row>
        <row r="10679">
          <cell r="B10679" t="str">
            <v>MBR_MDN_NM</v>
          </cell>
          <cell r="C10679" t="str">
            <v>null</v>
          </cell>
        </row>
        <row r="10680">
          <cell r="B10680" t="str">
            <v>UPD_DTTM</v>
          </cell>
          <cell r="C10680" t="str">
            <v>null</v>
          </cell>
        </row>
        <row r="10681">
          <cell r="B10681" t="str">
            <v>SUB_TENANT_CD</v>
          </cell>
          <cell r="C10681" t="str">
            <v>null</v>
          </cell>
        </row>
        <row r="10682">
          <cell r="B10682" t="str">
            <v>CD_SYS_TYP_CD</v>
          </cell>
          <cell r="C10682" t="str">
            <v>null</v>
          </cell>
        </row>
        <row r="10683">
          <cell r="B10683" t="str">
            <v>REQ_EXCL_IND</v>
          </cell>
          <cell r="C10683" t="str">
            <v/>
          </cell>
        </row>
        <row r="10684">
          <cell r="B10684" t="str">
            <v>OUT_PAYR_CD</v>
          </cell>
          <cell r="C10684" t="str">
            <v/>
          </cell>
        </row>
        <row r="10685">
          <cell r="B10685" t="str">
            <v>gndr_cd</v>
          </cell>
          <cell r="C10685" t="str">
            <v>null</v>
          </cell>
        </row>
        <row r="10686">
          <cell r="B10686" t="str">
            <v>max_svc_dt</v>
          </cell>
          <cell r="C10686" t="str">
            <v>null</v>
          </cell>
        </row>
        <row r="10687">
          <cell r="B10687" t="str">
            <v>MEAS_NM</v>
          </cell>
          <cell r="C10687" t="str">
            <v>null</v>
          </cell>
        </row>
        <row r="10688">
          <cell r="B10688" t="str">
            <v>GNDR_DIM_KEY</v>
          </cell>
          <cell r="C10688" t="str">
            <v/>
          </cell>
        </row>
        <row r="10689">
          <cell r="B10689" t="str">
            <v>DNTL_BNFT_IND</v>
          </cell>
          <cell r="C10689" t="str">
            <v>This indicates if the member has a dental benefit.</v>
          </cell>
        </row>
        <row r="10690">
          <cell r="B10690" t="str">
            <v>UPD_DT</v>
          </cell>
          <cell r="C10690" t="str">
            <v>Date and time when this record was last updated.</v>
          </cell>
        </row>
        <row r="10691">
          <cell r="B10691" t="str">
            <v>RACE_DATA_SRC_DIM_KEY</v>
          </cell>
          <cell r="C10691" t="str">
            <v/>
          </cell>
        </row>
        <row r="10692">
          <cell r="B10692" t="str">
            <v>LAST_NM</v>
          </cell>
          <cell r="C10692" t="str">
            <v>Last name</v>
          </cell>
        </row>
        <row r="10693">
          <cell r="B10693" t="str">
            <v>NUMR_IND</v>
          </cell>
          <cell r="C10693" t="str">
            <v/>
          </cell>
        </row>
        <row r="10694">
          <cell r="B10694" t="str">
            <v>long_stay</v>
          </cell>
          <cell r="C10694" t="str">
            <v>null</v>
          </cell>
        </row>
        <row r="10695">
          <cell r="B10695" t="str">
            <v>last_admission</v>
          </cell>
          <cell r="C10695" t="str">
            <v>null</v>
          </cell>
        </row>
        <row r="10696">
          <cell r="B10696" t="str">
            <v>MED_LIST_DT</v>
          </cell>
          <cell r="C10696" t="str">
            <v>This is the version date of the medication list details.</v>
          </cell>
        </row>
        <row r="10697">
          <cell r="B10697" t="str">
            <v>birth_dt</v>
          </cell>
          <cell r="C10697" t="str">
            <v>Date of Birth</v>
          </cell>
        </row>
        <row r="10698">
          <cell r="B10698" t="str">
            <v>ELG_PPN_IND</v>
          </cell>
          <cell r="C10698" t="str">
            <v/>
          </cell>
        </row>
        <row r="10699">
          <cell r="B10699" t="str">
            <v>GUID</v>
          </cell>
          <cell r="C10699" t="str">
            <v>null</v>
          </cell>
        </row>
        <row r="10700">
          <cell r="B10700" t="str">
            <v>VAL_SET_NM</v>
          </cell>
          <cell r="C10700" t="str">
            <v>null</v>
          </cell>
        </row>
        <row r="10701">
          <cell r="B10701" t="str">
            <v>first_admission</v>
          </cell>
          <cell r="C10701" t="str">
            <v>null</v>
          </cell>
        </row>
        <row r="10702">
          <cell r="B10702" t="str">
            <v>rpt_ind</v>
          </cell>
          <cell r="C10702" t="str">
            <v>null</v>
          </cell>
        </row>
        <row r="10703">
          <cell r="B10703" t="str">
            <v>CRT_BY_USER_ID</v>
          </cell>
          <cell r="C10703" t="str">
            <v>The user who created who initially inserted this record.</v>
          </cell>
        </row>
        <row r="10704">
          <cell r="B10704" t="str">
            <v>SVC_DT</v>
          </cell>
          <cell r="C10704" t="str">
            <v>Service date</v>
          </cell>
        </row>
        <row r="10705">
          <cell r="B10705" t="str">
            <v>EVENT_IND</v>
          </cell>
          <cell r="C10705" t="str">
            <v/>
          </cell>
        </row>
        <row r="10706">
          <cell r="B10706" t="str">
            <v>SUD_EPISODE</v>
          </cell>
          <cell r="C10706" t="str">
            <v>The table from which the matching data was retrieved.</v>
          </cell>
        </row>
        <row r="10707">
          <cell r="B10707" t="str">
            <v>weight</v>
          </cell>
          <cell r="C10707" t="str">
            <v>null</v>
          </cell>
        </row>
        <row r="10708">
          <cell r="B10708" t="str">
            <v>meas_id</v>
          </cell>
          <cell r="C10708" t="str">
            <v/>
          </cell>
        </row>
        <row r="10709">
          <cell r="B10709" t="str">
            <v>window</v>
          </cell>
          <cell r="C10709" t="str">
            <v>null</v>
          </cell>
        </row>
        <row r="10710">
          <cell r="B10710" t="str">
            <v>percent_zeros</v>
          </cell>
          <cell r="C10710" t="str">
            <v>null</v>
          </cell>
        </row>
        <row r="10711">
          <cell r="B10711" t="str">
            <v>slice_key</v>
          </cell>
          <cell r="C10711" t="str">
            <v>null</v>
          </cell>
        </row>
        <row r="10712">
          <cell r="B10712" t="str">
            <v>drift_type</v>
          </cell>
          <cell r="C10712" t="str">
            <v>null</v>
          </cell>
        </row>
        <row r="10713">
          <cell r="B10713" t="str">
            <v>max</v>
          </cell>
          <cell r="C10713" t="str">
            <v>null</v>
          </cell>
        </row>
        <row r="10714">
          <cell r="B10714" t="str">
            <v>CRT_DTTM</v>
          </cell>
          <cell r="C10714" t="str">
            <v>null</v>
          </cell>
        </row>
        <row r="10715">
          <cell r="B10715" t="str">
            <v>column_name</v>
          </cell>
          <cell r="C10715" t="str">
            <v>null</v>
          </cell>
        </row>
        <row r="10716">
          <cell r="B10716" t="str">
            <v>percent_distinct</v>
          </cell>
          <cell r="C10716" t="str">
            <v>null</v>
          </cell>
        </row>
        <row r="10717">
          <cell r="B10717" t="str">
            <v>stddev</v>
          </cell>
          <cell r="C10717" t="str">
            <v>null</v>
          </cell>
        </row>
        <row r="10718">
          <cell r="B10718" t="str">
            <v>num_zeros</v>
          </cell>
          <cell r="C10718" t="str">
            <v>null</v>
          </cell>
        </row>
        <row r="10719">
          <cell r="B10719" t="str">
            <v>num_nan</v>
          </cell>
          <cell r="C10719" t="str">
            <v>null</v>
          </cell>
        </row>
        <row r="10720">
          <cell r="B10720" t="str">
            <v>frequent_items</v>
          </cell>
          <cell r="C10720" t="str">
            <v>null</v>
          </cell>
        </row>
        <row r="10721">
          <cell r="B10721" t="str">
            <v>avg_delta</v>
          </cell>
          <cell r="C10721" t="str">
            <v>null</v>
          </cell>
        </row>
        <row r="10722">
          <cell r="B10722" t="str">
            <v>chi_squared_test</v>
          </cell>
          <cell r="C10722" t="str">
            <v>null</v>
          </cell>
        </row>
        <row r="10723">
          <cell r="B10723" t="str">
            <v>avg_length</v>
          </cell>
          <cell r="C10723" t="str">
            <v>null</v>
          </cell>
        </row>
        <row r="10724">
          <cell r="B10724" t="str">
            <v>monitor_version</v>
          </cell>
          <cell r="C10724" t="str">
            <v>null</v>
          </cell>
        </row>
        <row r="10725">
          <cell r="B10725" t="str">
            <v>max_length</v>
          </cell>
          <cell r="C10725" t="str">
            <v>null</v>
          </cell>
        </row>
        <row r="10726">
          <cell r="B10726" t="str">
            <v>chi_squared_test</v>
          </cell>
          <cell r="C10726" t="str">
            <v>null</v>
          </cell>
        </row>
        <row r="10727">
          <cell r="B10727" t="str">
            <v>column_name</v>
          </cell>
          <cell r="C10727" t="str">
            <v>null</v>
          </cell>
        </row>
        <row r="10728">
          <cell r="B10728" t="str">
            <v>CURR_REC_IND</v>
          </cell>
          <cell r="C10728" t="str">
            <v>null</v>
          </cell>
        </row>
        <row r="10729">
          <cell r="B10729" t="str">
            <v>percent_null</v>
          </cell>
          <cell r="C10729" t="str">
            <v>null</v>
          </cell>
        </row>
        <row r="10730">
          <cell r="B10730" t="str">
            <v>percent_zeros_delta</v>
          </cell>
          <cell r="C10730" t="str">
            <v>null</v>
          </cell>
        </row>
        <row r="10731">
          <cell r="B10731" t="str">
            <v>wasserstein_distance</v>
          </cell>
          <cell r="C10731" t="str">
            <v>null</v>
          </cell>
        </row>
        <row r="10732">
          <cell r="B10732" t="str">
            <v>drift_type</v>
          </cell>
          <cell r="C10732" t="str">
            <v>null</v>
          </cell>
        </row>
        <row r="10733">
          <cell r="B10733" t="str">
            <v>js_distance</v>
          </cell>
          <cell r="C10733" t="str">
            <v>null</v>
          </cell>
        </row>
        <row r="10734">
          <cell r="B10734" t="str">
            <v>UPD_DTTM</v>
          </cell>
          <cell r="C10734" t="str">
            <v>null</v>
          </cell>
        </row>
        <row r="10735">
          <cell r="B10735" t="str">
            <v>non_null_columns</v>
          </cell>
          <cell r="C10735" t="str">
            <v>null</v>
          </cell>
        </row>
        <row r="10736">
          <cell r="B10736" t="str">
            <v>monitor_version</v>
          </cell>
          <cell r="C10736" t="str">
            <v>null</v>
          </cell>
        </row>
        <row r="10737">
          <cell r="B10737" t="str">
            <v>frequent_items</v>
          </cell>
          <cell r="C10737" t="str">
            <v>null</v>
          </cell>
        </row>
        <row r="10738">
          <cell r="B10738" t="str">
            <v>MNGN_EMP_SK</v>
          </cell>
          <cell r="C10738" t="str">
            <v>Auto generated key for each record</v>
          </cell>
        </row>
        <row r="10739">
          <cell r="B10739" t="str">
            <v>RTE_OF_ADMN_DESC_SSK</v>
          </cell>
          <cell r="C10739" t="str">
            <v xml:space="preserve">Business key for Route of Administration </v>
          </cell>
        </row>
        <row r="10740">
          <cell r="B10740" t="str">
            <v>REC_HASH_KEY</v>
          </cell>
          <cell r="C10740" t="str">
            <v>It’s  an ETL generated column which  refers to a unique identifier or fingerprint generated from the data within a record using a hash function.</v>
          </cell>
        </row>
        <row r="10741">
          <cell r="B10741" t="str">
            <v>CRT_BY_USER_ID</v>
          </cell>
          <cell r="C10741" t="str">
            <v>User who created the record</v>
          </cell>
        </row>
        <row r="10742">
          <cell r="B10742" t="str">
            <v>PROV_NM_SSK</v>
          </cell>
          <cell r="C10742" t="str">
            <v>ETL generated value</v>
          </cell>
        </row>
        <row r="10743">
          <cell r="B10743" t="str">
            <v>UPD_BY_USER_ID</v>
          </cell>
          <cell r="C10743" t="str">
            <v>User who updated the record</v>
          </cell>
        </row>
        <row r="10744">
          <cell r="B10744" t="str">
            <v>END_EFF_DT</v>
          </cell>
          <cell r="C10744" t="str">
            <v>ETL driven End  date of the record</v>
          </cell>
        </row>
        <row r="10745">
          <cell r="B10745" t="str">
            <v>TENANT_CD</v>
          </cell>
          <cell r="C10745" t="str">
            <v>Code representing the customer who owns the given record</v>
          </cell>
        </row>
        <row r="10746">
          <cell r="B10746" t="str">
            <v>SRC_TRMNT_DT</v>
          </cell>
          <cell r="C10746" t="str">
            <v>This is the end date when the maximum recoupment amount ends.</v>
          </cell>
        </row>
        <row r="10747">
          <cell r="B10747" t="str">
            <v>UPD_DT</v>
          </cell>
          <cell r="C10747" t="str">
            <v>Updated Date</v>
          </cell>
        </row>
        <row r="10748">
          <cell r="B10748" t="str">
            <v>CRT_DTTM</v>
          </cell>
          <cell r="C10748" t="str">
            <v>Date time when record is created</v>
          </cell>
        </row>
        <row r="10749">
          <cell r="B10749" t="str">
            <v>SUB_TENANT_CD</v>
          </cell>
          <cell r="C10749" t="str">
            <v>Sub Tenant Code</v>
          </cell>
        </row>
        <row r="10750">
          <cell r="B10750" t="str">
            <v>Z_SCOR_HOUSG_WITH_10_OR_MORE_UNIT_PCT</v>
          </cell>
          <cell r="C10750" t="str">
            <v>Z Score Housing With 10 Or More Unit Percentage</v>
          </cell>
        </row>
        <row r="10751">
          <cell r="B10751" t="str">
            <v>HOUSG_WITH_10_OR_MORE_UNIT_PCT</v>
          </cell>
          <cell r="C10751" t="str">
            <v>the percentage of housing units within buildings that have 10 or more units. This data is useful for understanding the density and type of housing in a given area, which can impact social vulnerability, urban planning, and resource allocation.</v>
          </cell>
        </row>
        <row r="10752">
          <cell r="B10752" t="str">
            <v>REC_HASH_KEY</v>
          </cell>
          <cell r="C10752" t="str">
            <v>It’s  an ETL generated column which  refers to a unique identifier or fingerprint generated from the data within a record using a hash function.</v>
          </cell>
        </row>
        <row r="10753">
          <cell r="B10753" t="str">
            <v>PROV_SK</v>
          </cell>
          <cell r="C10753" t="str">
            <v>Unique identifier of a provider.</v>
          </cell>
        </row>
        <row r="10754">
          <cell r="B10754" t="str">
            <v>CRT_DTTM</v>
          </cell>
          <cell r="C10754" t="str">
            <v>Date time when record is created</v>
          </cell>
        </row>
        <row r="10755">
          <cell r="B10755" t="str">
            <v>PROV_PGM_SK</v>
          </cell>
          <cell r="C10755" t="str">
            <v>Auto generated key for each record</v>
          </cell>
        </row>
        <row r="10756">
          <cell r="B10756" t="str">
            <v>5_PLUS_WITH_LIMITED_ENGLISH_CNT</v>
          </cell>
          <cell r="C10756" t="str">
            <v>the count of individuals aged 5 and older with limited English proficiency. This data is important for understanding language barriers within a community, which can impact access to services, education, and employment opportunities.</v>
          </cell>
        </row>
        <row r="10757">
          <cell r="B10757" t="str">
            <v>RTE_CD_INTERPRETATION_TXT</v>
          </cell>
          <cell r="C10757" t="str">
            <v>Route Code Interpretation</v>
          </cell>
        </row>
        <row r="10758">
          <cell r="B10758" t="str">
            <v>SRC_EFF_DT</v>
          </cell>
          <cell r="C10758" t="str">
            <v>Effective date of record</v>
          </cell>
        </row>
        <row r="10759">
          <cell r="B10759" t="str">
            <v>PROV_PRI_SPEC_SK</v>
          </cell>
          <cell r="C10759" t="str">
            <v>Surrogate key for the Provider Speciality table</v>
          </cell>
        </row>
        <row r="10760">
          <cell r="B10760" t="str">
            <v>25_PLUS_NO_HIGH_SCH_DPLMA_CNT</v>
          </cell>
          <cell r="C10760" t="str">
            <v>the number of individuals aged 25 and older who have not earned a high school diploma. This data is important for understanding educational attainment within a community and can impact employment opportunities, income levels, and overall social vulnerability</v>
          </cell>
        </row>
        <row r="10761">
          <cell r="B10761" t="str">
            <v>SRC_SYS_CD</v>
          </cell>
          <cell r="C10761" t="str">
            <v>Source System Code</v>
          </cell>
        </row>
        <row r="10762">
          <cell r="B10762" t="str">
            <v>PCP_FOCUS_SK</v>
          </cell>
          <cell r="C10762" t="str">
            <v>Unique identifer for the focus.</v>
          </cell>
        </row>
        <row r="10763">
          <cell r="B10763" t="str">
            <v>SUB_TENANT_CD</v>
          </cell>
          <cell r="C10763" t="str">
            <v>Sub Tenant Code</v>
          </cell>
        </row>
        <row r="10764">
          <cell r="B10764" t="str">
            <v>TENANT_CD</v>
          </cell>
          <cell r="C10764" t="str">
            <v>Code representing the customer who owns the given record</v>
          </cell>
        </row>
        <row r="10765">
          <cell r="B10765" t="str">
            <v>PROV_TYP_SSK</v>
          </cell>
          <cell r="C10765" t="str">
            <v>ETL generated key using unique columns</v>
          </cell>
        </row>
        <row r="10766">
          <cell r="B10766" t="str">
            <v>PROC_INCLDD_OR_EXCLD_IND</v>
          </cell>
          <cell r="C10766" t="str">
            <v xml:space="preserve"> This field indicates whether the associated drug, revenue code, or procedure range is included or excluded from the billing restrictions for a provider.</v>
          </cell>
        </row>
        <row r="10767">
          <cell r="B10767" t="str">
            <v>SPCLTY_INCLDD_OR_EXCLD_IND</v>
          </cell>
          <cell r="C10767" t="str">
            <v xml:space="preserve"> This field indicates whether the associated provider specialty is included or excluded from the billing restrictions for a revenue code.</v>
          </cell>
        </row>
        <row r="10768">
          <cell r="B10768" t="str">
            <v>SEQ_NUM</v>
          </cell>
          <cell r="C10768" t="str">
            <v>Sequence Number for each provider program eligibility (SAK_Short)</v>
          </cell>
        </row>
        <row r="10769">
          <cell r="B10769" t="str">
            <v>TENANT_CD</v>
          </cell>
          <cell r="C10769" t="str">
            <v>Tenant Code</v>
          </cell>
        </row>
        <row r="10770">
          <cell r="B10770" t="str">
            <v>UPD_DTTM</v>
          </cell>
          <cell r="C10770" t="str">
            <v>Date time when record is updated</v>
          </cell>
        </row>
        <row r="10771">
          <cell r="B10771" t="str">
            <v>THRPC_CLS_SPFCN_DESC</v>
          </cell>
          <cell r="C10771" t="str">
            <v>Therapeutic Class Specification Description</v>
          </cell>
        </row>
        <row r="10772">
          <cell r="B10772" t="str">
            <v>TRMNT_CLS_CD</v>
          </cell>
          <cell r="C10772" t="str">
            <v>Code used to classify the enrollment status as either C - Cancelled, D - Deactivated, or T - Terminated/Excluded.</v>
          </cell>
        </row>
        <row r="10773">
          <cell r="B10773" t="str">
            <v>UPD_DTTM</v>
          </cell>
          <cell r="C10773" t="str">
            <v>Date time when record is updated</v>
          </cell>
        </row>
        <row r="10774">
          <cell r="B10774" t="str">
            <v>LICENSE_REQ_IND</v>
          </cell>
          <cell r="C10774" t="str">
            <v>License Required Indicator</v>
          </cell>
        </row>
        <row r="10775">
          <cell r="B10775" t="str">
            <v>CRT_DT</v>
          </cell>
          <cell r="C10775" t="str">
            <v>null</v>
          </cell>
        </row>
        <row r="10776">
          <cell r="B10776" t="str">
            <v>REC_HASH_KEY</v>
          </cell>
          <cell r="C10776" t="str">
            <v>Hash Key for each record</v>
          </cell>
        </row>
        <row r="10777">
          <cell r="B10777" t="str">
            <v>PAYEE_NM</v>
          </cell>
          <cell r="C10777" t="str">
            <v>Name of the payee</v>
          </cell>
        </row>
        <row r="10778">
          <cell r="B10778" t="str">
            <v>END_EFF_DT</v>
          </cell>
          <cell r="C10778" t="str">
            <v>End Effective Date</v>
          </cell>
        </row>
        <row r="10779">
          <cell r="B10779" t="str">
            <v>MBR_ENRL_SK</v>
          </cell>
          <cell r="C10779" t="str">
            <v>Unique identifier for a given member. auto generated key</v>
          </cell>
        </row>
        <row r="10780">
          <cell r="B10780" t="str">
            <v>CLM_EOB_ELG_AMT</v>
          </cell>
          <cell r="C10780" t="str">
            <v>Dollar amount eligible for payment after applying cob amount</v>
          </cell>
        </row>
        <row r="10781">
          <cell r="B10781" t="str">
            <v>PROV_LOC_REFR_2_SK</v>
          </cell>
          <cell r="C10781" t="str">
            <v>Unique identifier of a provider.</v>
          </cell>
        </row>
        <row r="10782">
          <cell r="B10782" t="str">
            <v>PROV_OVRD_OTHR_2_IND</v>
          </cell>
          <cell r="C10782" t="str">
            <v>Override Other Provider 2 calculation</v>
          </cell>
        </row>
        <row r="10783">
          <cell r="B10783" t="str">
            <v>PROV_REFR_LOC_SK</v>
          </cell>
          <cell r="C10783" t="str">
            <v>Unique identifier of a provider.</v>
          </cell>
        </row>
        <row r="10784">
          <cell r="B10784" t="str">
            <v>PTNT_DISCHRG_STS_CD</v>
          </cell>
          <cell r="C10784" t="str">
            <v>Patient Discharge Status Code</v>
          </cell>
        </row>
        <row r="10785">
          <cell r="B10785" t="str">
            <v>AUTH_ID</v>
          </cell>
          <cell r="C10785" t="str">
            <v>Authorization identifier for the referral.</v>
          </cell>
        </row>
        <row r="10786">
          <cell r="B10786" t="str">
            <v>PROV_OVRD_PERF_IND</v>
          </cell>
          <cell r="C10786" t="str">
            <v>Override Performing Provider calculation</v>
          </cell>
        </row>
        <row r="10787">
          <cell r="B10787" t="str">
            <v>INST_PROF_IND</v>
          </cell>
          <cell r="C10787" t="str">
            <v>Indicates if it was an institutional or professional</v>
          </cell>
        </row>
        <row r="10788">
          <cell r="B10788" t="str">
            <v>IS_EMPMNT</v>
          </cell>
          <cell r="C10788" t="str">
            <v>Is employment indicator</v>
          </cell>
        </row>
        <row r="10789">
          <cell r="B10789" t="str">
            <v>PROV_FCLTY_SK</v>
          </cell>
          <cell r="C10789" t="str">
            <v>Unique identifier of a provider.</v>
          </cell>
        </row>
        <row r="10790">
          <cell r="B10790" t="str">
            <v>CRT_BY_USER_ID</v>
          </cell>
          <cell r="C10790" t="str">
            <v>null</v>
          </cell>
        </row>
        <row r="10791">
          <cell r="B10791" t="str">
            <v>non_null_columns</v>
          </cell>
          <cell r="C10791" t="str">
            <v>null</v>
          </cell>
        </row>
        <row r="10792">
          <cell r="B10792" t="str">
            <v>CDPS_GRP_CD</v>
          </cell>
          <cell r="C10792" t="str">
            <v>null</v>
          </cell>
        </row>
        <row r="10793">
          <cell r="B10793" t="str">
            <v>avg_length</v>
          </cell>
          <cell r="C10793" t="str">
            <v>null</v>
          </cell>
        </row>
        <row r="10794">
          <cell r="B10794" t="str">
            <v>min</v>
          </cell>
          <cell r="C10794" t="str">
            <v>null</v>
          </cell>
        </row>
        <row r="10795">
          <cell r="B10795" t="str">
            <v>data_type</v>
          </cell>
          <cell r="C10795" t="str">
            <v>null</v>
          </cell>
        </row>
        <row r="10796">
          <cell r="B10796" t="str">
            <v>percent_nan</v>
          </cell>
          <cell r="C10796" t="str">
            <v>null</v>
          </cell>
        </row>
        <row r="10797">
          <cell r="B10797" t="str">
            <v>data_type</v>
          </cell>
          <cell r="C10797" t="str">
            <v>null</v>
          </cell>
        </row>
        <row r="10798">
          <cell r="B10798" t="str">
            <v>drift_type</v>
          </cell>
          <cell r="C10798" t="str">
            <v>null</v>
          </cell>
        </row>
        <row r="10799">
          <cell r="B10799" t="str">
            <v>quantiles</v>
          </cell>
          <cell r="C10799" t="str">
            <v>null</v>
          </cell>
        </row>
        <row r="10800">
          <cell r="B10800" t="str">
            <v>data_type</v>
          </cell>
          <cell r="C10800" t="str">
            <v>null</v>
          </cell>
        </row>
        <row r="10801">
          <cell r="B10801" t="str">
            <v>stddev</v>
          </cell>
          <cell r="C10801" t="str">
            <v>null</v>
          </cell>
        </row>
        <row r="10802">
          <cell r="B10802" t="str">
            <v>TENANT_CD</v>
          </cell>
          <cell r="C10802" t="str">
            <v>null</v>
          </cell>
        </row>
        <row r="10803">
          <cell r="B10803" t="str">
            <v>slice_value</v>
          </cell>
          <cell r="C10803" t="str">
            <v>null</v>
          </cell>
        </row>
        <row r="10804">
          <cell r="B10804" t="str">
            <v>chi_squared_test</v>
          </cell>
          <cell r="C10804" t="str">
            <v>null</v>
          </cell>
        </row>
        <row r="10805">
          <cell r="B10805" t="str">
            <v>percent_null_delta</v>
          </cell>
          <cell r="C10805" t="str">
            <v>null</v>
          </cell>
        </row>
        <row r="10806">
          <cell r="B10806" t="str">
            <v>percent_nan</v>
          </cell>
          <cell r="C10806" t="str">
            <v>null</v>
          </cell>
        </row>
        <row r="10807">
          <cell r="B10807" t="str">
            <v>js_distance</v>
          </cell>
          <cell r="C10807" t="str">
            <v>null</v>
          </cell>
        </row>
        <row r="10808">
          <cell r="B10808" t="str">
            <v>population_stability_index</v>
          </cell>
          <cell r="C10808" t="str">
            <v>null</v>
          </cell>
        </row>
        <row r="10809">
          <cell r="B10809" t="str">
            <v>SRC_SYS_CD</v>
          </cell>
          <cell r="C10809" t="str">
            <v>null</v>
          </cell>
        </row>
        <row r="10810">
          <cell r="B10810" t="str">
            <v>min_length</v>
          </cell>
          <cell r="C10810" t="str">
            <v>null</v>
          </cell>
        </row>
        <row r="10811">
          <cell r="B10811" t="str">
            <v>num_nulls</v>
          </cell>
          <cell r="C10811" t="str">
            <v>null</v>
          </cell>
        </row>
        <row r="10812">
          <cell r="B10812" t="str">
            <v>percent_null</v>
          </cell>
          <cell r="C10812" t="str">
            <v>null</v>
          </cell>
        </row>
        <row r="10813">
          <cell r="B10813" t="str">
            <v>percent_nan</v>
          </cell>
          <cell r="C10813" t="str">
            <v>null</v>
          </cell>
        </row>
        <row r="10814">
          <cell r="B10814" t="str">
            <v>slice_value</v>
          </cell>
          <cell r="C10814" t="str">
            <v>null</v>
          </cell>
        </row>
        <row r="10815">
          <cell r="B10815" t="str">
            <v>num_nan</v>
          </cell>
          <cell r="C10815" t="str">
            <v>null</v>
          </cell>
        </row>
        <row r="10816">
          <cell r="B10816" t="str">
            <v>count</v>
          </cell>
          <cell r="C10816" t="str">
            <v>null</v>
          </cell>
        </row>
        <row r="10817">
          <cell r="B10817" t="str">
            <v>column_name</v>
          </cell>
          <cell r="C10817" t="str">
            <v>null</v>
          </cell>
        </row>
        <row r="10818">
          <cell r="B10818" t="str">
            <v>min</v>
          </cell>
          <cell r="C10818" t="str">
            <v>null</v>
          </cell>
        </row>
        <row r="10819">
          <cell r="B10819" t="str">
            <v>avg</v>
          </cell>
          <cell r="C10819" t="str">
            <v>null</v>
          </cell>
        </row>
        <row r="10820">
          <cell r="B10820" t="str">
            <v>wasserstein_distance</v>
          </cell>
          <cell r="C10820" t="str">
            <v>null</v>
          </cell>
        </row>
        <row r="10821">
          <cell r="B10821" t="str">
            <v>min</v>
          </cell>
          <cell r="C10821" t="str">
            <v>null</v>
          </cell>
        </row>
        <row r="10822">
          <cell r="B10822" t="str">
            <v>l_infinity_distance</v>
          </cell>
          <cell r="C10822" t="str">
            <v>null</v>
          </cell>
        </row>
        <row r="10823">
          <cell r="B10823" t="str">
            <v>monitor_version</v>
          </cell>
          <cell r="C10823" t="str">
            <v>null</v>
          </cell>
        </row>
        <row r="10824">
          <cell r="B10824" t="str">
            <v>frequent_items</v>
          </cell>
          <cell r="C10824" t="str">
            <v>null</v>
          </cell>
        </row>
        <row r="10825">
          <cell r="B10825" t="str">
            <v>slice_key</v>
          </cell>
          <cell r="C10825" t="str">
            <v>null</v>
          </cell>
        </row>
        <row r="10826">
          <cell r="B10826" t="str">
            <v>chi_squared_test</v>
          </cell>
          <cell r="C10826" t="str">
            <v>null</v>
          </cell>
        </row>
        <row r="10827">
          <cell r="B10827" t="str">
            <v>median</v>
          </cell>
          <cell r="C10827" t="str">
            <v>null</v>
          </cell>
        </row>
        <row r="10828">
          <cell r="B10828" t="str">
            <v>CRT_DTTM</v>
          </cell>
          <cell r="C10828" t="str">
            <v>null</v>
          </cell>
        </row>
        <row r="10829">
          <cell r="B10829" t="str">
            <v>non_null_columns</v>
          </cell>
          <cell r="C10829" t="str">
            <v>null</v>
          </cell>
        </row>
        <row r="10830">
          <cell r="B10830" t="str">
            <v>TENANT_CD</v>
          </cell>
          <cell r="C10830" t="str">
            <v>null</v>
          </cell>
        </row>
        <row r="10831">
          <cell r="B10831" t="str">
            <v>UPD_DTTM</v>
          </cell>
          <cell r="C10831" t="str">
            <v>null</v>
          </cell>
        </row>
        <row r="10832">
          <cell r="B10832" t="str">
            <v>UPD_DTTM</v>
          </cell>
          <cell r="C10832" t="str">
            <v>null</v>
          </cell>
        </row>
        <row r="10833">
          <cell r="B10833" t="str">
            <v>CRT_BY_USER_ID</v>
          </cell>
          <cell r="C10833" t="str">
            <v>null</v>
          </cell>
        </row>
        <row r="10834">
          <cell r="B10834" t="str">
            <v>REC_HASH_KEY</v>
          </cell>
          <cell r="C10834" t="str">
            <v>null</v>
          </cell>
        </row>
        <row r="10835">
          <cell r="B10835" t="str">
            <v>PKGBILLING</v>
          </cell>
          <cell r="C10835" t="str">
            <v>null</v>
          </cell>
        </row>
        <row r="10836">
          <cell r="B10836" t="str">
            <v>ETHNY_CD_SK</v>
          </cell>
          <cell r="C10836" t="str">
            <v>null</v>
          </cell>
        </row>
        <row r="10837">
          <cell r="B10837" t="str">
            <v>HCFA_PS</v>
          </cell>
          <cell r="C10837" t="str">
            <v>null</v>
          </cell>
        </row>
        <row r="10838">
          <cell r="B10838" t="str">
            <v>HCFA_MRKC</v>
          </cell>
          <cell r="C10838" t="str">
            <v>null</v>
          </cell>
        </row>
        <row r="10839">
          <cell r="B10839" t="str">
            <v>CRT_BY_USER_ID</v>
          </cell>
          <cell r="C10839" t="str">
            <v>null</v>
          </cell>
        </row>
        <row r="10840">
          <cell r="B10840" t="str">
            <v>CSP</v>
          </cell>
          <cell r="C10840" t="str">
            <v>null</v>
          </cell>
        </row>
        <row r="10841">
          <cell r="B10841" t="str">
            <v>CRT_DTTM</v>
          </cell>
          <cell r="C10841" t="str">
            <v>null</v>
          </cell>
        </row>
        <row r="10842">
          <cell r="B10842" t="str">
            <v>LNGTD_NUM</v>
          </cell>
          <cell r="C10842" t="str">
            <v>Longitude Number</v>
          </cell>
        </row>
        <row r="10843">
          <cell r="B10843" t="str">
            <v>ADDR_1_TXT</v>
          </cell>
          <cell r="C10843" t="str">
            <v>Address 1 Text</v>
          </cell>
        </row>
        <row r="10844">
          <cell r="B10844" t="str">
            <v>SMPL_REDUCT_CAT_CD</v>
          </cell>
          <cell r="C10844" t="str">
            <v>This column shows which rule to follow while reducing sample size based on Table 2 for HEDIS hybrid measure.  If smpl_reduct_cust_pre_ind is N, then smpl_reduct_cat will be N by default.</v>
          </cell>
        </row>
        <row r="10845">
          <cell r="B10845" t="str">
            <v>SMPL_SEQ_NUM</v>
          </cell>
          <cell r="C10845" t="str">
            <v>null</v>
          </cell>
        </row>
        <row r="10846">
          <cell r="B10846" t="str">
            <v>DSC_QM_PRD_LINE</v>
          </cell>
          <cell r="C10846" t="str">
            <v>null</v>
          </cell>
        </row>
        <row r="10847">
          <cell r="B10847" t="str">
            <v>UPD_BY_USER_ID</v>
          </cell>
          <cell r="C10847" t="str">
            <v>The user who last updated this record.</v>
          </cell>
        </row>
        <row r="10848">
          <cell r="B10848" t="str">
            <v>CURR_REC_IND</v>
          </cell>
          <cell r="C10848" t="str">
            <v>null</v>
          </cell>
        </row>
        <row r="10849">
          <cell r="B10849" t="str">
            <v>CURR_REC_IND</v>
          </cell>
          <cell r="C10849" t="str">
            <v>Row number</v>
          </cell>
        </row>
        <row r="10850">
          <cell r="B10850" t="str">
            <v>RUN_DTTM</v>
          </cell>
          <cell r="C10850" t="str">
            <v/>
          </cell>
        </row>
        <row r="10851">
          <cell r="B10851" t="str">
            <v>TENANT_CD</v>
          </cell>
          <cell r="C10851" t="str">
            <v>null</v>
          </cell>
        </row>
        <row r="10852">
          <cell r="B10852" t="str">
            <v>CURR_REC_IND</v>
          </cell>
          <cell r="C10852" t="str">
            <v>null</v>
          </cell>
        </row>
        <row r="10853">
          <cell r="B10853" t="str">
            <v>CONT_ENRL_IND</v>
          </cell>
          <cell r="C10853" t="str">
            <v/>
          </cell>
        </row>
        <row r="10854">
          <cell r="B10854" t="str">
            <v>CRT_DT</v>
          </cell>
          <cell r="C10854" t="str">
            <v>The timestamp of the inserted record.</v>
          </cell>
        </row>
        <row r="10855">
          <cell r="B10855" t="str">
            <v>START_DT</v>
          </cell>
          <cell r="C10855" t="str">
            <v>null</v>
          </cell>
        </row>
        <row r="10856">
          <cell r="B10856" t="str">
            <v>REC_HASH_KEY</v>
          </cell>
          <cell r="C10856" t="str">
            <v>null</v>
          </cell>
        </row>
        <row r="10857">
          <cell r="B10857" t="str">
            <v>UPD_DT</v>
          </cell>
          <cell r="C10857" t="str">
            <v>Date and time when this record was last updated.</v>
          </cell>
        </row>
        <row r="10858">
          <cell r="B10858" t="str">
            <v>CRT_BY_USER_ID</v>
          </cell>
          <cell r="C10858" t="str">
            <v>null</v>
          </cell>
        </row>
        <row r="10859">
          <cell r="B10859" t="str">
            <v>CRT_DT</v>
          </cell>
          <cell r="C10859" t="str">
            <v>Date and time of insertion of the record.</v>
          </cell>
        </row>
        <row r="10860">
          <cell r="B10860" t="str">
            <v>VAR_TYP</v>
          </cell>
          <cell r="C10860" t="str">
            <v>null</v>
          </cell>
        </row>
        <row r="10861">
          <cell r="B10861" t="str">
            <v>EXCHG_IND</v>
          </cell>
          <cell r="C10861" t="str">
            <v>null</v>
          </cell>
        </row>
        <row r="10862">
          <cell r="B10862" t="str">
            <v>TENANT_CD</v>
          </cell>
          <cell r="C10862" t="str">
            <v>E.g., OZ</v>
          </cell>
        </row>
        <row r="10863">
          <cell r="B10863" t="str">
            <v>BUSNSS_HASH_KEY</v>
          </cell>
          <cell r="C10863" t="str">
            <v>null</v>
          </cell>
        </row>
        <row r="10864">
          <cell r="B10864" t="str">
            <v>MEAS_ID</v>
          </cell>
          <cell r="C10864" t="str">
            <v>Under each measure code, we have sub-codes (e.g., PODA, PODB, under POD.  FUH30, FUH60 under FUH).</v>
          </cell>
        </row>
        <row r="10865">
          <cell r="B10865" t="str">
            <v>CNT_ETHNY</v>
          </cell>
          <cell r="C10865" t="str">
            <v>null</v>
          </cell>
        </row>
        <row r="10866">
          <cell r="B10866" t="str">
            <v>CONT_ENRL_IND</v>
          </cell>
          <cell r="C10866" t="str">
            <v/>
          </cell>
        </row>
        <row r="10867">
          <cell r="B10867" t="str">
            <v>DSC_QM_PAYR</v>
          </cell>
          <cell r="C10867" t="str">
            <v>null</v>
          </cell>
        </row>
        <row r="10868">
          <cell r="B10868" t="str">
            <v>DSC_SEG_LONG</v>
          </cell>
          <cell r="C10868" t="str">
            <v>null</v>
          </cell>
        </row>
        <row r="10869">
          <cell r="B10869" t="str">
            <v>CMRBTY_HCC_2</v>
          </cell>
          <cell r="C10869" t="str">
            <v>null</v>
          </cell>
        </row>
        <row r="10870">
          <cell r="B10870" t="str">
            <v>OUT_PAYR_CD</v>
          </cell>
          <cell r="C10870" t="str">
            <v xml:space="preserve">The payer code output as per NCQA handbook"s "Payer Matrix" tab </v>
          </cell>
        </row>
        <row r="10871">
          <cell r="B10871" t="str">
            <v>UPD_DT</v>
          </cell>
          <cell r="C10871" t="str">
            <v>Date and time when this record was last updated.</v>
          </cell>
        </row>
        <row r="10872">
          <cell r="B10872" t="str">
            <v>RACE_ETHNY_DESC</v>
          </cell>
          <cell r="C10872" t="str">
            <v>Description of each race, ethnicity, or source ID</v>
          </cell>
        </row>
        <row r="10873">
          <cell r="B10873" t="str">
            <v>CRT_DTTM</v>
          </cell>
          <cell r="C10873" t="str">
            <v>null</v>
          </cell>
        </row>
        <row r="10874">
          <cell r="B10874" t="str">
            <v>UPD_BY_USER_ID</v>
          </cell>
          <cell r="C10874" t="str">
            <v>The user who last updated this record.</v>
          </cell>
        </row>
        <row r="10875">
          <cell r="B10875" t="str">
            <v>CDE_QM_ETHNICITY</v>
          </cell>
          <cell r="C10875" t="str">
            <v>null</v>
          </cell>
        </row>
        <row r="10876">
          <cell r="B10876" t="str">
            <v>SVC_DT</v>
          </cell>
          <cell r="C10876" t="str">
            <v>The beginning date of service.</v>
          </cell>
        </row>
        <row r="10877">
          <cell r="B10877" t="str">
            <v>UPD_DT</v>
          </cell>
          <cell r="C10877" t="str">
            <v>Date and time when this record was last updated.</v>
          </cell>
        </row>
        <row r="10878">
          <cell r="B10878" t="str">
            <v>MEAS_ID</v>
          </cell>
          <cell r="C10878" t="str">
            <v>Under each measure code, we have sub-codes (e.g., PODA, PODB, under POD.  FUH30, FUH60 under FUH).</v>
          </cell>
        </row>
        <row r="10879">
          <cell r="B10879" t="str">
            <v>non_null_columns_delta</v>
          </cell>
          <cell r="C10879" t="str">
            <v>null</v>
          </cell>
        </row>
        <row r="10880">
          <cell r="B10880" t="str">
            <v>slice_value</v>
          </cell>
          <cell r="C10880" t="str">
            <v>null</v>
          </cell>
        </row>
        <row r="10881">
          <cell r="B10881" t="str">
            <v>l_infinity_distance</v>
          </cell>
          <cell r="C10881" t="str">
            <v>null</v>
          </cell>
        </row>
        <row r="10882">
          <cell r="B10882" t="str">
            <v>max_length</v>
          </cell>
          <cell r="C10882" t="str">
            <v>null</v>
          </cell>
        </row>
        <row r="10883">
          <cell r="B10883" t="str">
            <v>slice_value</v>
          </cell>
          <cell r="C10883" t="str">
            <v>null</v>
          </cell>
        </row>
        <row r="10884">
          <cell r="B10884" t="str">
            <v>non_null_columns_delta</v>
          </cell>
          <cell r="C10884" t="str">
            <v>null</v>
          </cell>
        </row>
        <row r="10885">
          <cell r="B10885" t="str">
            <v>count</v>
          </cell>
          <cell r="C10885" t="str">
            <v>null</v>
          </cell>
        </row>
        <row r="10886">
          <cell r="B10886" t="str">
            <v>percent_zeros_delta</v>
          </cell>
          <cell r="C10886" t="str">
            <v>null</v>
          </cell>
        </row>
        <row r="10887">
          <cell r="B10887" t="str">
            <v>logging_table_commit_version</v>
          </cell>
          <cell r="C10887" t="str">
            <v>null</v>
          </cell>
        </row>
        <row r="10888">
          <cell r="B10888" t="str">
            <v>percent_nan</v>
          </cell>
          <cell r="C10888" t="str">
            <v>null</v>
          </cell>
        </row>
        <row r="10889">
          <cell r="B10889" t="str">
            <v>granularity</v>
          </cell>
          <cell r="C10889" t="str">
            <v>null</v>
          </cell>
        </row>
        <row r="10890">
          <cell r="B10890" t="str">
            <v>non_null_columns_delta</v>
          </cell>
          <cell r="C10890" t="str">
            <v>null</v>
          </cell>
        </row>
        <row r="10891">
          <cell r="B10891" t="str">
            <v>avg</v>
          </cell>
          <cell r="C10891" t="str">
            <v>null</v>
          </cell>
        </row>
        <row r="10892">
          <cell r="B10892" t="str">
            <v>max</v>
          </cell>
          <cell r="C10892" t="str">
            <v>null</v>
          </cell>
        </row>
        <row r="10893">
          <cell r="B10893" t="str">
            <v>frequent_items</v>
          </cell>
          <cell r="C10893" t="str">
            <v>null</v>
          </cell>
        </row>
        <row r="10894">
          <cell r="B10894" t="str">
            <v>window_cmp</v>
          </cell>
          <cell r="C10894" t="str">
            <v>null</v>
          </cell>
        </row>
        <row r="10895">
          <cell r="B10895" t="str">
            <v>window</v>
          </cell>
          <cell r="C10895" t="str">
            <v>null</v>
          </cell>
        </row>
        <row r="10896">
          <cell r="B10896" t="str">
            <v>avg_length</v>
          </cell>
          <cell r="C10896" t="str">
            <v>null</v>
          </cell>
        </row>
        <row r="10897">
          <cell r="B10897" t="str">
            <v>slice_key</v>
          </cell>
          <cell r="C10897" t="str">
            <v>null</v>
          </cell>
        </row>
        <row r="10898">
          <cell r="B10898" t="str">
            <v>log_type</v>
          </cell>
          <cell r="C10898" t="str">
            <v>null</v>
          </cell>
        </row>
        <row r="10899">
          <cell r="B10899" t="str">
            <v>tv_distance</v>
          </cell>
          <cell r="C10899" t="str">
            <v>null</v>
          </cell>
        </row>
        <row r="10900">
          <cell r="B10900" t="str">
            <v>data_type</v>
          </cell>
          <cell r="C10900" t="str">
            <v>null</v>
          </cell>
        </row>
        <row r="10901">
          <cell r="B10901" t="str">
            <v>percent_distinct_delta</v>
          </cell>
          <cell r="C10901" t="str">
            <v>null</v>
          </cell>
        </row>
        <row r="10902">
          <cell r="B10902" t="str">
            <v>avg</v>
          </cell>
          <cell r="C10902" t="str">
            <v>null</v>
          </cell>
        </row>
        <row r="10903">
          <cell r="B10903" t="str">
            <v>avg</v>
          </cell>
          <cell r="C10903" t="str">
            <v>null</v>
          </cell>
        </row>
        <row r="10904">
          <cell r="B10904" t="str">
            <v>count_delta</v>
          </cell>
          <cell r="C10904" t="str">
            <v>null</v>
          </cell>
        </row>
        <row r="10905">
          <cell r="B10905" t="str">
            <v>avg</v>
          </cell>
          <cell r="C10905" t="str">
            <v>null</v>
          </cell>
        </row>
        <row r="10906">
          <cell r="B10906" t="str">
            <v>slice_value</v>
          </cell>
          <cell r="C10906" t="str">
            <v>null</v>
          </cell>
        </row>
        <row r="10907">
          <cell r="B10907" t="str">
            <v>distinct_count</v>
          </cell>
          <cell r="C10907" t="str">
            <v>null</v>
          </cell>
        </row>
        <row r="10908">
          <cell r="B10908" t="str">
            <v>percent_distinct_delta</v>
          </cell>
          <cell r="C10908" t="str">
            <v>null</v>
          </cell>
        </row>
        <row r="10909">
          <cell r="B10909" t="str">
            <v>percent_nan</v>
          </cell>
          <cell r="C10909" t="str">
            <v>null</v>
          </cell>
        </row>
        <row r="10910">
          <cell r="B10910" t="str">
            <v>tv_distance</v>
          </cell>
          <cell r="C10910" t="str">
            <v>null</v>
          </cell>
        </row>
        <row r="10911">
          <cell r="B10911" t="str">
            <v>num_nulls</v>
          </cell>
          <cell r="C10911" t="str">
            <v>null</v>
          </cell>
        </row>
        <row r="10912">
          <cell r="B10912" t="str">
            <v>num_nan</v>
          </cell>
          <cell r="C10912" t="str">
            <v>null</v>
          </cell>
        </row>
        <row r="10913">
          <cell r="B10913" t="str">
            <v>l_infinity_distance</v>
          </cell>
          <cell r="C10913" t="str">
            <v>null</v>
          </cell>
        </row>
        <row r="10914">
          <cell r="B10914" t="str">
            <v>slice_key</v>
          </cell>
          <cell r="C10914" t="str">
            <v>null</v>
          </cell>
        </row>
        <row r="10915">
          <cell r="B10915" t="str">
            <v>population_stability_index</v>
          </cell>
          <cell r="C10915" t="str">
            <v>null</v>
          </cell>
        </row>
        <row r="10916">
          <cell r="B10916" t="str">
            <v>drift_type</v>
          </cell>
          <cell r="C10916" t="str">
            <v>null</v>
          </cell>
        </row>
        <row r="10917">
          <cell r="B10917" t="str">
            <v>ESC_SK</v>
          </cell>
          <cell r="C10917" t="str">
            <v xml:space="preserve"> System assigned key that uniquely identifies an error number.</v>
          </cell>
        </row>
        <row r="10918">
          <cell r="B10918" t="str">
            <v>SUB_TENANT_CD</v>
          </cell>
          <cell r="C10918" t="str">
            <v>Sub Tenant Code</v>
          </cell>
        </row>
        <row r="10919">
          <cell r="B10919" t="str">
            <v>RPT_IND</v>
          </cell>
          <cell r="C10919" t="str">
            <v>The valid values are: Space - do not select claims with this error to report; L - Report the claims at a summary level on the CLM-0024-D report; W - Report the claims on a general paper worksheet  which is the CLM-0023-D report.</v>
          </cell>
        </row>
        <row r="10920">
          <cell r="B10920" t="str">
            <v>slice_key</v>
          </cell>
          <cell r="C10920" t="str">
            <v>null</v>
          </cell>
        </row>
        <row r="10921">
          <cell r="B10921" t="str">
            <v>window</v>
          </cell>
          <cell r="C10921" t="str">
            <v>null</v>
          </cell>
        </row>
        <row r="10922">
          <cell r="B10922" t="str">
            <v>granularity</v>
          </cell>
          <cell r="C10922" t="str">
            <v>null</v>
          </cell>
        </row>
        <row r="10923">
          <cell r="B10923" t="str">
            <v>percent_zeros</v>
          </cell>
          <cell r="C10923" t="str">
            <v>null</v>
          </cell>
        </row>
        <row r="10924">
          <cell r="B10924" t="str">
            <v>max</v>
          </cell>
          <cell r="C10924" t="str">
            <v>null</v>
          </cell>
        </row>
        <row r="10925">
          <cell r="B10925" t="str">
            <v>num_zeros</v>
          </cell>
          <cell r="C10925" t="str">
            <v>null</v>
          </cell>
        </row>
        <row r="10926">
          <cell r="B10926" t="str">
            <v>frequent_items</v>
          </cell>
          <cell r="C10926" t="str">
            <v>null</v>
          </cell>
        </row>
        <row r="10927">
          <cell r="B10927" t="str">
            <v>percent_null</v>
          </cell>
          <cell r="C10927" t="str">
            <v>null</v>
          </cell>
        </row>
        <row r="10928">
          <cell r="B10928" t="str">
            <v>monitor_version</v>
          </cell>
          <cell r="C10928" t="str">
            <v>null</v>
          </cell>
        </row>
        <row r="10929">
          <cell r="B10929" t="str">
            <v>monitor_version</v>
          </cell>
          <cell r="C10929" t="str">
            <v>null</v>
          </cell>
        </row>
        <row r="10930">
          <cell r="B10930" t="str">
            <v>drift_type</v>
          </cell>
          <cell r="C10930" t="str">
            <v>null</v>
          </cell>
        </row>
        <row r="10931">
          <cell r="B10931" t="str">
            <v>stddev</v>
          </cell>
          <cell r="C10931" t="str">
            <v>null</v>
          </cell>
        </row>
        <row r="10932">
          <cell r="B10932" t="str">
            <v>js_distance</v>
          </cell>
          <cell r="C10932" t="str">
            <v>null</v>
          </cell>
        </row>
        <row r="10933">
          <cell r="B10933" t="str">
            <v>slice_key</v>
          </cell>
          <cell r="C10933" t="str">
            <v>null</v>
          </cell>
        </row>
        <row r="10934">
          <cell r="B10934" t="str">
            <v>population_stability_index</v>
          </cell>
          <cell r="C10934" t="str">
            <v>null</v>
          </cell>
        </row>
        <row r="10935">
          <cell r="B10935" t="str">
            <v>wasserstein_distance</v>
          </cell>
          <cell r="C10935" t="str">
            <v>null</v>
          </cell>
        </row>
        <row r="10936">
          <cell r="B10936" t="str">
            <v>data_type</v>
          </cell>
          <cell r="C10936" t="str">
            <v>null</v>
          </cell>
        </row>
        <row r="10937">
          <cell r="B10937" t="str">
            <v>avg_delta</v>
          </cell>
          <cell r="C10937" t="str">
            <v>null</v>
          </cell>
        </row>
        <row r="10938">
          <cell r="B10938" t="str">
            <v>population_stability_index</v>
          </cell>
          <cell r="C10938" t="str">
            <v>null</v>
          </cell>
        </row>
        <row r="10939">
          <cell r="B10939" t="str">
            <v>min</v>
          </cell>
          <cell r="C10939" t="str">
            <v>null</v>
          </cell>
        </row>
        <row r="10940">
          <cell r="B10940" t="str">
            <v>non_null_columns_delta</v>
          </cell>
          <cell r="C10940" t="str">
            <v>null</v>
          </cell>
        </row>
        <row r="10941">
          <cell r="B10941" t="str">
            <v>num_nan</v>
          </cell>
          <cell r="C10941" t="str">
            <v>null</v>
          </cell>
        </row>
        <row r="10942">
          <cell r="B10942" t="str">
            <v>BUSNSS_HASH_KEY</v>
          </cell>
          <cell r="C10942" t="str">
            <v>Business Hash Key for each record</v>
          </cell>
        </row>
        <row r="10943">
          <cell r="B10943" t="str">
            <v>CDE_BILLER</v>
          </cell>
          <cell r="C10943" t="str">
            <v>A code representing the billing entity for the provider. This code is used for billing and financial tracking purposes.</v>
          </cell>
        </row>
        <row r="10944">
          <cell r="B10944" t="str">
            <v>ID_PROV_MCARE</v>
          </cell>
          <cell r="C10944" t="str">
            <v>The Medicare identifier for the provider. This identifier is used for billing and regulatory purposes related to Medicare.</v>
          </cell>
        </row>
        <row r="10945">
          <cell r="B10945" t="str">
            <v>NET_BILL_AMT</v>
          </cell>
          <cell r="C10945" t="str">
            <v>null</v>
          </cell>
        </row>
        <row r="10946">
          <cell r="B10946" t="str">
            <v>EOB_CD_SK</v>
          </cell>
          <cell r="C10946" t="str">
            <v>null</v>
          </cell>
        </row>
        <row r="10947">
          <cell r="B10947" t="str">
            <v>HCFA_UNIT_INDICATOR</v>
          </cell>
          <cell r="C10947" t="str">
            <v>null</v>
          </cell>
        </row>
        <row r="10948">
          <cell r="B10948" t="str">
            <v>LABEL_NAME_60</v>
          </cell>
          <cell r="C10948" t="str">
            <v>null</v>
          </cell>
        </row>
        <row r="10949">
          <cell r="B10949" t="str">
            <v>DATE_OF_UPDATE_NDC</v>
          </cell>
          <cell r="C10949" t="str">
            <v>null</v>
          </cell>
        </row>
        <row r="10950">
          <cell r="B10950" t="str">
            <v>SUB_TENANT_CD</v>
          </cell>
          <cell r="C10950" t="str">
            <v>null</v>
          </cell>
        </row>
        <row r="10951">
          <cell r="B10951" t="str">
            <v>STS_CD</v>
          </cell>
          <cell r="C10951" t="str">
            <v>null</v>
          </cell>
        </row>
        <row r="10952">
          <cell r="B10952" t="str">
            <v>CRT_DTTM</v>
          </cell>
          <cell r="C10952" t="str">
            <v>null</v>
          </cell>
        </row>
        <row r="10953">
          <cell r="B10953" t="str">
            <v>OLD_PREF</v>
          </cell>
          <cell r="C10953" t="str">
            <v>null</v>
          </cell>
        </row>
        <row r="10954">
          <cell r="B10954" t="str">
            <v>SUB_TENANT_CD</v>
          </cell>
          <cell r="C10954" t="str">
            <v>null</v>
          </cell>
        </row>
        <row r="10955">
          <cell r="B10955" t="str">
            <v>WRRNT_ID</v>
          </cell>
          <cell r="C10955" t="str">
            <v>null</v>
          </cell>
        </row>
        <row r="10956">
          <cell r="B10956" t="str">
            <v>HCFA_MARKET_ENTRY_DATE_N_8</v>
          </cell>
          <cell r="C10956" t="str">
            <v>null</v>
          </cell>
        </row>
        <row r="10957">
          <cell r="B10957" t="str">
            <v>CURR_REC_IND</v>
          </cell>
          <cell r="C10957" t="str">
            <v>null</v>
          </cell>
        </row>
        <row r="10958">
          <cell r="B10958" t="str">
            <v>GNRC_DRUG_SK</v>
          </cell>
          <cell r="C10958" t="str">
            <v>null</v>
          </cell>
        </row>
        <row r="10959">
          <cell r="B10959" t="str">
            <v>CRT_DTTM</v>
          </cell>
          <cell r="C10959" t="str">
            <v>null</v>
          </cell>
        </row>
        <row r="10960">
          <cell r="B10960" t="str">
            <v>MBR_PAID_AMT</v>
          </cell>
          <cell r="C10960" t="str">
            <v>null</v>
          </cell>
        </row>
        <row r="10961">
          <cell r="B10961" t="str">
            <v>CTZN_IND</v>
          </cell>
          <cell r="C10961" t="str">
            <v>null</v>
          </cell>
        </row>
        <row r="10962">
          <cell r="B10962" t="str">
            <v>PGM_CD_SSK</v>
          </cell>
          <cell r="C10962" t="str">
            <v>null</v>
          </cell>
        </row>
        <row r="10963">
          <cell r="B10963" t="str">
            <v>CARR_DENIED_IND</v>
          </cell>
          <cell r="C10963" t="str">
            <v>null</v>
          </cell>
        </row>
        <row r="10964">
          <cell r="B10964" t="str">
            <v>BEG_EFF_DT</v>
          </cell>
          <cell r="C10964" t="str">
            <v>null</v>
          </cell>
        </row>
        <row r="10965">
          <cell r="B10965" t="str">
            <v>CRT_BY_USER_ID</v>
          </cell>
          <cell r="C10965" t="str">
            <v>null</v>
          </cell>
        </row>
        <row r="10966">
          <cell r="B10966" t="str">
            <v>CD_SRC_ADDR</v>
          </cell>
          <cell r="C10966" t="str">
            <v>null</v>
          </cell>
        </row>
        <row r="10967">
          <cell r="B10967" t="str">
            <v>MBR_SK</v>
          </cell>
          <cell r="C10967" t="str">
            <v>null</v>
          </cell>
        </row>
        <row r="10968">
          <cell r="B10968" t="str">
            <v>SUB_TENANT_CD</v>
          </cell>
          <cell r="C10968" t="str">
            <v>null</v>
          </cell>
        </row>
        <row r="10969">
          <cell r="B10969" t="str">
            <v>OUTER_PACKAGE_INDICATOR</v>
          </cell>
          <cell r="C10969" t="str">
            <v>null</v>
          </cell>
        </row>
        <row r="10970">
          <cell r="B10970" t="str">
            <v>LANG_CRRSPDENCE_CD</v>
          </cell>
          <cell r="C10970" t="str">
            <v>null</v>
          </cell>
        </row>
        <row r="10971">
          <cell r="B10971" t="str">
            <v>DRUG_GNRC_NM</v>
          </cell>
          <cell r="C10971" t="str">
            <v>null</v>
          </cell>
        </row>
        <row r="10972">
          <cell r="B10972" t="str">
            <v>DSPNS_STS_CD</v>
          </cell>
          <cell r="C10972" t="str">
            <v>null</v>
          </cell>
        </row>
        <row r="10973">
          <cell r="B10973" t="str">
            <v>UPD_DTTM</v>
          </cell>
          <cell r="C10973" t="str">
            <v>null</v>
          </cell>
        </row>
        <row r="10974">
          <cell r="B10974" t="str">
            <v>TTL_NUM_OF_DTLS</v>
          </cell>
          <cell r="C10974" t="str">
            <v>null</v>
          </cell>
        </row>
        <row r="10975">
          <cell r="B10975" t="str">
            <v>SRC_EFF_DT</v>
          </cell>
          <cell r="C10975" t="str">
            <v>null</v>
          </cell>
        </row>
        <row r="10976">
          <cell r="B10976" t="str">
            <v>DAYS_UNTIL_REFILL_ALLOWED_LIMITATION</v>
          </cell>
          <cell r="C10976" t="str">
            <v>null</v>
          </cell>
        </row>
        <row r="10977">
          <cell r="B10977" t="str">
            <v>CLM_PAID_DT</v>
          </cell>
          <cell r="C10977" t="str">
            <v>Claim Paid Date</v>
          </cell>
        </row>
        <row r="10978">
          <cell r="B10978" t="str">
            <v>PTNT_FIRST_NM</v>
          </cell>
          <cell r="C10978" t="str">
            <v>null</v>
          </cell>
        </row>
        <row r="10979">
          <cell r="B10979" t="str">
            <v>LICENSE_NUM</v>
          </cell>
          <cell r="C10979" t="str">
            <v>License Number</v>
          </cell>
        </row>
        <row r="10980">
          <cell r="B10980" t="str">
            <v>SRC_SYS_CD</v>
          </cell>
          <cell r="C10980" t="str">
            <v>Source System Code</v>
          </cell>
        </row>
        <row r="10981">
          <cell r="B10981" t="str">
            <v>PRSCB_PHYSICAN_ZIP_CD</v>
          </cell>
          <cell r="C10981" t="str">
            <v>null</v>
          </cell>
        </row>
        <row r="10982">
          <cell r="B10982" t="str">
            <v>CODING_SYS_TYP_CD</v>
          </cell>
          <cell r="C10982" t="str">
            <v>null</v>
          </cell>
        </row>
        <row r="10983">
          <cell r="B10983" t="str">
            <v>PAID_MOD_1_CD</v>
          </cell>
          <cell r="C10983" t="str">
            <v>null</v>
          </cell>
        </row>
        <row r="10984">
          <cell r="B10984" t="str">
            <v>UPD_BY_USER_ID</v>
          </cell>
          <cell r="C10984" t="str">
            <v>null</v>
          </cell>
        </row>
        <row r="10985">
          <cell r="B10985" t="str">
            <v>PHM_CLM_LN_SK</v>
          </cell>
          <cell r="C10985" t="str">
            <v>null</v>
          </cell>
        </row>
        <row r="10986">
          <cell r="B10986" t="str">
            <v>CNTCT_USG_TYP_CD</v>
          </cell>
          <cell r="C10986" t="str">
            <v>null</v>
          </cell>
        </row>
        <row r="10987">
          <cell r="B10987" t="str">
            <v>DSPNS_QTY</v>
          </cell>
          <cell r="C10987" t="str">
            <v>null</v>
          </cell>
        </row>
        <row r="10988">
          <cell r="B10988" t="str">
            <v>SUB_TENANT_CD</v>
          </cell>
          <cell r="C10988" t="str">
            <v>null</v>
          </cell>
        </row>
        <row r="10989">
          <cell r="B10989" t="str">
            <v>EMPMNT_IND</v>
          </cell>
          <cell r="C10989" t="str">
            <v>null</v>
          </cell>
        </row>
        <row r="10990">
          <cell r="B10990" t="str">
            <v>ID_VAL_TXT</v>
          </cell>
          <cell r="C10990" t="str">
            <v>Identifier Value Text</v>
          </cell>
        </row>
        <row r="10991">
          <cell r="B10991" t="str">
            <v>PROV_TYP_SK</v>
          </cell>
          <cell r="C10991" t="str">
            <v>Provider Type Sk</v>
          </cell>
        </row>
        <row r="10992">
          <cell r="B10992" t="str">
            <v>UPD_BY_USER_ID</v>
          </cell>
          <cell r="C10992" t="str">
            <v>Updated By User Id</v>
          </cell>
        </row>
        <row r="10993">
          <cell r="B10993" t="str">
            <v>BILL_MOD_4_CD</v>
          </cell>
          <cell r="C10993" t="str">
            <v>null</v>
          </cell>
        </row>
        <row r="10994">
          <cell r="B10994" t="str">
            <v>MED_CLM_LN_SK</v>
          </cell>
          <cell r="C10994" t="str">
            <v>null</v>
          </cell>
        </row>
        <row r="10995">
          <cell r="B10995" t="str">
            <v>MED_CLM_PROC_SSK</v>
          </cell>
          <cell r="C10995" t="str">
            <v>null</v>
          </cell>
        </row>
        <row r="10996">
          <cell r="B10996" t="str">
            <v>INELG_AMT</v>
          </cell>
          <cell r="C10996" t="str">
            <v>Ineligible Amount</v>
          </cell>
        </row>
        <row r="10997">
          <cell r="B10997" t="str">
            <v>PRSCB_PHYSICAN_TIN</v>
          </cell>
          <cell r="C10997" t="str">
            <v>null</v>
          </cell>
        </row>
        <row r="10998">
          <cell r="B10998" t="str">
            <v>UPD_DTTM</v>
          </cell>
          <cell r="C10998" t="str">
            <v>null</v>
          </cell>
        </row>
        <row r="10999">
          <cell r="B10999" t="str">
            <v>SUB_TENANT_CD</v>
          </cell>
          <cell r="C10999" t="str">
            <v>null</v>
          </cell>
        </row>
        <row r="11000">
          <cell r="B11000" t="str">
            <v>PRSCB_PHYSICAN_NPI</v>
          </cell>
          <cell r="C11000" t="str">
            <v>null</v>
          </cell>
        </row>
        <row r="11001">
          <cell r="B11001" t="str">
            <v>CRT_BY_USER_ID</v>
          </cell>
          <cell r="C11001" t="str">
            <v>Created By User Id</v>
          </cell>
        </row>
        <row r="11002">
          <cell r="B11002" t="str">
            <v>GNDR_CD</v>
          </cell>
          <cell r="C11002" t="str">
            <v>Gender Code</v>
          </cell>
        </row>
        <row r="11003">
          <cell r="B11003" t="str">
            <v>PAYEE_TYP_IND</v>
          </cell>
          <cell r="C11003" t="str">
            <v>Payee Type Ind</v>
          </cell>
        </row>
        <row r="11004">
          <cell r="B11004" t="str">
            <v>INS_CARD_ID</v>
          </cell>
          <cell r="C11004" t="str">
            <v>Insurance Card Id</v>
          </cell>
        </row>
        <row r="11005">
          <cell r="B11005" t="str">
            <v>PHM_CLM_LN_SK</v>
          </cell>
          <cell r="C11005" t="str">
            <v>null</v>
          </cell>
        </row>
        <row r="11006">
          <cell r="B11006" t="str">
            <v>SRC_SYS_CD</v>
          </cell>
          <cell r="C11006" t="str">
            <v>null</v>
          </cell>
        </row>
        <row r="11007">
          <cell r="B11007" t="str">
            <v>END_EFF__DT</v>
          </cell>
          <cell r="C11007" t="str">
            <v>null</v>
          </cell>
        </row>
        <row r="11008">
          <cell r="B11008" t="str">
            <v>REFILL_IND</v>
          </cell>
          <cell r="C11008" t="str">
            <v>Refill Indicator</v>
          </cell>
        </row>
        <row r="11009">
          <cell r="B11009" t="str">
            <v>RX_ORIG_CD</v>
          </cell>
          <cell r="C11009" t="str">
            <v>null</v>
          </cell>
        </row>
        <row r="11010">
          <cell r="B11010" t="str">
            <v>PROV_DTL_SSK</v>
          </cell>
          <cell r="C11010" t="str">
            <v>Provider Detail SSK</v>
          </cell>
        </row>
        <row r="11011">
          <cell r="B11011" t="str">
            <v>DRUG_FORM_CD</v>
          </cell>
          <cell r="C11011" t="str">
            <v>null</v>
          </cell>
        </row>
        <row r="11012">
          <cell r="B11012" t="str">
            <v>PROV_ATTR_SSK</v>
          </cell>
          <cell r="C11012" t="str">
            <v>Provider Attribute SSK</v>
          </cell>
        </row>
        <row r="11013">
          <cell r="B11013" t="str">
            <v>CLM_UNIT_NUM</v>
          </cell>
          <cell r="C11013" t="str">
            <v>Claim Unit Num</v>
          </cell>
        </row>
        <row r="11014">
          <cell r="B11014" t="str">
            <v>run_vrsn_id</v>
          </cell>
          <cell r="C11014" t="str">
            <v>null</v>
          </cell>
        </row>
        <row r="11015">
          <cell r="B11015" t="str">
            <v>MBR_PPN_6_TXT</v>
          </cell>
          <cell r="C11015" t="str">
            <v>null</v>
          </cell>
        </row>
        <row r="11016">
          <cell r="B11016" t="str">
            <v>HM_CM_LTSS_BENE_IND</v>
          </cell>
          <cell r="C11016" t="str">
            <v>null</v>
          </cell>
        </row>
        <row r="11017">
          <cell r="B11017" t="str">
            <v>CLM_ID</v>
          </cell>
          <cell r="C11017" t="str">
            <v>This is the unique identifier assigned to the claim.</v>
          </cell>
        </row>
        <row r="11018">
          <cell r="B11018" t="str">
            <v>MEAS_ID</v>
          </cell>
          <cell r="C11018" t="str">
            <v>The defined measure identifier assigned to each measure or measure indicator.</v>
          </cell>
        </row>
        <row r="11019">
          <cell r="B11019" t="str">
            <v>MBR_ID</v>
          </cell>
          <cell r="C11019" t="str">
            <v>Unique Member ID</v>
          </cell>
        </row>
        <row r="11020">
          <cell r="B11020" t="str">
            <v>ELG_PPN_IND</v>
          </cell>
          <cell r="C11020" t="str">
            <v/>
          </cell>
        </row>
        <row r="11021">
          <cell r="B11021" t="str">
            <v>MEAS_NM</v>
          </cell>
          <cell r="C11021" t="str">
            <v>null</v>
          </cell>
        </row>
        <row r="11022">
          <cell r="B11022" t="str">
            <v>CLM_ID</v>
          </cell>
          <cell r="C11022" t="str">
            <v>Claim ID</v>
          </cell>
        </row>
        <row r="11023">
          <cell r="B11023" t="str">
            <v>run_vrsn_id</v>
          </cell>
          <cell r="C11023" t="str">
            <v>null</v>
          </cell>
        </row>
        <row r="11024">
          <cell r="B11024" t="str">
            <v>DNTL_BENE_IND</v>
          </cell>
          <cell r="C11024" t="str">
            <v>This indicates if the member has a dental benefit</v>
          </cell>
        </row>
        <row r="11025">
          <cell r="B11025" t="str">
            <v>CURR_REC_IND</v>
          </cell>
          <cell r="C11025" t="str">
            <v>Row number</v>
          </cell>
        </row>
        <row r="11026">
          <cell r="B11026" t="str">
            <v>TREATMENT_PERIOD_START</v>
          </cell>
          <cell r="C11026" t="str">
            <v>null</v>
          </cell>
        </row>
        <row r="11027">
          <cell r="B11027" t="str">
            <v>CURR_REC_IND</v>
          </cell>
          <cell r="C11027" t="str">
            <v/>
          </cell>
        </row>
        <row r="11028">
          <cell r="B11028" t="str">
            <v>MEAS_CD</v>
          </cell>
          <cell r="C11028" t="str">
            <v/>
          </cell>
        </row>
        <row r="11029">
          <cell r="B11029" t="str">
            <v>MBR_ID</v>
          </cell>
          <cell r="C11029" t="str">
            <v>Unique Member ID</v>
          </cell>
        </row>
        <row r="11030">
          <cell r="B11030" t="str">
            <v>REV_CD</v>
          </cell>
          <cell r="C11030" t="str">
            <v>This is the revenue code assigned to the claim.  (may be blank)</v>
          </cell>
        </row>
        <row r="11031">
          <cell r="B11031" t="str">
            <v>OPTNT_ED_CHDPD_BENE_IND</v>
          </cell>
          <cell r="C11031" t="str">
            <v>This indicates if the member has an outpatient/emergency department chemical dependency benefit</v>
          </cell>
        </row>
        <row r="11032">
          <cell r="B11032" t="str">
            <v>SRC_SYS_CD</v>
          </cell>
          <cell r="C11032" t="str">
            <v>Source system of the data</v>
          </cell>
        </row>
        <row r="11033">
          <cell r="B11033" t="str">
            <v>UPD_DT</v>
          </cell>
          <cell r="C11033" t="str">
            <v>Date and time when this record was last updated.</v>
          </cell>
        </row>
        <row r="11034">
          <cell r="B11034" t="str">
            <v>NEXT_ADJ_ITE_START_DATE</v>
          </cell>
          <cell r="C11034" t="str">
            <v>null</v>
          </cell>
        </row>
        <row r="11035">
          <cell r="B11035" t="str">
            <v>min_length</v>
          </cell>
          <cell r="C11035" t="str">
            <v>null</v>
          </cell>
        </row>
        <row r="11036">
          <cell r="B11036" t="str">
            <v>population_stability_index</v>
          </cell>
          <cell r="C11036" t="str">
            <v>null</v>
          </cell>
        </row>
        <row r="11037">
          <cell r="B11037" t="str">
            <v>tv_distance</v>
          </cell>
          <cell r="C11037" t="str">
            <v>null</v>
          </cell>
        </row>
        <row r="11038">
          <cell r="B11038" t="str">
            <v>avg_delta</v>
          </cell>
          <cell r="C11038" t="str">
            <v>null</v>
          </cell>
        </row>
        <row r="11039">
          <cell r="B11039" t="str">
            <v>stddev</v>
          </cell>
          <cell r="C11039" t="str">
            <v>null</v>
          </cell>
        </row>
        <row r="11040">
          <cell r="B11040" t="str">
            <v>slice_value</v>
          </cell>
          <cell r="C11040" t="str">
            <v>null</v>
          </cell>
        </row>
        <row r="11041">
          <cell r="B11041" t="str">
            <v>non_null_columns_delta</v>
          </cell>
          <cell r="C11041" t="str">
            <v>null</v>
          </cell>
        </row>
        <row r="11042">
          <cell r="B11042" t="str">
            <v>wasserstein_distance</v>
          </cell>
          <cell r="C11042" t="str">
            <v>null</v>
          </cell>
        </row>
        <row r="11043">
          <cell r="B11043" t="str">
            <v>num_zeros</v>
          </cell>
          <cell r="C11043" t="str">
            <v>null</v>
          </cell>
        </row>
        <row r="11044">
          <cell r="B11044" t="str">
            <v>max</v>
          </cell>
          <cell r="C11044" t="str">
            <v>null</v>
          </cell>
        </row>
        <row r="11045">
          <cell r="B11045" t="str">
            <v>count_delta</v>
          </cell>
          <cell r="C11045" t="str">
            <v>null</v>
          </cell>
        </row>
        <row r="11046">
          <cell r="B11046" t="str">
            <v>granularity</v>
          </cell>
          <cell r="C11046" t="str">
            <v>null</v>
          </cell>
        </row>
        <row r="11047">
          <cell r="B11047" t="str">
            <v>min_length</v>
          </cell>
          <cell r="C11047" t="str">
            <v>null</v>
          </cell>
        </row>
        <row r="11048">
          <cell r="B11048" t="str">
            <v>non_null_columns_delta</v>
          </cell>
          <cell r="C11048" t="str">
            <v>null</v>
          </cell>
        </row>
        <row r="11049">
          <cell r="B11049" t="str">
            <v>percent_zeros_delta</v>
          </cell>
          <cell r="C11049" t="str">
            <v>null</v>
          </cell>
        </row>
        <row r="11050">
          <cell r="B11050" t="str">
            <v>avg</v>
          </cell>
          <cell r="C11050" t="str">
            <v>null</v>
          </cell>
        </row>
        <row r="11051">
          <cell r="B11051" t="str">
            <v>slice_key</v>
          </cell>
          <cell r="C11051" t="str">
            <v>null</v>
          </cell>
        </row>
        <row r="11052">
          <cell r="B11052" t="str">
            <v>max_length</v>
          </cell>
          <cell r="C11052" t="str">
            <v>null</v>
          </cell>
        </row>
        <row r="11053">
          <cell r="B11053" t="str">
            <v>slice_value</v>
          </cell>
          <cell r="C11053" t="str">
            <v>null</v>
          </cell>
        </row>
        <row r="11054">
          <cell r="B11054" t="str">
            <v>max_length</v>
          </cell>
          <cell r="C11054" t="str">
            <v>null</v>
          </cell>
        </row>
        <row r="11055">
          <cell r="B11055" t="str">
            <v>avg</v>
          </cell>
          <cell r="C11055" t="str">
            <v>null</v>
          </cell>
        </row>
        <row r="11056">
          <cell r="B11056" t="str">
            <v>non_null_columns_delta</v>
          </cell>
          <cell r="C11056" t="str">
            <v>null</v>
          </cell>
        </row>
        <row r="11057">
          <cell r="B11057" t="str">
            <v>granularity</v>
          </cell>
          <cell r="C11057" t="str">
            <v>null</v>
          </cell>
        </row>
        <row r="11058">
          <cell r="B11058" t="str">
            <v>granularity</v>
          </cell>
          <cell r="C11058" t="str">
            <v>null</v>
          </cell>
        </row>
        <row r="11059">
          <cell r="B11059" t="str">
            <v>max_length</v>
          </cell>
          <cell r="C11059" t="str">
            <v>null</v>
          </cell>
        </row>
        <row r="11060">
          <cell r="B11060" t="str">
            <v>window</v>
          </cell>
          <cell r="C11060" t="str">
            <v>null</v>
          </cell>
        </row>
        <row r="11061">
          <cell r="B11061" t="str">
            <v>slice_value</v>
          </cell>
          <cell r="C11061" t="str">
            <v>null</v>
          </cell>
        </row>
        <row r="11062">
          <cell r="B11062" t="str">
            <v>slice_key</v>
          </cell>
          <cell r="C11062" t="str">
            <v>null</v>
          </cell>
        </row>
        <row r="11063">
          <cell r="B11063" t="str">
            <v>distinct_count</v>
          </cell>
          <cell r="C11063" t="str">
            <v>null</v>
          </cell>
        </row>
        <row r="11064">
          <cell r="B11064" t="str">
            <v>window</v>
          </cell>
          <cell r="C11064" t="str">
            <v>null</v>
          </cell>
        </row>
        <row r="11065">
          <cell r="B11065" t="str">
            <v>slice_value</v>
          </cell>
          <cell r="C11065" t="str">
            <v>null</v>
          </cell>
        </row>
        <row r="11066">
          <cell r="B11066" t="str">
            <v>monitor_version</v>
          </cell>
          <cell r="C11066" t="str">
            <v>null</v>
          </cell>
        </row>
        <row r="11067">
          <cell r="B11067" t="str">
            <v>distinct_count</v>
          </cell>
          <cell r="C11067" t="str">
            <v>null</v>
          </cell>
        </row>
        <row r="11068">
          <cell r="B11068" t="str">
            <v>non_null_columns_delta</v>
          </cell>
          <cell r="C11068" t="str">
            <v>null</v>
          </cell>
        </row>
        <row r="11069">
          <cell r="B11069" t="str">
            <v>data_type</v>
          </cell>
          <cell r="C11069" t="str">
            <v>null</v>
          </cell>
        </row>
        <row r="11070">
          <cell r="B11070" t="str">
            <v>CRT_DTTM</v>
          </cell>
          <cell r="C11070" t="str">
            <v>null</v>
          </cell>
        </row>
        <row r="11071">
          <cell r="B11071" t="str">
            <v>REC_HASH_KEY</v>
          </cell>
          <cell r="C11071" t="str">
            <v>Hash Key for each record</v>
          </cell>
        </row>
        <row r="11072">
          <cell r="B11072" t="str">
            <v>UPD_DTTM</v>
          </cell>
          <cell r="C11072" t="str">
            <v>null</v>
          </cell>
        </row>
        <row r="11073">
          <cell r="B11073" t="str">
            <v>NUM_AMT_OWED</v>
          </cell>
          <cell r="C11073" t="str">
            <v>Amount owed by the provider.</v>
          </cell>
        </row>
        <row r="11074">
          <cell r="B11074" t="str">
            <v>NUM_PROV_GIS_LONG</v>
          </cell>
          <cell r="C11074" t="str">
            <v>The longitude coordinate of the provider's location. This value is used for GIS to pinpoint the exact location of the provider.</v>
          </cell>
        </row>
        <row r="11075">
          <cell r="B11075" t="str">
            <v>IND_FAM_PRACT</v>
          </cell>
          <cell r="C11075" t="str">
            <v>Indicator if the provider is a family practitioner. Valid Values are 'Y' for Yes and 'N' for No.</v>
          </cell>
        </row>
        <row r="11076">
          <cell r="B11076" t="str">
            <v>REC_HASH_KEY</v>
          </cell>
          <cell r="C11076" t="str">
            <v>Hash Key for each record</v>
          </cell>
        </row>
        <row r="11077">
          <cell r="B11077" t="str">
            <v>SRC_SYS_CD</v>
          </cell>
          <cell r="C11077" t="str">
            <v>Source System Code</v>
          </cell>
        </row>
        <row r="11078">
          <cell r="B11078" t="str">
            <v>UPD_BY_USER_ID</v>
          </cell>
          <cell r="C11078" t="str">
            <v>User who updated the record</v>
          </cell>
        </row>
        <row r="11079">
          <cell r="B11079" t="str">
            <v>BUSNSS_HASH_KEY</v>
          </cell>
          <cell r="C11079" t="str">
            <v>Business Hash Key for each record</v>
          </cell>
        </row>
        <row r="11080">
          <cell r="B11080" t="str">
            <v>CDE_REMARK_5</v>
          </cell>
          <cell r="C11080" t="str">
            <v>The fifth additional remark code set to convey non-financial information  to understand the adjudication of a claim.</v>
          </cell>
        </row>
        <row r="11081">
          <cell r="B11081" t="str">
            <v>NAM_EVENT_QTR</v>
          </cell>
          <cell r="C11081" t="str">
            <v>null</v>
          </cell>
        </row>
        <row r="11082">
          <cell r="B11082" t="str">
            <v>SAK_CLAIM_KEY</v>
          </cell>
          <cell r="C11082" t="str">
            <v>A unique key or identifier associated with a specific claim.</v>
          </cell>
        </row>
        <row r="11083">
          <cell r="B11083" t="str">
            <v>SRC_SYS_CD</v>
          </cell>
          <cell r="C11083" t="str">
            <v>Source System Code</v>
          </cell>
        </row>
        <row r="11084">
          <cell r="B11084" t="str">
            <v>SRC_SYS_CD</v>
          </cell>
          <cell r="C11084" t="str">
            <v>Source System Code</v>
          </cell>
        </row>
        <row r="11085">
          <cell r="B11085" t="str">
            <v>DSC_LIC_BOARD</v>
          </cell>
          <cell r="C11085" t="str">
            <v>Description of the board that issued the license.</v>
          </cell>
        </row>
        <row r="11086">
          <cell r="B11086" t="str">
            <v>UPD_BY_USER_ID</v>
          </cell>
          <cell r="C11086" t="str">
            <v>User who updated the record</v>
          </cell>
        </row>
        <row r="11087">
          <cell r="B11087" t="str">
            <v>UPD_BY_USER_ID</v>
          </cell>
          <cell r="C11087" t="str">
            <v>User who updated the record</v>
          </cell>
        </row>
        <row r="11088">
          <cell r="B11088" t="str">
            <v>CRT_DTTM</v>
          </cell>
          <cell r="C11088" t="str">
            <v>Date time when record is created</v>
          </cell>
        </row>
        <row r="11089">
          <cell r="B11089" t="str">
            <v>UPD_BY_USER_ID</v>
          </cell>
          <cell r="C11089" t="str">
            <v>User who updated the record</v>
          </cell>
        </row>
        <row r="11090">
          <cell r="B11090" t="str">
            <v>REC_HASH_KEY</v>
          </cell>
          <cell r="C11090" t="str">
            <v>Hash Key for each record</v>
          </cell>
        </row>
        <row r="11091">
          <cell r="B11091" t="str">
            <v>CRT_BY_USER_ID</v>
          </cell>
          <cell r="C11091" t="str">
            <v>User who created the record</v>
          </cell>
        </row>
        <row r="11092">
          <cell r="B11092" t="str">
            <v>CRT_DTTM</v>
          </cell>
          <cell r="C11092" t="str">
            <v>Date time when record is created</v>
          </cell>
        </row>
        <row r="11093">
          <cell r="B11093" t="str">
            <v>DSC_COND_1</v>
          </cell>
          <cell r="C11093" t="str">
            <v>The first condition description that provides information about a specific medical condition or diagnosis.</v>
          </cell>
        </row>
        <row r="11094">
          <cell r="B11094" t="str">
            <v>DTE_PTN</v>
          </cell>
          <cell r="C11094" t="str">
            <v>Date used for partitioning the table, typically the same as the effective enrollment date.</v>
          </cell>
        </row>
        <row r="11095">
          <cell r="B11095" t="str">
            <v>BUSNSS_HASH_KEY</v>
          </cell>
          <cell r="C11095" t="str">
            <v>Business Hash Key for each record</v>
          </cell>
        </row>
        <row r="11096">
          <cell r="B11096" t="str">
            <v>CRT_DTTM</v>
          </cell>
          <cell r="C11096" t="str">
            <v>Date time when record is created</v>
          </cell>
        </row>
        <row r="11097">
          <cell r="B11097" t="str">
            <v>CURR_REC_IND</v>
          </cell>
          <cell r="C11097" t="str">
            <v>To indicate whether this is the most current or active record</v>
          </cell>
        </row>
        <row r="11098">
          <cell r="B11098" t="str">
            <v>NUM_EVENT_FFY</v>
          </cell>
          <cell r="C11098" t="str">
            <v>null</v>
          </cell>
        </row>
        <row r="11099">
          <cell r="B11099" t="str">
            <v>REC_HASH_KEY</v>
          </cell>
          <cell r="C11099" t="str">
            <v>Hash Key for each record</v>
          </cell>
        </row>
        <row r="11100">
          <cell r="B11100" t="str">
            <v>CDE_PROV_CONTRACT</v>
          </cell>
          <cell r="C11100" t="str">
            <v>Code representing the provider's contract.</v>
          </cell>
        </row>
        <row r="11101">
          <cell r="B11101" t="str">
            <v>REC_HASH_KEY</v>
          </cell>
          <cell r="C11101" t="str">
            <v>Hash Key for each record</v>
          </cell>
        </row>
        <row r="11102">
          <cell r="B11102" t="str">
            <v>TENANT_CD</v>
          </cell>
          <cell r="C11102" t="str">
            <v>Tenant Code</v>
          </cell>
        </row>
        <row r="11103">
          <cell r="B11103" t="str">
            <v>DSC_PROV_COUNTRY</v>
          </cell>
          <cell r="C11103" t="str">
            <v>A description of the country where the provider is located. This description provides a human-readable name of the country.</v>
          </cell>
        </row>
        <row r="11104">
          <cell r="B11104" t="str">
            <v>CDE_COND_3</v>
          </cell>
          <cell r="C11104" t="str">
            <v>The third condition code used to identify relating to the bill that may affect claims processing.</v>
          </cell>
        </row>
        <row r="11105">
          <cell r="B11105" t="str">
            <v>SAK_LIC_GRP_KEY</v>
          </cell>
          <cell r="C11105" t="str">
            <v>A unique identifier for the provider''s license group. This key is used to link the provider to their specific license group in the database.</v>
          </cell>
        </row>
        <row r="11106">
          <cell r="B11106" t="str">
            <v>DSC_VALUE_4</v>
          </cell>
          <cell r="C11106" t="str">
            <v>A description of the fourth additional value code.</v>
          </cell>
        </row>
        <row r="11107">
          <cell r="B11107" t="str">
            <v>REC_HASH_KEY</v>
          </cell>
          <cell r="C11107" t="str">
            <v>Hash Key for each record</v>
          </cell>
        </row>
        <row r="11108">
          <cell r="B11108" t="str">
            <v>SRC_SYS_CD</v>
          </cell>
          <cell r="C11108" t="str">
            <v>Source System Code</v>
          </cell>
        </row>
        <row r="11109">
          <cell r="B11109" t="str">
            <v>UPD_DTTM</v>
          </cell>
          <cell r="C11109" t="str">
            <v>Date time when record is updated</v>
          </cell>
        </row>
        <row r="11110">
          <cell r="B11110" t="str">
            <v>CRT_BY_USER_ID</v>
          </cell>
          <cell r="C11110" t="str">
            <v>User who created the record</v>
          </cell>
        </row>
        <row r="11111">
          <cell r="B11111" t="str">
            <v>IND_EVENT_LS_180_DAYS</v>
          </cell>
          <cell r="C11111" t="str">
            <v>null</v>
          </cell>
        </row>
        <row r="11112">
          <cell r="B11112" t="str">
            <v>SUB_TENANT_CD</v>
          </cell>
          <cell r="C11112" t="str">
            <v>Sub Tenant Code</v>
          </cell>
        </row>
        <row r="11113">
          <cell r="B11113" t="str">
            <v>CRT_DTTM</v>
          </cell>
          <cell r="C11113" t="str">
            <v>null</v>
          </cell>
        </row>
        <row r="11114">
          <cell r="B11114" t="str">
            <v>SBMTTED_DRG_CD</v>
          </cell>
          <cell r="C11114" t="str">
            <v>null</v>
          </cell>
        </row>
        <row r="11115">
          <cell r="B11115" t="str">
            <v>END_EFF_DT</v>
          </cell>
          <cell r="C11115" t="str">
            <v>null</v>
          </cell>
        </row>
        <row r="11116">
          <cell r="B11116" t="str">
            <v>SUB_TENANT_CD</v>
          </cell>
          <cell r="C11116" t="str">
            <v>null</v>
          </cell>
        </row>
        <row r="11117">
          <cell r="B11117" t="str">
            <v>CAP_ADJ</v>
          </cell>
          <cell r="C11117" t="str">
            <v>null</v>
          </cell>
        </row>
        <row r="11118">
          <cell r="B11118" t="str">
            <v>AUTH_REFRL_DTL_SSK</v>
          </cell>
          <cell r="C11118" t="str">
            <v>null</v>
          </cell>
        </row>
        <row r="11119">
          <cell r="B11119" t="str">
            <v>BEG_EFF_DT</v>
          </cell>
          <cell r="C11119" t="str">
            <v>null</v>
          </cell>
        </row>
        <row r="11120">
          <cell r="B11120" t="str">
            <v>HIGH_COST_THRSD_AMT</v>
          </cell>
          <cell r="C11120" t="str">
            <v>null</v>
          </cell>
        </row>
        <row r="11121">
          <cell r="B11121" t="str">
            <v>UPD_BY_USER_ID</v>
          </cell>
          <cell r="C11121" t="str">
            <v>null</v>
          </cell>
        </row>
        <row r="11122">
          <cell r="B11122" t="str">
            <v>CRT_DTTM</v>
          </cell>
          <cell r="C11122" t="str">
            <v>null</v>
          </cell>
        </row>
        <row r="11123">
          <cell r="B11123" t="str">
            <v>LOW_DAY_OTLR_MULTIPLIER</v>
          </cell>
          <cell r="C11123" t="str">
            <v>null</v>
          </cell>
        </row>
        <row r="11124">
          <cell r="B11124" t="str">
            <v>PLAN_SK</v>
          </cell>
          <cell r="C11124" t="str">
            <v>null</v>
          </cell>
        </row>
        <row r="11125">
          <cell r="B11125" t="str">
            <v>CURR_REC_IND</v>
          </cell>
          <cell r="C11125" t="str">
            <v>null</v>
          </cell>
        </row>
        <row r="11126">
          <cell r="B11126" t="str">
            <v>DEDCT_AMT</v>
          </cell>
          <cell r="C11126" t="str">
            <v>null</v>
          </cell>
        </row>
        <row r="11127">
          <cell r="B11127" t="str">
            <v>SRC_SYS_CD</v>
          </cell>
          <cell r="C11127" t="str">
            <v>null</v>
          </cell>
        </row>
        <row r="11128">
          <cell r="B11128" t="str">
            <v>TENANT_CD</v>
          </cell>
          <cell r="C11128" t="str">
            <v>null</v>
          </cell>
        </row>
        <row r="11129">
          <cell r="B11129" t="str">
            <v>CLM_DIAG_STS</v>
          </cell>
          <cell r="C11129" t="str">
            <v>null</v>
          </cell>
        </row>
        <row r="11130">
          <cell r="B11130" t="str">
            <v>SRC_SYS_CD</v>
          </cell>
          <cell r="C11130" t="str">
            <v>null</v>
          </cell>
        </row>
        <row r="11131">
          <cell r="B11131" t="str">
            <v>DRUG_STRGTH_LONG_DESC</v>
          </cell>
          <cell r="C11131" t="str">
            <v>null</v>
          </cell>
        </row>
        <row r="11132">
          <cell r="B11132" t="str">
            <v>TENANT_CD</v>
          </cell>
          <cell r="C11132" t="str">
            <v>null</v>
          </cell>
        </row>
        <row r="11133">
          <cell r="B11133" t="str">
            <v>BENE_PLAN_CD_SSK</v>
          </cell>
          <cell r="C11133" t="str">
            <v>null</v>
          </cell>
        </row>
        <row r="11134">
          <cell r="B11134" t="str">
            <v>RSN_NOTES</v>
          </cell>
          <cell r="C11134" t="str">
            <v>null</v>
          </cell>
        </row>
        <row r="11135">
          <cell r="B11135" t="str">
            <v>UPD_DTTM</v>
          </cell>
          <cell r="C11135" t="str">
            <v>null</v>
          </cell>
        </row>
        <row r="11136">
          <cell r="B11136" t="str">
            <v>MNUL_DRG_CALCN_ENTRY_IND</v>
          </cell>
          <cell r="C11136" t="str">
            <v>null</v>
          </cell>
        </row>
        <row r="11137">
          <cell r="B11137" t="str">
            <v>SUB_TENANT_CD</v>
          </cell>
          <cell r="C11137" t="str">
            <v>null</v>
          </cell>
        </row>
        <row r="11138">
          <cell r="B11138" t="str">
            <v>UPD_BY_USER_ID</v>
          </cell>
          <cell r="C11138" t="str">
            <v>null</v>
          </cell>
        </row>
        <row r="11139">
          <cell r="B11139" t="str">
            <v>UPD_BY_USER_ID</v>
          </cell>
          <cell r="C11139" t="str">
            <v>null</v>
          </cell>
        </row>
        <row r="11140">
          <cell r="B11140" t="str">
            <v>GCN_SEQ_NUM_MSTR_SSK</v>
          </cell>
          <cell r="C11140" t="str">
            <v>null</v>
          </cell>
        </row>
        <row r="11141">
          <cell r="B11141" t="str">
            <v>DRUG_CAT_CD</v>
          </cell>
          <cell r="C11141" t="str">
            <v>null</v>
          </cell>
        </row>
        <row r="11142">
          <cell r="B11142" t="str">
            <v>REC_HASH_KEY</v>
          </cell>
          <cell r="C11142" t="str">
            <v>null</v>
          </cell>
        </row>
        <row r="11143">
          <cell r="B11143" t="str">
            <v>SUB_TENANT_CD</v>
          </cell>
          <cell r="C11143" t="str">
            <v>null</v>
          </cell>
        </row>
        <row r="11144">
          <cell r="B11144" t="str">
            <v>CURR_REC_IND</v>
          </cell>
          <cell r="C11144" t="str">
            <v>null</v>
          </cell>
        </row>
        <row r="11145">
          <cell r="B11145" t="str">
            <v>CLM_SK</v>
          </cell>
          <cell r="C11145" t="str">
            <v>null</v>
          </cell>
        </row>
        <row r="11146">
          <cell r="B11146" t="str">
            <v>STD_THRPC_CLS_CD</v>
          </cell>
          <cell r="C11146" t="str">
            <v>null</v>
          </cell>
        </row>
        <row r="11147">
          <cell r="B11147" t="str">
            <v>SRC_SYS_CD</v>
          </cell>
          <cell r="C11147" t="str">
            <v>Code which indicates the source system</v>
          </cell>
        </row>
        <row r="11148">
          <cell r="B11148" t="str">
            <v>WRK_INJRY_DT</v>
          </cell>
          <cell r="C11148" t="str">
            <v>null</v>
          </cell>
        </row>
        <row r="11149">
          <cell r="B11149" t="str">
            <v>ADMT_TYP_CD</v>
          </cell>
          <cell r="C11149" t="str">
            <v>null</v>
          </cell>
        </row>
        <row r="11150">
          <cell r="B11150" t="str">
            <v>CLM_MBR_MA_ID</v>
          </cell>
          <cell r="C11150" t="str">
            <v>null</v>
          </cell>
        </row>
        <row r="11151">
          <cell r="B11151" t="str">
            <v>CLM_MCO_SK</v>
          </cell>
          <cell r="C11151" t="str">
            <v>null</v>
          </cell>
        </row>
        <row r="11152">
          <cell r="B11152" t="str">
            <v>CLAIM_ID</v>
          </cell>
          <cell r="C11152" t="str">
            <v>The internal ID that uniquely identifies a claim_ID on Claim file.</v>
          </cell>
        </row>
        <row r="11153">
          <cell r="B11153" t="str">
            <v>MBR_AGE_NUM</v>
          </cell>
          <cell r="C11153" t="str">
            <v>null</v>
          </cell>
        </row>
        <row r="11154">
          <cell r="B11154" t="str">
            <v>SUB_TENANT_CD</v>
          </cell>
          <cell r="C11154" t="str">
            <v>null</v>
          </cell>
        </row>
        <row r="11155">
          <cell r="B11155" t="str">
            <v>UPDATE_DATE</v>
          </cell>
          <cell r="C11155" t="str">
            <v>The date and time the data was last updated.</v>
          </cell>
        </row>
        <row r="11156">
          <cell r="B11156" t="str">
            <v>CLM_SK</v>
          </cell>
          <cell r="C11156" t="str">
            <v># Claim surrogate Key</v>
          </cell>
        </row>
        <row r="11157">
          <cell r="B11157" t="str">
            <v>MBR_CNTCT_ID</v>
          </cell>
          <cell r="C11157" t="str">
            <v>Member Contact ID</v>
          </cell>
        </row>
        <row r="11158">
          <cell r="B11158" t="str">
            <v>CLAIM_LINE_NUM</v>
          </cell>
          <cell r="C11158" t="str">
            <v>A number that uniquely identifies a claim''s service line.</v>
          </cell>
        </row>
        <row r="11159">
          <cell r="B11159" t="str">
            <v>SRC_SYS_CD</v>
          </cell>
          <cell r="C11159" t="str">
            <v>null</v>
          </cell>
        </row>
        <row r="11160">
          <cell r="B11160" t="str">
            <v>MED_CLM_DIAG_SK</v>
          </cell>
          <cell r="C11160" t="str">
            <v>Medical Claim Diagnosis Sk</v>
          </cell>
        </row>
        <row r="11161">
          <cell r="B11161" t="str">
            <v>id</v>
          </cell>
          <cell r="C11161" t="str">
            <v>null</v>
          </cell>
        </row>
        <row r="11162">
          <cell r="B11162" t="str">
            <v>CURR_REC_IND</v>
          </cell>
          <cell r="C11162" t="str">
            <v>Row number</v>
          </cell>
        </row>
        <row r="11163">
          <cell r="B11163" t="str">
            <v>EVENT_TYP_CD</v>
          </cell>
          <cell r="C11163" t="str">
            <v>The type of the event for the measure (Episode, IPSD, IESD, ED visit, Inititation &amp; Engagement Dates)</v>
          </cell>
        </row>
        <row r="11164">
          <cell r="B11164" t="str">
            <v>UPD_BY_USER_ID</v>
          </cell>
          <cell r="C11164" t="str">
            <v>The user who last updated this record.</v>
          </cell>
        </row>
        <row r="11165">
          <cell r="B11165" t="str">
            <v>CURR_REC_IND</v>
          </cell>
          <cell r="C11165" t="str">
            <v>Row number</v>
          </cell>
        </row>
        <row r="11166">
          <cell r="B11166" t="str">
            <v>MEAS_ID</v>
          </cell>
          <cell r="C11166" t="str">
            <v>The defined measure identifier assigned to each measure or measure indicator(PODA, PODB, FUH30, FUH60, SAA, SPCA, SPCB etc.).</v>
          </cell>
        </row>
        <row r="11167">
          <cell r="B11167" t="str">
            <v>CRT_DT</v>
          </cell>
          <cell r="C11167" t="str">
            <v>null</v>
          </cell>
        </row>
        <row r="11168">
          <cell r="B11168" t="str">
            <v>CRT_DT</v>
          </cell>
          <cell r="C11168" t="str">
            <v>Date and time of insertion of the record.</v>
          </cell>
        </row>
        <row r="11169">
          <cell r="B11169" t="str">
            <v>EVENT_DT</v>
          </cell>
          <cell r="C11169" t="str">
            <v>The date of the event for the measure.</v>
          </cell>
        </row>
        <row r="11170">
          <cell r="B11170" t="str">
            <v>run_vrsn_id</v>
          </cell>
          <cell r="C11170" t="str">
            <v>null</v>
          </cell>
        </row>
        <row r="11171">
          <cell r="B11171" t="str">
            <v>CURR_REC_IND</v>
          </cell>
          <cell r="C11171" t="str">
            <v>Row number</v>
          </cell>
        </row>
        <row r="11172">
          <cell r="B11172" t="str">
            <v>MBR_ID</v>
          </cell>
          <cell r="C11172" t="str">
            <v>Unique member ID</v>
          </cell>
        </row>
        <row r="11173">
          <cell r="B11173" t="str">
            <v>MDCTN_CD</v>
          </cell>
          <cell r="C11173" t="str">
            <v>This is the drug code of the medication dispensed.</v>
          </cell>
        </row>
        <row r="11174">
          <cell r="B11174" t="str">
            <v>MEAS_ID</v>
          </cell>
          <cell r="C11174" t="str">
            <v>Under each measure code, we have sub-codes (e.g., PODA, PODB, under POD.  FUH30, FUH60 under FUH) as per NCQA handbook"s "Measure ID" tab, "Measure ID" column</v>
          </cell>
        </row>
        <row r="11175">
          <cell r="B11175" t="str">
            <v>OUT_PAYR_CD</v>
          </cell>
          <cell r="C11175" t="str">
            <v>The cross-referenced output payer code; also called a Product Code.</v>
          </cell>
        </row>
        <row r="11176">
          <cell r="B11176" t="str">
            <v>CRT_BY_USER_ID</v>
          </cell>
          <cell r="C11176" t="str">
            <v>null</v>
          </cell>
        </row>
        <row r="11177">
          <cell r="B11177" t="str">
            <v>CUTOF_DT</v>
          </cell>
          <cell r="C11177" t="str">
            <v>The anchor date used in the age calculation.</v>
          </cell>
        </row>
        <row r="11178">
          <cell r="B11178" t="str">
            <v>UPD_BY_USER_ID</v>
          </cell>
          <cell r="C11178" t="str">
            <v>null</v>
          </cell>
        </row>
        <row r="11179">
          <cell r="B11179" t="str">
            <v>CURR_REC_IND</v>
          </cell>
          <cell r="C11179" t="str">
            <v>Row number</v>
          </cell>
        </row>
        <row r="11180">
          <cell r="B11180" t="str">
            <v>COV_DAY_NUM</v>
          </cell>
          <cell r="C11180" t="str">
            <v>The number of days the member is covered by at least one prescription within the treatment period.</v>
          </cell>
        </row>
        <row r="11181">
          <cell r="B11181" t="str">
            <v>UPD_DT</v>
          </cell>
          <cell r="C11181" t="str">
            <v>Date and time when this record was last updated.</v>
          </cell>
        </row>
        <row r="11182">
          <cell r="B11182" t="str">
            <v>UOM_CD</v>
          </cell>
          <cell r="C11182" t="str">
            <v>null</v>
          </cell>
        </row>
        <row r="11183">
          <cell r="B11183" t="str">
            <v>SRC_SYS_CD</v>
          </cell>
          <cell r="C11183" t="str">
            <v>Source system of the data</v>
          </cell>
        </row>
        <row r="11184">
          <cell r="B11184" t="str">
            <v>PROP_COV_DAY_NUM</v>
          </cell>
          <cell r="C11184" t="str">
            <v>This is the ratio of the number of days the patient is covered by the prescription.</v>
          </cell>
        </row>
        <row r="11185">
          <cell r="B11185" t="str">
            <v>ELG_PPN_IND</v>
          </cell>
          <cell r="C11185" t="str">
            <v>This indicates if the member is part of the eligible population.  (0 - Not in eligible population; 1 - In eligible population)</v>
          </cell>
        </row>
        <row r="11186">
          <cell r="B11186" t="str">
            <v>MEAS_FLAG</v>
          </cell>
          <cell r="C11186" t="str">
            <v>Indicates, if the measure requested by the tenant.</v>
          </cell>
        </row>
        <row r="11187">
          <cell r="B11187" t="str">
            <v>CRT_BY_USER_ID</v>
          </cell>
          <cell r="C11187" t="str">
            <v>The user who created who initially inserted this record.</v>
          </cell>
        </row>
        <row r="11188">
          <cell r="B11188" t="str">
            <v>MEAS_YR_NUM</v>
          </cell>
          <cell r="C11188" t="str">
            <v>The measurement year of the defined measure specifications.</v>
          </cell>
        </row>
        <row r="11189">
          <cell r="B11189" t="str">
            <v>RUN_VRSN_ID</v>
          </cell>
          <cell r="C11189" t="str">
            <v>The version of the loaded data.</v>
          </cell>
        </row>
        <row r="11190">
          <cell r="B11190" t="str">
            <v>MDCTN_LIST_NM</v>
          </cell>
          <cell r="C11190" t="str">
            <v>null</v>
          </cell>
        </row>
        <row r="11191">
          <cell r="B11191" t="str">
            <v>CRT_BY_USER_ID</v>
          </cell>
          <cell r="C11191" t="str">
            <v>The user who created who initially inserted this record.</v>
          </cell>
        </row>
        <row r="11192">
          <cell r="B11192" t="str">
            <v>MBR_ID</v>
          </cell>
          <cell r="C11192" t="str">
            <v>The unique number assigned to the member.</v>
          </cell>
        </row>
        <row r="11193">
          <cell r="B11193" t="str">
            <v>SPLMNTL_DATA_SRC_NM</v>
          </cell>
          <cell r="C11193" t="str">
            <v>Indicates if supplement data has been used</v>
          </cell>
        </row>
        <row r="11194">
          <cell r="B11194" t="str">
            <v>MEAS_CD</v>
          </cell>
          <cell r="C11194" t="str">
            <v>The defined measure acronym assigned to each measure.</v>
          </cell>
        </row>
        <row r="11195">
          <cell r="B11195" t="str">
            <v>CRT_BY_USER_ID</v>
          </cell>
          <cell r="C11195" t="str">
            <v>The user who created who initially inserted this record.</v>
          </cell>
        </row>
        <row r="11196">
          <cell r="B11196" t="str">
            <v>INP_CD_BNFT_IND</v>
          </cell>
          <cell r="C11196" t="str">
            <v>This indicates if the member has an inpatient chemical dependency benefit.</v>
          </cell>
        </row>
        <row r="11197">
          <cell r="B11197" t="str">
            <v>meas_id</v>
          </cell>
          <cell r="C11197" t="str">
            <v>null</v>
          </cell>
        </row>
        <row r="11198">
          <cell r="B11198" t="str">
            <v>column_name</v>
          </cell>
          <cell r="C11198" t="str">
            <v>null</v>
          </cell>
        </row>
        <row r="11199">
          <cell r="B11199" t="str">
            <v>l_infinity_distance</v>
          </cell>
          <cell r="C11199" t="str">
            <v>null</v>
          </cell>
        </row>
        <row r="11200">
          <cell r="B11200" t="str">
            <v>num_nulls</v>
          </cell>
          <cell r="C11200" t="str">
            <v>null</v>
          </cell>
        </row>
        <row r="11201">
          <cell r="B11201" t="str">
            <v>max</v>
          </cell>
          <cell r="C11201" t="str">
            <v>null</v>
          </cell>
        </row>
        <row r="11202">
          <cell r="B11202" t="str">
            <v>js_distance</v>
          </cell>
          <cell r="C11202" t="str">
            <v>null</v>
          </cell>
        </row>
        <row r="11203">
          <cell r="B11203" t="str">
            <v>percent_nan</v>
          </cell>
          <cell r="C11203" t="str">
            <v>null</v>
          </cell>
        </row>
        <row r="11204">
          <cell r="B11204" t="str">
            <v>avg_length</v>
          </cell>
          <cell r="C11204" t="str">
            <v>null</v>
          </cell>
        </row>
        <row r="11205">
          <cell r="B11205" t="str">
            <v>slice_value</v>
          </cell>
          <cell r="C11205" t="str">
            <v>null</v>
          </cell>
        </row>
        <row r="11206">
          <cell r="B11206" t="str">
            <v>percent_null_delta</v>
          </cell>
          <cell r="C11206" t="str">
            <v>null</v>
          </cell>
        </row>
        <row r="11207">
          <cell r="B11207" t="str">
            <v>tv_distance</v>
          </cell>
          <cell r="C11207" t="str">
            <v>null</v>
          </cell>
        </row>
        <row r="11208">
          <cell r="B11208" t="str">
            <v>median</v>
          </cell>
          <cell r="C11208" t="str">
            <v>null</v>
          </cell>
        </row>
        <row r="11209">
          <cell r="B11209" t="str">
            <v>percent_distinct</v>
          </cell>
          <cell r="C11209" t="str">
            <v>null</v>
          </cell>
        </row>
        <row r="11210">
          <cell r="B11210" t="str">
            <v>percent_zeros_delta</v>
          </cell>
          <cell r="C11210" t="str">
            <v>null</v>
          </cell>
        </row>
        <row r="11211">
          <cell r="B11211" t="str">
            <v>js_distance</v>
          </cell>
          <cell r="C11211" t="str">
            <v>null</v>
          </cell>
        </row>
        <row r="11212">
          <cell r="B11212" t="str">
            <v>median</v>
          </cell>
          <cell r="C11212" t="str">
            <v>null</v>
          </cell>
        </row>
        <row r="11213">
          <cell r="B11213" t="str">
            <v>num_zeros</v>
          </cell>
          <cell r="C11213" t="str">
            <v>null</v>
          </cell>
        </row>
        <row r="11214">
          <cell r="B11214" t="str">
            <v>monitor_version</v>
          </cell>
          <cell r="C11214" t="str">
            <v>null</v>
          </cell>
        </row>
        <row r="11215">
          <cell r="B11215" t="str">
            <v>data_type</v>
          </cell>
          <cell r="C11215" t="str">
            <v>null</v>
          </cell>
        </row>
        <row r="11216">
          <cell r="B11216" t="str">
            <v>stddev</v>
          </cell>
          <cell r="C11216" t="str">
            <v>null</v>
          </cell>
        </row>
        <row r="11217">
          <cell r="B11217" t="str">
            <v>logging_table_commit_version</v>
          </cell>
          <cell r="C11217" t="str">
            <v>null</v>
          </cell>
        </row>
        <row r="11218">
          <cell r="B11218" t="str">
            <v>monitor_version</v>
          </cell>
          <cell r="C11218" t="str">
            <v>null</v>
          </cell>
        </row>
        <row r="11219">
          <cell r="B11219" t="str">
            <v>distinct_count</v>
          </cell>
          <cell r="C11219" t="str">
            <v>null</v>
          </cell>
        </row>
        <row r="11220">
          <cell r="B11220" t="str">
            <v>slice_value</v>
          </cell>
          <cell r="C11220" t="str">
            <v>null</v>
          </cell>
        </row>
        <row r="11221">
          <cell r="B11221" t="str">
            <v>avg</v>
          </cell>
          <cell r="C11221" t="str">
            <v>null</v>
          </cell>
        </row>
        <row r="11222">
          <cell r="B11222" t="str">
            <v>percent_null_delta</v>
          </cell>
          <cell r="C11222" t="str">
            <v>null</v>
          </cell>
        </row>
        <row r="11223">
          <cell r="B11223" t="str">
            <v>avg</v>
          </cell>
          <cell r="C11223" t="str">
            <v>null</v>
          </cell>
        </row>
        <row r="11224">
          <cell r="B11224" t="str">
            <v>CRT_BY_USER_ID</v>
          </cell>
          <cell r="C11224" t="str">
            <v>null</v>
          </cell>
        </row>
        <row r="11225">
          <cell r="B11225" t="str">
            <v>PROV_DIR_IND</v>
          </cell>
          <cell r="C11225" t="str">
            <v>null</v>
          </cell>
        </row>
        <row r="11226">
          <cell r="B11226" t="str">
            <v>340B_SVC_IND</v>
          </cell>
          <cell r="C11226" t="str">
            <v>null</v>
          </cell>
        </row>
        <row r="11227">
          <cell r="B11227" t="str">
            <v>UPD_DTTM</v>
          </cell>
          <cell r="C11227" t="str">
            <v>null</v>
          </cell>
        </row>
        <row r="11228">
          <cell r="B11228" t="str">
            <v>TAX_ID_EXMPT_IND</v>
          </cell>
          <cell r="C11228" t="str">
            <v>null</v>
          </cell>
        </row>
        <row r="11229">
          <cell r="B11229" t="str">
            <v>CONTRCT_ID</v>
          </cell>
          <cell r="C11229" t="str">
            <v>null</v>
          </cell>
        </row>
        <row r="11230">
          <cell r="B11230" t="str">
            <v>PROV_ATTR_SSK</v>
          </cell>
          <cell r="C11230" t="str">
            <v>null</v>
          </cell>
        </row>
        <row r="11231">
          <cell r="B11231" t="str">
            <v>CRT_BY_USER_ID</v>
          </cell>
          <cell r="C11231" t="str">
            <v>null</v>
          </cell>
        </row>
        <row r="11232">
          <cell r="B11232" t="str">
            <v>UPD_DTTM</v>
          </cell>
          <cell r="C11232" t="str">
            <v>null</v>
          </cell>
        </row>
        <row r="11233">
          <cell r="B11233" t="str">
            <v>VOID_RSN_CD</v>
          </cell>
          <cell r="C11233" t="str">
            <v>null</v>
          </cell>
        </row>
        <row r="11234">
          <cell r="B11234" t="str">
            <v>TRMNT_ID</v>
          </cell>
          <cell r="C11234" t="str">
            <v>null</v>
          </cell>
        </row>
        <row r="11235">
          <cell r="B11235" t="str">
            <v>SRC_SYS_CD</v>
          </cell>
          <cell r="C11235" t="str">
            <v>null</v>
          </cell>
        </row>
        <row r="11236">
          <cell r="B11236" t="str">
            <v>PROV_KEY_TYP_CD</v>
          </cell>
          <cell r="C11236" t="str">
            <v>null</v>
          </cell>
        </row>
        <row r="11237">
          <cell r="B11237" t="str">
            <v>LNGTD_NUM</v>
          </cell>
          <cell r="C11237" t="str">
            <v>null</v>
          </cell>
        </row>
        <row r="11238">
          <cell r="B11238" t="str">
            <v>HOSP_SETTING_CD</v>
          </cell>
          <cell r="C11238" t="str">
            <v>null</v>
          </cell>
        </row>
        <row r="11239">
          <cell r="B11239" t="str">
            <v>SRC_SYS_CD</v>
          </cell>
          <cell r="C11239" t="str">
            <v>null</v>
          </cell>
        </row>
        <row r="11240">
          <cell r="B11240" t="str">
            <v>REC_HASH_KEY</v>
          </cell>
          <cell r="C11240" t="str">
            <v>null</v>
          </cell>
        </row>
        <row r="11241">
          <cell r="B11241" t="str">
            <v>NTWK_GRP_ID</v>
          </cell>
          <cell r="C11241" t="str">
            <v>null</v>
          </cell>
        </row>
        <row r="11242">
          <cell r="B11242" t="str">
            <v>REC_HASH_KEY</v>
          </cell>
          <cell r="C11242" t="str">
            <v>null</v>
          </cell>
        </row>
        <row r="11243">
          <cell r="B11243" t="str">
            <v>SRC_TRMNT_DT</v>
          </cell>
          <cell r="C11243" t="str">
            <v>null</v>
          </cell>
        </row>
        <row r="11244">
          <cell r="B11244" t="str">
            <v>PROV_SK</v>
          </cell>
          <cell r="C11244" t="str">
            <v>null</v>
          </cell>
        </row>
        <row r="11245">
          <cell r="B11245" t="str">
            <v>CRT_DTTM</v>
          </cell>
          <cell r="C11245" t="str">
            <v>null</v>
          </cell>
        </row>
        <row r="11246">
          <cell r="B11246" t="str">
            <v>AVG_WHOLSALE_PRC_AMT</v>
          </cell>
          <cell r="C11246" t="str">
            <v>null</v>
          </cell>
        </row>
        <row r="11247">
          <cell r="B11247" t="str">
            <v>EMAIL_ADDR</v>
          </cell>
          <cell r="C11247" t="str">
            <v>null</v>
          </cell>
        </row>
        <row r="11248">
          <cell r="B11248" t="str">
            <v>SAT_HOURS_OF_OPRTN_TO</v>
          </cell>
          <cell r="C11248" t="str">
            <v>null</v>
          </cell>
        </row>
        <row r="11249">
          <cell r="B11249" t="str">
            <v>PROV_ROSTER_IND</v>
          </cell>
          <cell r="C11249" t="str">
            <v>null</v>
          </cell>
        </row>
        <row r="11250">
          <cell r="B11250" t="str">
            <v>CURR_REC_IND</v>
          </cell>
          <cell r="C11250" t="str">
            <v>null</v>
          </cell>
        </row>
        <row r="11251">
          <cell r="B11251" t="str">
            <v>AFFILIATED_PROVIDER_SK</v>
          </cell>
          <cell r="C11251" t="str">
            <v>null</v>
          </cell>
        </row>
        <row r="11252">
          <cell r="B11252" t="str">
            <v>MOD_CD_3</v>
          </cell>
          <cell r="C11252" t="str">
            <v>null</v>
          </cell>
        </row>
        <row r="11253">
          <cell r="B11253" t="str">
            <v>PROV_TMSIS_AFFLTD_PGM_TYP_CD</v>
          </cell>
          <cell r="C11253" t="str">
            <v>null</v>
          </cell>
        </row>
        <row r="11254">
          <cell r="B11254" t="str">
            <v>END_EFF_DT</v>
          </cell>
          <cell r="C11254" t="str">
            <v>null</v>
          </cell>
        </row>
        <row r="11255">
          <cell r="B11255" t="str">
            <v>MBR_MAX_NUM</v>
          </cell>
          <cell r="C11255" t="str">
            <v>null</v>
          </cell>
        </row>
        <row r="11256">
          <cell r="B11256" t="str">
            <v>PROV_NTWK_CORP_INFO_SK</v>
          </cell>
          <cell r="C11256" t="str">
            <v>null</v>
          </cell>
        </row>
        <row r="11257">
          <cell r="B11257" t="str">
            <v>UPD_DTTM</v>
          </cell>
          <cell r="C11257" t="str">
            <v>null</v>
          </cell>
        </row>
        <row r="11258">
          <cell r="B11258" t="str">
            <v>RATE_TYP</v>
          </cell>
          <cell r="C11258" t="str">
            <v>null</v>
          </cell>
        </row>
        <row r="11259">
          <cell r="B11259" t="str">
            <v>CRT_DTTM</v>
          </cell>
          <cell r="C11259" t="str">
            <v>null</v>
          </cell>
        </row>
        <row r="11260">
          <cell r="B11260" t="str">
            <v>PROV_SK</v>
          </cell>
          <cell r="C11260" t="str">
            <v>null</v>
          </cell>
        </row>
        <row r="11261">
          <cell r="B11261" t="str">
            <v>END_EFF_DT</v>
          </cell>
          <cell r="C11261" t="str">
            <v>null</v>
          </cell>
        </row>
        <row r="11262">
          <cell r="B11262" t="str">
            <v>FORM_147_IND</v>
          </cell>
          <cell r="C11262" t="str">
            <v>null</v>
          </cell>
        </row>
        <row r="11263">
          <cell r="B11263" t="str">
            <v>TENANT_CD</v>
          </cell>
          <cell r="C11263" t="str">
            <v>null</v>
          </cell>
        </row>
        <row r="11264">
          <cell r="B11264" t="str">
            <v>SRC_TRMNT_DT</v>
          </cell>
          <cell r="C11264" t="str">
            <v>null</v>
          </cell>
        </row>
        <row r="11265">
          <cell r="B11265" t="str">
            <v>SPCLTY_STS_CD</v>
          </cell>
          <cell r="C11265" t="str">
            <v>null</v>
          </cell>
        </row>
        <row r="11266">
          <cell r="B11266" t="str">
            <v>OWN_CD</v>
          </cell>
          <cell r="C11266" t="str">
            <v>null</v>
          </cell>
        </row>
        <row r="11267">
          <cell r="B11267" t="str">
            <v>Total_Record_Count</v>
          </cell>
          <cell r="C11267" t="str">
            <v>null</v>
          </cell>
        </row>
        <row r="11268">
          <cell r="B11268" t="str">
            <v>SUB_TENANT_CD</v>
          </cell>
          <cell r="C11268" t="str">
            <v>null</v>
          </cell>
        </row>
        <row r="11269">
          <cell r="B11269" t="str">
            <v>Environment</v>
          </cell>
          <cell r="C11269" t="str">
            <v>null</v>
          </cell>
        </row>
        <row r="11270">
          <cell r="B11270" t="str">
            <v>CURR_REC_IND</v>
          </cell>
          <cell r="C11270" t="str">
            <v>null</v>
          </cell>
        </row>
        <row r="11271">
          <cell r="B11271" t="str">
            <v>SUB_TENANT_CD</v>
          </cell>
          <cell r="C11271" t="str">
            <v>Sub Tenant Code</v>
          </cell>
        </row>
        <row r="11272">
          <cell r="B11272" t="str">
            <v>CLM_ALT_ID_SSK</v>
          </cell>
          <cell r="C11272" t="str">
            <v>null</v>
          </cell>
        </row>
        <row r="11273">
          <cell r="B11273" t="str">
            <v>MBR_GNDR_CD</v>
          </cell>
          <cell r="C11273" t="str">
            <v>Member Gender Code</v>
          </cell>
        </row>
        <row r="11274">
          <cell r="B11274" t="str">
            <v>CRT_DTTM</v>
          </cell>
          <cell r="C11274" t="str">
            <v>null</v>
          </cell>
        </row>
        <row r="11275">
          <cell r="B11275" t="str">
            <v>SUB_TENANT_CD</v>
          </cell>
          <cell r="C11275" t="str">
            <v>null</v>
          </cell>
        </row>
        <row r="11276">
          <cell r="B11276" t="str">
            <v>DNTL_CLM_CD_VAL_TXT</v>
          </cell>
          <cell r="C11276" t="str">
            <v>null</v>
          </cell>
        </row>
        <row r="11277">
          <cell r="B11277" t="str">
            <v>IND_TYP_NM</v>
          </cell>
          <cell r="C11277" t="str">
            <v>null</v>
          </cell>
        </row>
        <row r="11278">
          <cell r="B11278" t="str">
            <v>PROSTH_REPL_IND</v>
          </cell>
          <cell r="C11278" t="str">
            <v>null</v>
          </cell>
        </row>
        <row r="11279">
          <cell r="B11279" t="str">
            <v>PROC_CD</v>
          </cell>
          <cell r="C11279" t="str">
            <v>null</v>
          </cell>
        </row>
        <row r="11280">
          <cell r="B11280" t="str">
            <v>CRT_BY_USER_ID</v>
          </cell>
          <cell r="C11280" t="str">
            <v>null</v>
          </cell>
        </row>
        <row r="11281">
          <cell r="B11281" t="str">
            <v>QUALFY_OR_PROC_CD</v>
          </cell>
          <cell r="C11281" t="str">
            <v>null</v>
          </cell>
        </row>
        <row r="11282">
          <cell r="B11282" t="str">
            <v>CLM_PROV_INTRCION_SK</v>
          </cell>
          <cell r="C11282" t="str">
            <v>null</v>
          </cell>
        </row>
        <row r="11283">
          <cell r="B11283" t="str">
            <v>ENCL_RADIO_NUM</v>
          </cell>
          <cell r="C11283" t="str">
            <v>null</v>
          </cell>
        </row>
        <row r="11284">
          <cell r="B11284" t="str">
            <v>DNTL_CLM_PROC_Sk</v>
          </cell>
          <cell r="C11284" t="str">
            <v>DELTAL CLAIM PROCEDURE SK</v>
          </cell>
        </row>
        <row r="11285">
          <cell r="B11285" t="str">
            <v>SRC_SYS_CD</v>
          </cell>
          <cell r="C11285" t="str">
            <v>null</v>
          </cell>
        </row>
        <row r="11286">
          <cell r="B11286" t="str">
            <v>MBR_GNDR_CD</v>
          </cell>
          <cell r="C11286" t="str">
            <v>null</v>
          </cell>
        </row>
        <row r="11287">
          <cell r="B11287" t="str">
            <v>PROV_TXNMY_CD</v>
          </cell>
          <cell r="C11287" t="str">
            <v>null</v>
          </cell>
        </row>
        <row r="11288">
          <cell r="B11288" t="str">
            <v>DNTL_CLM_HDR_SK</v>
          </cell>
          <cell r="C11288" t="str">
            <v>null</v>
          </cell>
        </row>
        <row r="11289">
          <cell r="B11289" t="str">
            <v>CLM_PROV_MC_LICENSE_NUM</v>
          </cell>
          <cell r="C11289" t="str">
            <v>null</v>
          </cell>
        </row>
        <row r="11290">
          <cell r="B11290" t="str">
            <v>CLM_PROV_NTWK_CD</v>
          </cell>
          <cell r="C11290" t="str">
            <v>null</v>
          </cell>
        </row>
        <row r="11291">
          <cell r="B11291" t="str">
            <v>HSTC_CD_DESC</v>
          </cell>
          <cell r="C11291" t="str">
            <v>null</v>
          </cell>
        </row>
        <row r="11292">
          <cell r="B11292" t="str">
            <v>CITY_NM</v>
          </cell>
          <cell r="C11292" t="str">
            <v>City Name</v>
          </cell>
        </row>
        <row r="11293">
          <cell r="B11293" t="str">
            <v>COND_LONG_DESC</v>
          </cell>
          <cell r="C11293" t="str">
            <v>null</v>
          </cell>
        </row>
        <row r="11294">
          <cell r="B11294" t="str">
            <v>CLM_PROV_FULL_NM</v>
          </cell>
          <cell r="C11294" t="str">
            <v>null</v>
          </cell>
        </row>
        <row r="11295">
          <cell r="B11295" t="str">
            <v>DIAG_CD_SEQ_NUM</v>
          </cell>
          <cell r="C11295" t="str">
            <v>null</v>
          </cell>
        </row>
        <row r="11296">
          <cell r="B11296" t="str">
            <v>PROC_CD</v>
          </cell>
          <cell r="C11296" t="str">
            <v>Code32</v>
          </cell>
        </row>
        <row r="11297">
          <cell r="B11297" t="str">
            <v>UPD_DTTM</v>
          </cell>
          <cell r="C11297" t="str">
            <v>Update Datetime</v>
          </cell>
        </row>
        <row r="11298">
          <cell r="B11298" t="str">
            <v>STDNT_STS_CD</v>
          </cell>
          <cell r="C11298" t="str">
            <v>null</v>
          </cell>
        </row>
        <row r="11299">
          <cell r="B11299" t="str">
            <v>MBR_SK</v>
          </cell>
          <cell r="C11299" t="str">
            <v>null</v>
          </cell>
        </row>
        <row r="11300">
          <cell r="B11300" t="str">
            <v>PROV_SK</v>
          </cell>
          <cell r="C11300" t="str">
            <v>Reference key from Owner table, System assigned key that uniquely identifies the provider enrollment tracking.</v>
          </cell>
        </row>
        <row r="11301">
          <cell r="B11301" t="str">
            <v>CRT_DTTM</v>
          </cell>
          <cell r="C11301" t="str">
            <v>Date time when record is created</v>
          </cell>
        </row>
        <row r="11302">
          <cell r="B11302" t="str">
            <v>measurement_year</v>
          </cell>
          <cell r="C11302" t="str">
            <v>null</v>
          </cell>
        </row>
        <row r="11303">
          <cell r="B11303" t="str">
            <v>meas_yr_num</v>
          </cell>
          <cell r="C11303" t="str">
            <v>null</v>
          </cell>
        </row>
        <row r="11304">
          <cell r="B11304" t="str">
            <v>episode_date</v>
          </cell>
          <cell r="C11304" t="str">
            <v>The date of discharge. (may be blank)</v>
          </cell>
        </row>
        <row r="11305">
          <cell r="B11305" t="str">
            <v>TENANT_CD</v>
          </cell>
          <cell r="C11305" t="str">
            <v/>
          </cell>
        </row>
        <row r="11306">
          <cell r="B11306" t="str">
            <v>PROV_ID</v>
          </cell>
          <cell r="C11306" t="str">
            <v>This is the unique number assigned to the provider.</v>
          </cell>
        </row>
        <row r="11307">
          <cell r="B11307" t="str">
            <v>base_Disch_date</v>
          </cell>
          <cell r="C11307" t="str">
            <v>The date of discharge. (may be blank)</v>
          </cell>
        </row>
        <row r="11308">
          <cell r="B11308" t="str">
            <v>SEG_CD</v>
          </cell>
          <cell r="C11308" t="str">
            <v>Population segment type code</v>
          </cell>
        </row>
        <row r="11309">
          <cell r="B11309" t="str">
            <v>PUCV_BASAL_INSULIN_WGHT_NUM</v>
          </cell>
          <cell r="C11309" t="str">
            <v>null</v>
          </cell>
        </row>
        <row r="11310">
          <cell r="B11310" t="str">
            <v>MEAS_CD</v>
          </cell>
          <cell r="C11310" t="str">
            <v>null</v>
          </cell>
        </row>
        <row r="11311">
          <cell r="B11311" t="str">
            <v>run_vrsn_id</v>
          </cell>
          <cell r="C11311" t="str">
            <v>null</v>
          </cell>
        </row>
        <row r="11312">
          <cell r="B11312" t="str">
            <v>ELG_PPN_IND</v>
          </cell>
          <cell r="C11312" t="str">
            <v>Indicator to show whether member meets all criteria for Eligible Population.  1 = Meets all criteria.  0 = Does not meet criteria.</v>
          </cell>
        </row>
        <row r="11313">
          <cell r="B11313" t="str">
            <v>TENANT_CD</v>
          </cell>
          <cell r="C11313" t="str">
            <v>E.g., OZ</v>
          </cell>
        </row>
        <row r="11314">
          <cell r="B11314" t="str">
            <v>PROC_CD</v>
          </cell>
          <cell r="C11314" t="str">
            <v>null</v>
          </cell>
        </row>
        <row r="11315">
          <cell r="B11315" t="str">
            <v>prdt_ln</v>
          </cell>
          <cell r="C11315" t="str">
            <v>The product line to which the member belongs.</v>
          </cell>
        </row>
        <row r="11316">
          <cell r="B11316" t="str">
            <v>RACE_DIM_KEY</v>
          </cell>
          <cell r="C11316" t="str">
            <v/>
          </cell>
        </row>
        <row r="11317">
          <cell r="B11317" t="str">
            <v>SPLMNTL_DATA_CD</v>
          </cell>
          <cell r="C11317" t="str">
            <v>Determines if supplimental data used for calculation</v>
          </cell>
        </row>
        <row r="11318">
          <cell r="B11318" t="str">
            <v>DCC3</v>
          </cell>
          <cell r="C11318" t="str">
            <v>null</v>
          </cell>
        </row>
        <row r="11319">
          <cell r="B11319" t="str">
            <v>RACE_DATA_SRC_DIM_KEY</v>
          </cell>
          <cell r="C11319" t="str">
            <v/>
          </cell>
        </row>
        <row r="11320">
          <cell r="B11320" t="str">
            <v>LAST_NM</v>
          </cell>
          <cell r="C11320" t="str">
            <v>The last name of the member.</v>
          </cell>
        </row>
        <row r="11321">
          <cell r="B11321" t="str">
            <v>age</v>
          </cell>
          <cell r="C11321" t="str">
            <v>null</v>
          </cell>
        </row>
        <row r="11322">
          <cell r="B11322" t="str">
            <v>PUCV_AGE_GNDR_WGHT_NUM</v>
          </cell>
          <cell r="C11322" t="str">
            <v>null</v>
          </cell>
        </row>
        <row r="11323">
          <cell r="B11323" t="str">
            <v>GNDR_CD</v>
          </cell>
          <cell r="C11323" t="str">
            <v>Member"s gender</v>
          </cell>
        </row>
        <row r="11324">
          <cell r="B11324" t="str">
            <v>CLIN_COND_CAT3_SNF_DISCHRG_NM</v>
          </cell>
          <cell r="C11324" t="str">
            <v>Clinical condition category for SNF discharge</v>
          </cell>
        </row>
        <row r="11325">
          <cell r="B11325" t="str">
            <v>DCCWT1SNF</v>
          </cell>
          <cell r="C11325" t="str">
            <v>null</v>
          </cell>
        </row>
        <row r="11326">
          <cell r="B11326" t="str">
            <v>position</v>
          </cell>
          <cell r="C11326" t="str">
            <v>null</v>
          </cell>
        </row>
        <row r="11327">
          <cell r="B11327" t="str">
            <v>RPT_NM</v>
          </cell>
          <cell r="C11327" t="str">
            <v>Report Name</v>
          </cell>
        </row>
        <row r="11328">
          <cell r="B11328" t="str">
            <v>RACE_DIM_KEY</v>
          </cell>
          <cell r="C11328" t="str">
            <v/>
          </cell>
        </row>
        <row r="11329">
          <cell r="B11329" t="str">
            <v>TTL_ED_ENC_NUM</v>
          </cell>
          <cell r="C11329" t="str">
            <v>Total number of observed ED encounters.</v>
          </cell>
        </row>
        <row r="11330">
          <cell r="B11330" t="str">
            <v>Meas</v>
          </cell>
          <cell r="C11330" t="str">
            <v>null</v>
          </cell>
        </row>
        <row r="11331">
          <cell r="B11331" t="str">
            <v>admt_dt</v>
          </cell>
          <cell r="C11331" t="str">
            <v>The date of the admission.  (may be blank)</v>
          </cell>
        </row>
        <row r="11332">
          <cell r="B11332" t="str">
            <v>rank_grp</v>
          </cell>
          <cell r="C11332" t="str">
            <v>The group under which rank will be assigned.</v>
          </cell>
        </row>
        <row r="11333">
          <cell r="B11333" t="str">
            <v>DCCWT2</v>
          </cell>
          <cell r="C11333" t="str">
            <v>null</v>
          </cell>
        </row>
        <row r="11334">
          <cell r="B11334" t="str">
            <v>MEAS_ID</v>
          </cell>
          <cell r="C11334" t="str">
            <v/>
          </cell>
        </row>
        <row r="11335">
          <cell r="B11335" t="str">
            <v>run_vrsn_id</v>
          </cell>
          <cell r="C11335" t="str">
            <v>null</v>
          </cell>
        </row>
        <row r="11336">
          <cell r="B11336" t="str">
            <v>diag_i_1</v>
          </cell>
          <cell r="C11336" t="str">
            <v>null</v>
          </cell>
        </row>
        <row r="11337">
          <cell r="B11337" t="str">
            <v>SEG_DESC</v>
          </cell>
          <cell r="C11337" t="str">
            <v>segment description</v>
          </cell>
        </row>
        <row r="11338">
          <cell r="B11338" t="str">
            <v>CRT_BY_USER_ID</v>
          </cell>
          <cell r="C11338" t="str">
            <v>The user who inserted this record.</v>
          </cell>
        </row>
        <row r="11339">
          <cell r="B11339" t="str">
            <v>UPD_BY_USER_ID</v>
          </cell>
          <cell r="C11339" t="str">
            <v>The user who last updated this record.</v>
          </cell>
        </row>
        <row r="11340">
          <cell r="B11340" t="str">
            <v>RAND_NUM</v>
          </cell>
          <cell r="C11340" t="str">
            <v>Rand value corresponding to the measure (Source:  RAND TABLE FOR LTSS MY 2022 in Tech Specs)</v>
          </cell>
        </row>
        <row r="11341">
          <cell r="B11341" t="str">
            <v>SUD_EPISODE_DT</v>
          </cell>
          <cell r="C11341" t="str">
            <v>null</v>
          </cell>
        </row>
        <row r="11342">
          <cell r="B11342" t="str">
            <v>MEAS_YR_NUM</v>
          </cell>
          <cell r="C11342" t="str">
            <v/>
          </cell>
        </row>
        <row r="11343">
          <cell r="B11343" t="str">
            <v>avg_delta</v>
          </cell>
          <cell r="C11343" t="str">
            <v>null</v>
          </cell>
        </row>
        <row r="11344">
          <cell r="B11344" t="str">
            <v>avg_delta</v>
          </cell>
          <cell r="C11344" t="str">
            <v>null</v>
          </cell>
        </row>
        <row r="11345">
          <cell r="B11345" t="str">
            <v>column_name</v>
          </cell>
          <cell r="C11345" t="str">
            <v>null</v>
          </cell>
        </row>
        <row r="11346">
          <cell r="B11346" t="str">
            <v>log_type</v>
          </cell>
          <cell r="C11346" t="str">
            <v>null</v>
          </cell>
        </row>
        <row r="11347">
          <cell r="B11347" t="str">
            <v>drift_type</v>
          </cell>
          <cell r="C11347" t="str">
            <v>null</v>
          </cell>
        </row>
        <row r="11348">
          <cell r="B11348" t="str">
            <v>monitor_version</v>
          </cell>
          <cell r="C11348" t="str">
            <v>null</v>
          </cell>
        </row>
        <row r="11349">
          <cell r="B11349" t="str">
            <v>granularity</v>
          </cell>
          <cell r="C11349" t="str">
            <v>null</v>
          </cell>
        </row>
        <row r="11350">
          <cell r="B11350" t="str">
            <v>slice_value</v>
          </cell>
          <cell r="C11350" t="str">
            <v>null</v>
          </cell>
        </row>
        <row r="11351">
          <cell r="B11351" t="str">
            <v>tv_distance</v>
          </cell>
          <cell r="C11351" t="str">
            <v>null</v>
          </cell>
        </row>
        <row r="11352">
          <cell r="B11352" t="str">
            <v>num_nulls</v>
          </cell>
          <cell r="C11352" t="str">
            <v>null</v>
          </cell>
        </row>
        <row r="11353">
          <cell r="B11353" t="str">
            <v>slice_key</v>
          </cell>
          <cell r="C11353" t="str">
            <v>null</v>
          </cell>
        </row>
        <row r="11354">
          <cell r="B11354" t="str">
            <v>count_delta</v>
          </cell>
          <cell r="C11354" t="str">
            <v>null</v>
          </cell>
        </row>
        <row r="11355">
          <cell r="B11355" t="str">
            <v>window_cmp</v>
          </cell>
          <cell r="C11355" t="str">
            <v>null</v>
          </cell>
        </row>
        <row r="11356">
          <cell r="B11356" t="str">
            <v>population_stability_index</v>
          </cell>
          <cell r="C11356" t="str">
            <v>null</v>
          </cell>
        </row>
        <row r="11357">
          <cell r="B11357" t="str">
            <v>non_null_columns</v>
          </cell>
          <cell r="C11357" t="str">
            <v>null</v>
          </cell>
        </row>
        <row r="11358">
          <cell r="B11358" t="str">
            <v>ks_test</v>
          </cell>
          <cell r="C11358" t="str">
            <v>null</v>
          </cell>
        </row>
        <row r="11359">
          <cell r="B11359" t="str">
            <v>log_type</v>
          </cell>
          <cell r="C11359" t="str">
            <v>null</v>
          </cell>
        </row>
        <row r="11360">
          <cell r="B11360" t="str">
            <v>distinct_count</v>
          </cell>
          <cell r="C11360" t="str">
            <v>null</v>
          </cell>
        </row>
        <row r="11361">
          <cell r="B11361" t="str">
            <v>TOOTH_QUAD_CD</v>
          </cell>
          <cell r="C11361" t="str">
            <v>This is the tooth quadrant of the authorized service.</v>
          </cell>
        </row>
        <row r="11362">
          <cell r="B11362" t="str">
            <v>PAUTH_TO_PAUTH_REL_SSK</v>
          </cell>
          <cell r="C11362" t="str">
            <v>ETL generated column.</v>
          </cell>
        </row>
        <row r="11363">
          <cell r="B11363" t="str">
            <v>NAM_PROV_LAST</v>
          </cell>
          <cell r="C11363" t="str">
            <v>The provider's last name or 'doing business as' name for organizations</v>
          </cell>
        </row>
        <row r="11364">
          <cell r="B11364" t="str">
            <v>NUM_OF_DAY_INTEND_QTY</v>
          </cell>
          <cell r="C11364" t="str">
            <v>Days supply for metric decimal quantity of medication that would be dispensed on original dispensing if inventory were available. Used in association with a ‘P’ or ‘C’ in ‘Dispensing Status’ (343-HD). - 345-HG</v>
          </cell>
        </row>
        <row r="11365">
          <cell r="B11365" t="str">
            <v>SCD_PROC_MOD_KEYED_CD</v>
          </cell>
          <cell r="C11365" t="str">
            <v xml:space="preserve"> The Second modifier code used to further describe a procedure.</v>
          </cell>
        </row>
        <row r="11366">
          <cell r="B11366" t="str">
            <v>PAUTH_PROV_INTRCION_SK</v>
          </cell>
          <cell r="C11366" t="str">
            <v>System assigned key used to uniquely identify a prior authorization provider interaction.</v>
          </cell>
        </row>
        <row r="11367">
          <cell r="B11367" t="str">
            <v>PLAN_SK</v>
          </cell>
          <cell r="C11367" t="str">
            <v>Unique identifier of a plan.</v>
          </cell>
        </row>
        <row r="11368">
          <cell r="B11368" t="str">
            <v>DRUG_LONG_NM</v>
          </cell>
          <cell r="C11368" t="str">
            <v>Drug Long Name</v>
          </cell>
        </row>
        <row r="11369">
          <cell r="B11369" t="str">
            <v>CLM_STS_CD</v>
          </cell>
          <cell r="C11369" t="str">
            <v xml:space="preserve">The claims current status.  </v>
          </cell>
        </row>
        <row r="11370">
          <cell r="B11370" t="str">
            <v>COB_APPLY_AMT</v>
          </cell>
          <cell r="C11370" t="str">
            <v>The claim line item record dollar amount paid by Medicare.</v>
          </cell>
        </row>
        <row r="11371">
          <cell r="B11371" t="str">
            <v>DSC_PROV_SPEC</v>
          </cell>
          <cell r="C11371" t="str">
            <v>Description associated with specialty code.</v>
          </cell>
        </row>
        <row r="11372">
          <cell r="B11372" t="str">
            <v>UPD_BY_USER_ID</v>
          </cell>
          <cell r="C11372" t="str">
            <v>User who updated the record</v>
          </cell>
        </row>
        <row r="11373">
          <cell r="B11373" t="str">
            <v>BILL_CLS_CD</v>
          </cell>
          <cell r="C11373" t="str">
            <v>Identifies the type of care being billed. (For Description lookup Config Table: BillClass by FacilityCode Followed by BillClassCode )</v>
          </cell>
        </row>
        <row r="11374">
          <cell r="B11374" t="str">
            <v>TOOTH_NUM</v>
          </cell>
          <cell r="C11374" t="str">
            <v>Dental - tooth number for service selected.</v>
          </cell>
        </row>
        <row r="11375">
          <cell r="B11375" t="str">
            <v>UPD_BY_USER_ID</v>
          </cell>
          <cell r="C11375" t="str">
            <v>User who updated the record</v>
          </cell>
        </row>
        <row r="11376">
          <cell r="B11376" t="str">
            <v>SRC_SYS_CD</v>
          </cell>
          <cell r="C11376" t="str">
            <v>Source System Code</v>
          </cell>
        </row>
        <row r="11377">
          <cell r="B11377" t="str">
            <v>UPD_BY_USER_ID</v>
          </cell>
          <cell r="C11377" t="str">
            <v>User who updated the record</v>
          </cell>
        </row>
        <row r="11378">
          <cell r="B11378" t="str">
            <v>SOC_PCT_AMT</v>
          </cell>
          <cell r="C11378" t="str">
            <v>The share of cost percentage</v>
          </cell>
        </row>
        <row r="11379">
          <cell r="B11379" t="str">
            <v>COINS_DAY</v>
          </cell>
          <cell r="C11379" t="str">
            <v>coinsurance days</v>
          </cell>
        </row>
        <row r="11380">
          <cell r="B11380" t="str">
            <v>MAX_OUT_ACCRL_AMT</v>
          </cell>
          <cell r="C11380" t="str">
            <v>Max out of pocket accrual amount for authorization service line.</v>
          </cell>
        </row>
        <row r="11381">
          <cell r="B11381" t="str">
            <v>READY_FOR_PAY_DT</v>
          </cell>
          <cell r="C11381" t="str">
            <v>Date the claim was marked ok to move through payment process. This field is only visible after the claim has been marked OK.</v>
          </cell>
        </row>
        <row r="11382">
          <cell r="B11382" t="str">
            <v>ZIP_CD</v>
          </cell>
          <cell r="C11382" t="str">
            <v>Zip code where the payee located</v>
          </cell>
        </row>
        <row r="11383">
          <cell r="B11383" t="str">
            <v>SUB_TENANT_CD</v>
          </cell>
          <cell r="C11383" t="str">
            <v>Sub Tenant Code</v>
          </cell>
        </row>
        <row r="11384">
          <cell r="B11384" t="str">
            <v>DRUG_TYP_CD</v>
          </cell>
          <cell r="C11384" t="str">
            <v>Drug type code</v>
          </cell>
        </row>
        <row r="11385">
          <cell r="B11385" t="str">
            <v>NDC_PRDT_CD</v>
          </cell>
          <cell r="C11385" t="str">
            <v>National Drug Code Manufacturers Product Code</v>
          </cell>
        </row>
        <row r="11386">
          <cell r="B11386" t="str">
            <v>CLAR_CNT_CD</v>
          </cell>
          <cell r="C11386" t="str">
            <v>Code indicating the quantity dispensed is a partial fill or the completion of a partial fill. Used only in situations where inventory shortages do not allow the full quantity to be dispensed. - 343-HD</v>
          </cell>
        </row>
        <row r="11387">
          <cell r="B11387" t="str">
            <v>PAYEE_NUM</v>
          </cell>
          <cell r="C11387" t="str">
            <v>System assigned key that uniquely identifies the name and address of a payee entity on the MMIS system.</v>
          </cell>
        </row>
        <row r="11388">
          <cell r="B11388" t="str">
            <v>FORM_TYP_CD</v>
          </cell>
          <cell r="C11388" t="str">
            <v xml:space="preserve">Type of claim form being utilized for the claim.This is generally defined by the providers provider type definition. </v>
          </cell>
        </row>
        <row r="11389">
          <cell r="B11389" t="str">
            <v>LOC</v>
          </cell>
          <cell r="C11389" t="str">
            <v>Place of Service</v>
          </cell>
        </row>
        <row r="11390">
          <cell r="B11390" t="str">
            <v>CONTRCT_ID</v>
          </cell>
          <cell r="C11390" t="str">
            <v>The contract that is associated with the paytoprovider. This contract information will be used to calculate the contract dollars for the claim line item.</v>
          </cell>
        </row>
        <row r="11391">
          <cell r="B11391" t="str">
            <v>TRMNT_ID</v>
          </cell>
          <cell r="C11391" t="str">
            <v>Contractterm Identifier for the claim line</v>
          </cell>
        </row>
        <row r="11392">
          <cell r="B11392" t="str">
            <v>UPD_DTTM</v>
          </cell>
          <cell r="C11392" t="str">
            <v>Date time when record is updated</v>
          </cell>
        </row>
        <row r="11393">
          <cell r="B11393" t="str">
            <v>RX_DT</v>
          </cell>
          <cell r="C11393" t="str">
            <v>Prescription date</v>
          </cell>
        </row>
        <row r="11394">
          <cell r="B11394" t="str">
            <v>SAK_PROV_PHYS_ADR_KEY</v>
          </cell>
          <cell r="C11394" t="str">
            <v>null</v>
          </cell>
        </row>
        <row r="11395">
          <cell r="B11395" t="str">
            <v>REL_TYP_CD</v>
          </cell>
          <cell r="C11395" t="str">
            <v>A Code decribes type of relationship for an authorization provider interaction</v>
          </cell>
        </row>
        <row r="11396">
          <cell r="B11396" t="str">
            <v>UPD_BY_USER_ID</v>
          </cell>
          <cell r="C11396" t="str">
            <v>User who updated the record</v>
          </cell>
        </row>
        <row r="11397">
          <cell r="B11397" t="str">
            <v>PROV_LOC_REND_SK</v>
          </cell>
          <cell r="C11397" t="str">
            <v>Unique identifier for the provider service location.</v>
          </cell>
        </row>
        <row r="11398">
          <cell r="B11398" t="str">
            <v>HRCY_ASSGN_PLAN_ID</v>
          </cell>
          <cell r="C11398" t="str">
            <v>null</v>
          </cell>
        </row>
        <row r="11399">
          <cell r="B11399" t="str">
            <v>SRC_SYS_CD</v>
          </cell>
          <cell r="C11399" t="str">
            <v>Code which indicates the source system</v>
          </cell>
        </row>
        <row r="11400">
          <cell r="B11400" t="str">
            <v>UPD_DTTM</v>
          </cell>
          <cell r="C11400" t="str">
            <v>Date time when record is updated</v>
          </cell>
        </row>
        <row r="11401">
          <cell r="B11401" t="str">
            <v>percent_null_delta</v>
          </cell>
          <cell r="C11401" t="str">
            <v>null</v>
          </cell>
        </row>
        <row r="11402">
          <cell r="B11402" t="str">
            <v>percent_distinct</v>
          </cell>
          <cell r="C11402" t="str">
            <v>null</v>
          </cell>
        </row>
        <row r="11403">
          <cell r="B11403" t="str">
            <v>avg_length</v>
          </cell>
          <cell r="C11403" t="str">
            <v>null</v>
          </cell>
        </row>
        <row r="11404">
          <cell r="B11404" t="str">
            <v>min</v>
          </cell>
          <cell r="C11404" t="str">
            <v>null</v>
          </cell>
        </row>
        <row r="11405">
          <cell r="B11405" t="str">
            <v>column_name</v>
          </cell>
          <cell r="C11405" t="str">
            <v>null</v>
          </cell>
        </row>
        <row r="11406">
          <cell r="B11406" t="str">
            <v>ks_test</v>
          </cell>
          <cell r="C11406" t="str">
            <v>null</v>
          </cell>
        </row>
        <row r="11407">
          <cell r="B11407" t="str">
            <v>max_length</v>
          </cell>
          <cell r="C11407" t="str">
            <v>null</v>
          </cell>
        </row>
        <row r="11408">
          <cell r="B11408" t="str">
            <v>data_type</v>
          </cell>
          <cell r="C11408" t="str">
            <v>null</v>
          </cell>
        </row>
        <row r="11409">
          <cell r="B11409" t="str">
            <v>non_null_columns</v>
          </cell>
          <cell r="C11409" t="str">
            <v>null</v>
          </cell>
        </row>
        <row r="11410">
          <cell r="B11410" t="str">
            <v>slice_key</v>
          </cell>
          <cell r="C11410" t="str">
            <v>null</v>
          </cell>
        </row>
        <row r="11411">
          <cell r="B11411" t="str">
            <v>count</v>
          </cell>
          <cell r="C11411" t="str">
            <v>null</v>
          </cell>
        </row>
        <row r="11412">
          <cell r="B11412" t="str">
            <v>js_distance</v>
          </cell>
          <cell r="C11412" t="str">
            <v>null</v>
          </cell>
        </row>
        <row r="11413">
          <cell r="B11413" t="str">
            <v>ks_test</v>
          </cell>
          <cell r="C11413" t="str">
            <v>null</v>
          </cell>
        </row>
        <row r="11414">
          <cell r="B11414" t="str">
            <v>count_delta</v>
          </cell>
          <cell r="C11414" t="str">
            <v>null</v>
          </cell>
        </row>
        <row r="11415">
          <cell r="B11415" t="str">
            <v>chi_squared_test</v>
          </cell>
          <cell r="C11415" t="str">
            <v>null</v>
          </cell>
        </row>
        <row r="11416">
          <cell r="B11416" t="str">
            <v>median</v>
          </cell>
          <cell r="C11416" t="str">
            <v>null</v>
          </cell>
        </row>
        <row r="11417">
          <cell r="B11417" t="str">
            <v>percent_zeros_delta</v>
          </cell>
          <cell r="C11417" t="str">
            <v>null</v>
          </cell>
        </row>
        <row r="11418">
          <cell r="B11418" t="str">
            <v>slice_value</v>
          </cell>
          <cell r="C11418" t="str">
            <v>null</v>
          </cell>
        </row>
        <row r="11419">
          <cell r="B11419" t="str">
            <v>granularity</v>
          </cell>
          <cell r="C11419" t="str">
            <v>null</v>
          </cell>
        </row>
        <row r="11420">
          <cell r="B11420" t="str">
            <v>PROV_LICENSE_NUM_11</v>
          </cell>
          <cell r="C11420" t="str">
            <v>null</v>
          </cell>
        </row>
        <row r="11421">
          <cell r="B11421" t="str">
            <v>OTHR_PROV_ID_ISSUE_28</v>
          </cell>
          <cell r="C11421" t="str">
            <v>null</v>
          </cell>
        </row>
        <row r="11422">
          <cell r="B11422" t="str">
            <v>HCARE_PROV_PRI_TXNMY_SWTC_2</v>
          </cell>
          <cell r="C11422" t="str">
            <v>null</v>
          </cell>
        </row>
        <row r="11423">
          <cell r="B11423" t="str">
            <v>Provider_License_Number_5</v>
          </cell>
          <cell r="C11423" t="str">
            <v>null</v>
          </cell>
        </row>
        <row r="11424">
          <cell r="B11424" t="str">
            <v>Other_Provider_Identifier_15</v>
          </cell>
          <cell r="C11424" t="str">
            <v>null</v>
          </cell>
        </row>
        <row r="11425">
          <cell r="B11425" t="str">
            <v>OTHR_PROV_ID_TYP_CD_5</v>
          </cell>
          <cell r="C11425" t="str">
            <v>null</v>
          </cell>
        </row>
        <row r="11426">
          <cell r="B11426" t="str">
            <v>OTHR_PROV_ID_18</v>
          </cell>
          <cell r="C11426" t="str">
            <v>null</v>
          </cell>
        </row>
        <row r="11427">
          <cell r="B11427" t="str">
            <v>Healthcare_Provider_Primary_Taxonomy_Switch_13</v>
          </cell>
          <cell r="C11427" t="str">
            <v>null</v>
          </cell>
        </row>
        <row r="11428">
          <cell r="B11428" t="str">
            <v>Other_Provider_Identifier_State_9</v>
          </cell>
          <cell r="C11428" t="str">
            <v>null</v>
          </cell>
        </row>
        <row r="11429">
          <cell r="B11429" t="str">
            <v>OTHR_PROV_ID_ST_37</v>
          </cell>
          <cell r="C11429" t="str">
            <v>null</v>
          </cell>
        </row>
        <row r="11430">
          <cell r="B11430" t="str">
            <v>PROV_BUSNSS_MAIL_ADDR_CNTRY_CD</v>
          </cell>
          <cell r="C11430" t="str">
            <v>null</v>
          </cell>
        </row>
        <row r="11431">
          <cell r="B11431" t="str">
            <v>OTHR_PROV_ID_16</v>
          </cell>
          <cell r="C11431" t="str">
            <v>null</v>
          </cell>
        </row>
        <row r="11432">
          <cell r="B11432" t="str">
            <v>OTHR_PROV_ID_TYP_CD_31</v>
          </cell>
          <cell r="C11432" t="str">
            <v>null</v>
          </cell>
        </row>
        <row r="11433">
          <cell r="B11433" t="str">
            <v>OTHR_PROV_ID_TYP_CD_19</v>
          </cell>
          <cell r="C11433" t="str">
            <v>null</v>
          </cell>
        </row>
        <row r="11434">
          <cell r="B11434" t="str">
            <v>OTHR_PROV_ID_ISSUE_50</v>
          </cell>
          <cell r="C11434" t="str">
            <v>null</v>
          </cell>
        </row>
        <row r="11435">
          <cell r="B11435" t="str">
            <v>Other_Provider_Identifier_Issuer_11</v>
          </cell>
          <cell r="C11435" t="str">
            <v>null</v>
          </cell>
        </row>
        <row r="11436">
          <cell r="B11436" t="str">
            <v>PROV_LICENSE_NUM_2</v>
          </cell>
          <cell r="C11436" t="str">
            <v>null</v>
          </cell>
        </row>
        <row r="11437">
          <cell r="B11437" t="str">
            <v>OTHR_PROV_ID_ST_14</v>
          </cell>
          <cell r="C11437" t="str">
            <v>null</v>
          </cell>
        </row>
        <row r="11438">
          <cell r="B11438" t="str">
            <v>OTHR_PROV_ID_26</v>
          </cell>
          <cell r="C11438" t="str">
            <v>null</v>
          </cell>
        </row>
        <row r="11439">
          <cell r="B11439" t="str">
            <v>Other_Provider_Identifier_State_6</v>
          </cell>
          <cell r="C11439" t="str">
            <v>null</v>
          </cell>
        </row>
        <row r="11440">
          <cell r="B11440" t="str">
            <v>PROV_LICENSE_NUM_ST_CD_10</v>
          </cell>
          <cell r="C11440" t="str">
            <v>null</v>
          </cell>
        </row>
        <row r="11441">
          <cell r="B11441" t="str">
            <v>OTHR_PROV_ID_47</v>
          </cell>
          <cell r="C11441" t="str">
            <v>null</v>
          </cell>
        </row>
        <row r="11442">
          <cell r="B11442" t="str">
            <v>OTHR_PROV_ID_22</v>
          </cell>
          <cell r="C11442" t="str">
            <v>null</v>
          </cell>
        </row>
        <row r="11443">
          <cell r="B11443" t="str">
            <v>HCARE_PROV_TXNMY_GRP_7</v>
          </cell>
          <cell r="C11443" t="str">
            <v>null</v>
          </cell>
        </row>
        <row r="11444">
          <cell r="B11444" t="str">
            <v>OTHR_PROV_ID_ISSUE_16</v>
          </cell>
          <cell r="C11444" t="str">
            <v>null</v>
          </cell>
        </row>
        <row r="11445">
          <cell r="B11445" t="str">
            <v>OTHR_PROV_ID_ISSUE_2</v>
          </cell>
          <cell r="C11445" t="str">
            <v>null</v>
          </cell>
        </row>
        <row r="11446">
          <cell r="B11446" t="str">
            <v>Provider_Business_Practice_Location_Address_State_Name</v>
          </cell>
          <cell r="C11446" t="str">
            <v>null</v>
          </cell>
        </row>
        <row r="11447">
          <cell r="B11447" t="str">
            <v>Affiliation_Address_State</v>
          </cell>
          <cell r="C11447" t="str">
            <v>null</v>
          </cell>
        </row>
        <row r="11448">
          <cell r="B11448" t="str">
            <v>Provider_License_Number_12</v>
          </cell>
          <cell r="C11448" t="str">
            <v>null</v>
          </cell>
        </row>
        <row r="11449">
          <cell r="B11449" t="str">
            <v>OTHR_PROV_ID_ISSUE_37</v>
          </cell>
          <cell r="C11449" t="str">
            <v>null</v>
          </cell>
        </row>
        <row r="11450">
          <cell r="B11450" t="str">
            <v>HCARE_PROV_TXNMY_CD_11</v>
          </cell>
          <cell r="C11450" t="str">
            <v>null</v>
          </cell>
        </row>
        <row r="11451">
          <cell r="B11451" t="str">
            <v>CNTNT_TYP</v>
          </cell>
          <cell r="C11451" t="str">
            <v>null</v>
          </cell>
        </row>
        <row r="11452">
          <cell r="B11452" t="str">
            <v>OTHR_PROV_ID_ISSUE_3</v>
          </cell>
          <cell r="C11452" t="str">
            <v>null</v>
          </cell>
        </row>
        <row r="11453">
          <cell r="B11453" t="str">
            <v>REPL_NPI</v>
          </cell>
          <cell r="C11453" t="str">
            <v>null</v>
          </cell>
        </row>
        <row r="11454">
          <cell r="B11454" t="str">
            <v>Provider_First_Line_Business_Practice_Location_Address</v>
          </cell>
          <cell r="C11454" t="str">
            <v>null</v>
          </cell>
        </row>
        <row r="11455">
          <cell r="B11455" t="str">
            <v>Other_Provider_Identifier_18</v>
          </cell>
          <cell r="C11455" t="str">
            <v>null</v>
          </cell>
        </row>
        <row r="11456">
          <cell r="B11456" t="str">
            <v>HCARE_PROV_TXNMY_CD_1</v>
          </cell>
          <cell r="C11456" t="str">
            <v>null</v>
          </cell>
        </row>
        <row r="11457">
          <cell r="B11457" t="str">
            <v>PROV_LICENSE_NUM_6</v>
          </cell>
          <cell r="C11457" t="str">
            <v>null</v>
          </cell>
        </row>
        <row r="11458">
          <cell r="B11458" t="str">
            <v>Other_Provider_Identifier_1</v>
          </cell>
          <cell r="C11458" t="str">
            <v>null</v>
          </cell>
        </row>
        <row r="11459">
          <cell r="B11459" t="str">
            <v>Other_Provider_Identifier_Type_Code_32</v>
          </cell>
          <cell r="C11459" t="str">
            <v>null</v>
          </cell>
        </row>
        <row r="11460">
          <cell r="B11460" t="str">
            <v>Other_Provider_Identifier_26</v>
          </cell>
          <cell r="C11460" t="str">
            <v>null</v>
          </cell>
        </row>
        <row r="11461">
          <cell r="B11461" t="str">
            <v>Other_Provider_Identifier_33</v>
          </cell>
          <cell r="C11461" t="str">
            <v>null</v>
          </cell>
        </row>
        <row r="11462">
          <cell r="B11462" t="str">
            <v>Other_Provider_Identifier_Type_Code_17</v>
          </cell>
          <cell r="C11462" t="str">
            <v>null</v>
          </cell>
        </row>
        <row r="11463">
          <cell r="B11463" t="str">
            <v>OTHR_PROV_ID_43</v>
          </cell>
          <cell r="C11463" t="str">
            <v>null</v>
          </cell>
        </row>
        <row r="11464">
          <cell r="B11464" t="str">
            <v>OTHR_PROV_ID_8</v>
          </cell>
          <cell r="C11464" t="str">
            <v>null</v>
          </cell>
        </row>
        <row r="11465">
          <cell r="B11465" t="str">
            <v>OTHR_PROV_ID_ISSUE_27</v>
          </cell>
          <cell r="C11465" t="str">
            <v>null</v>
          </cell>
        </row>
        <row r="11466">
          <cell r="B11466" t="str">
            <v>Other_Provider_Identifier_Issuer_13</v>
          </cell>
          <cell r="C11466" t="str">
            <v>null</v>
          </cell>
        </row>
        <row r="11467">
          <cell r="B11467" t="str">
            <v>Other_Provider_Identifier_36</v>
          </cell>
          <cell r="C11467" t="str">
            <v>null</v>
          </cell>
        </row>
        <row r="11468">
          <cell r="B11468" t="str">
            <v>DEA_Schedule</v>
          </cell>
          <cell r="C11468" t="str">
            <v>null</v>
          </cell>
        </row>
        <row r="11469">
          <cell r="B11469" t="str">
            <v>Date_Of_Birth</v>
          </cell>
          <cell r="C11469" t="str">
            <v>null</v>
          </cell>
        </row>
        <row r="11470">
          <cell r="B11470" t="str">
            <v>Date_Of_Birth</v>
          </cell>
          <cell r="C11470" t="str">
            <v>null</v>
          </cell>
        </row>
        <row r="11471">
          <cell r="B11471" t="str">
            <v>DaysToRefill</v>
          </cell>
          <cell r="C11471" t="str">
            <v>null</v>
          </cell>
        </row>
        <row r="11472">
          <cell r="B11472" t="str">
            <v>MaxDayDose</v>
          </cell>
          <cell r="C11472" t="str">
            <v>null</v>
          </cell>
        </row>
        <row r="11473">
          <cell r="B11473" t="str">
            <v>DosageForm</v>
          </cell>
          <cell r="C11473" t="str">
            <v>null</v>
          </cell>
        </row>
        <row r="11474">
          <cell r="B11474" t="str">
            <v>TherapeuticClass</v>
          </cell>
          <cell r="C11474" t="str">
            <v>null</v>
          </cell>
        </row>
        <row r="11475">
          <cell r="B11475" t="str">
            <v>Pharmacy_Name</v>
          </cell>
          <cell r="C11475" t="str">
            <v>null</v>
          </cell>
        </row>
        <row r="11476">
          <cell r="B11476" t="str">
            <v>UnitsPerDay</v>
          </cell>
          <cell r="C11476" t="str">
            <v>null</v>
          </cell>
        </row>
        <row r="11477">
          <cell r="B11477" t="str">
            <v>LN_MC_PAID_AMT</v>
          </cell>
          <cell r="C11477" t="str">
            <v>The amount paid by Medicare for the service line.</v>
          </cell>
        </row>
        <row r="11478">
          <cell r="B11478" t="str">
            <v>CRT_BY_USER_ID</v>
          </cell>
          <cell r="C11478" t="str">
            <v>User who created the record</v>
          </cell>
        </row>
        <row r="11479">
          <cell r="B11479" t="str">
            <v>DISC_AMT</v>
          </cell>
          <cell r="C11479" t="str">
            <v xml:space="preserve">Discount amount  is the amount that a policy holder gets based on the contractual  agreement with health care service provider </v>
          </cell>
        </row>
        <row r="11480">
          <cell r="B11480" t="str">
            <v>REC_HASH_KEY</v>
          </cell>
          <cell r="C11480" t="str">
            <v>REC_HASH_KEY</v>
          </cell>
        </row>
        <row r="11481">
          <cell r="B11481" t="str">
            <v>INT_AMT</v>
          </cell>
          <cell r="C11481" t="str">
            <v>Interest amount is calculated  if payment is not made within certain number of days for each claim servce line</v>
          </cell>
        </row>
        <row r="11482">
          <cell r="B11482" t="str">
            <v>MC_BILL_AMT</v>
          </cell>
          <cell r="C11482" t="str">
            <v xml:space="preserve">This is the billed amount by medicare CMS for each claim line </v>
          </cell>
        </row>
        <row r="11483">
          <cell r="B11483" t="str">
            <v>EPSDT_IND</v>
          </cell>
          <cell r="C11483" t="str">
            <v>A code from the ADA 200 claim form indicating EPSDT</v>
          </cell>
        </row>
        <row r="11484">
          <cell r="B11484" t="str">
            <v>PAID_DRG_GRPR_VRSN_NUM</v>
          </cell>
          <cell r="C11484" t="str">
            <v>Version number of paid DRG grouper.</v>
          </cell>
        </row>
        <row r="11485">
          <cell r="B11485" t="str">
            <v>MAX_VSTS_CNT</v>
          </cell>
          <cell r="C11485" t="str">
            <v>Maximum no. of visits count</v>
          </cell>
        </row>
        <row r="11486">
          <cell r="B11486" t="str">
            <v>MAXIMUM_AGE_LIMITATION</v>
          </cell>
          <cell r="C11486" t="str">
            <v>Maximum Age Limitation(MAXAGE)</v>
          </cell>
        </row>
        <row r="11487">
          <cell r="B11487" t="str">
            <v>REC_HASH_KEY</v>
          </cell>
          <cell r="C11487" t="str">
            <v>Hash Key for each record</v>
          </cell>
        </row>
        <row r="11488">
          <cell r="B11488" t="str">
            <v>REMIT_DT</v>
          </cell>
          <cell r="C11488" t="str">
            <v>The date shown on the remittance advice for a single claim Line item adjudicated or paid date for service</v>
          </cell>
        </row>
        <row r="11489">
          <cell r="B11489" t="str">
            <v>CLASS</v>
          </cell>
          <cell r="C11489" t="str">
            <v>Classifies a drug by its availability to the consumer according to federal specifications. Values may change even after the NDC has become obsolete. Valid Values are: O = Over-the-Counter. A prescription is not required per the product labeling. F = Prescription required per the product labeling.</v>
          </cell>
        </row>
        <row r="11490">
          <cell r="B11490" t="str">
            <v>REV_CD</v>
          </cell>
          <cell r="C11490" t="str">
            <v>Auto generated key for each record</v>
          </cell>
        </row>
        <row r="11491">
          <cell r="B11491" t="str">
            <v>PROC_MOD_CD</v>
          </cell>
          <cell r="C11491" t="str">
            <v xml:space="preserve"> The modifier code used to further describe a procedure.</v>
          </cell>
        </row>
        <row r="11492">
          <cell r="B11492" t="str">
            <v>PRIVATE_LABELER_INDICATOR</v>
          </cell>
          <cell r="C11492" t="str">
            <v>Private Labeler Indicator(PLBLR)</v>
          </cell>
        </row>
        <row r="11493">
          <cell r="B11493" t="str">
            <v>MBR_SK</v>
          </cell>
          <cell r="C11493" t="str">
            <v>Unique identifier for a given member. auto generated key</v>
          </cell>
        </row>
        <row r="11494">
          <cell r="B11494" t="str">
            <v>MBR_COPAY_AMT</v>
          </cell>
          <cell r="C11494" t="str">
            <v xml:space="preserve"> Amount paid by recipient for services rendered.</v>
          </cell>
        </row>
        <row r="11495">
          <cell r="B11495" t="str">
            <v>DTL_NUM_REF</v>
          </cell>
          <cell r="C11495"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11496">
          <cell r="B11496" t="str">
            <v>END_EFF_DT</v>
          </cell>
          <cell r="C11496" t="str">
            <v>End Effective Date</v>
          </cell>
        </row>
        <row r="11497">
          <cell r="B11497" t="str">
            <v>ALLW_AMT</v>
          </cell>
          <cell r="C11497" t="str">
            <v xml:space="preserve">Allowed charges for each billed service for each claim line number </v>
          </cell>
        </row>
        <row r="11498">
          <cell r="B11498" t="str">
            <v>ORG_SK</v>
          </cell>
          <cell r="C11498" t="str">
            <v>Unique identifier for a given Organization.</v>
          </cell>
        </row>
        <row r="11499">
          <cell r="B11499" t="str">
            <v>SRC_KEY_TYP_CD</v>
          </cell>
          <cell r="C11499" t="str">
            <v>Code which indicates the source key type.</v>
          </cell>
        </row>
        <row r="11500">
          <cell r="B11500" t="str">
            <v>REC_HASH_KEY</v>
          </cell>
          <cell r="C11500" t="str">
            <v>It’s  an ETL generated column which  refers to a unique identifier or fingerprint generated from the data within a record using a hash function.</v>
          </cell>
        </row>
        <row r="11501">
          <cell r="B11501" t="str">
            <v>REMIT_NUM</v>
          </cell>
          <cell r="C11501" t="str">
            <v>Remit number associated with claim. Populated when you run remits.</v>
          </cell>
        </row>
        <row r="11502">
          <cell r="B11502" t="str">
            <v>DIAG_TRTM_IND</v>
          </cell>
          <cell r="C11502"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11503">
          <cell r="B11503" t="str">
            <v>UPD_DTTM</v>
          </cell>
          <cell r="C11503" t="str">
            <v>Date time when record is updated</v>
          </cell>
        </row>
        <row r="11504">
          <cell r="B11504" t="str">
            <v>CRT_DTTM</v>
          </cell>
          <cell r="C11504" t="str">
            <v>Date time when record is created</v>
          </cell>
        </row>
        <row r="11505">
          <cell r="B11505" t="str">
            <v>REC_HASH_KEY</v>
          </cell>
          <cell r="C11505" t="str">
            <v>It’s  an ETL generated column fwhich  refers to a unique identifier or fingerprint generated from the data within a record using a hash function.</v>
          </cell>
        </row>
        <row r="11506">
          <cell r="B11506" t="str">
            <v>PTNT_DISCHRG_STS_CD</v>
          </cell>
          <cell r="C11506" t="str">
            <v>Patient Discharge Status Code</v>
          </cell>
        </row>
        <row r="11507">
          <cell r="B11507" t="str">
            <v>CLM_RECV_DT</v>
          </cell>
          <cell r="C11507" t="str">
            <v>Date when the claim was received (DTE_BILLED)</v>
          </cell>
        </row>
        <row r="11508">
          <cell r="B11508" t="str">
            <v>WAIVER_ID</v>
          </cell>
          <cell r="C11508" t="str">
            <v>Waiver Identifier</v>
          </cell>
        </row>
        <row r="11509">
          <cell r="B11509" t="str">
            <v>PROV_OVRD_OTHR_2_IND</v>
          </cell>
          <cell r="C11509" t="str">
            <v>Override Other Provider 2 calculation</v>
          </cell>
        </row>
        <row r="11510">
          <cell r="B11510" t="str">
            <v>CRT_BY_USER_ID</v>
          </cell>
          <cell r="C11510" t="str">
            <v>User who created the record</v>
          </cell>
        </row>
        <row r="11511">
          <cell r="B11511" t="str">
            <v>TENANT_CD</v>
          </cell>
          <cell r="C11511" t="str">
            <v>Code representing the customer who owns the given record</v>
          </cell>
        </row>
        <row r="11512">
          <cell r="B11512" t="str">
            <v>SRC_SYS_CD</v>
          </cell>
          <cell r="C11512" t="str">
            <v>Code which indicates the source system</v>
          </cell>
        </row>
        <row r="11513">
          <cell r="B11513" t="str">
            <v>REPLACEMENT_NATIONAL_DRUG_CODE_AN_11</v>
          </cell>
          <cell r="C11513" t="str">
            <v>Replacement National Drug Code An 11(REPNDC)</v>
          </cell>
        </row>
        <row r="11514">
          <cell r="B11514" t="str">
            <v>PROV_PERF_LOC_SK</v>
          </cell>
          <cell r="C11514" t="str">
            <v>Reference key from provider represent performing provider location</v>
          </cell>
        </row>
        <row r="11515">
          <cell r="B11515" t="str">
            <v>BILL_COV_DAY</v>
          </cell>
          <cell r="C11515" t="str">
            <v>Billed covered days</v>
          </cell>
        </row>
        <row r="11516">
          <cell r="B11516" t="str">
            <v>TO_TXT_COPAY_AMT</v>
          </cell>
          <cell r="C11516" t="str">
            <v>Total claim external insurance copay amount. (Plandata.Claim)</v>
          </cell>
        </row>
        <row r="11517">
          <cell r="B11517" t="str">
            <v>TENANT_CD</v>
          </cell>
          <cell r="C11517" t="str">
            <v>Tenant Code</v>
          </cell>
        </row>
        <row r="11518">
          <cell r="B11518" t="str">
            <v>max_length</v>
          </cell>
          <cell r="C11518" t="str">
            <v>null</v>
          </cell>
        </row>
        <row r="11519">
          <cell r="B11519" t="str">
            <v>window</v>
          </cell>
          <cell r="C11519" t="str">
            <v>null</v>
          </cell>
        </row>
        <row r="11520">
          <cell r="B11520" t="str">
            <v>data_type</v>
          </cell>
          <cell r="C11520" t="str">
            <v>null</v>
          </cell>
        </row>
        <row r="11521">
          <cell r="B11521" t="str">
            <v>percent_null</v>
          </cell>
          <cell r="C11521" t="str">
            <v>null</v>
          </cell>
        </row>
        <row r="11522">
          <cell r="B11522" t="str">
            <v>ks_test</v>
          </cell>
          <cell r="C11522" t="str">
            <v>null</v>
          </cell>
        </row>
        <row r="11523">
          <cell r="B11523" t="str">
            <v>percent_null_delta</v>
          </cell>
          <cell r="C11523" t="str">
            <v>null</v>
          </cell>
        </row>
        <row r="11524">
          <cell r="B11524" t="str">
            <v>non_null_columns</v>
          </cell>
          <cell r="C11524" t="str">
            <v>null</v>
          </cell>
        </row>
        <row r="11525">
          <cell r="B11525" t="str">
            <v>monitor_version</v>
          </cell>
          <cell r="C11525" t="str">
            <v>null</v>
          </cell>
        </row>
        <row r="11526">
          <cell r="B11526" t="str">
            <v>log_type</v>
          </cell>
          <cell r="C11526" t="str">
            <v>null</v>
          </cell>
        </row>
        <row r="11527">
          <cell r="B11527" t="str">
            <v>non_null_columns</v>
          </cell>
          <cell r="C11527" t="str">
            <v>null</v>
          </cell>
        </row>
        <row r="11528">
          <cell r="B11528" t="str">
            <v>granularity</v>
          </cell>
          <cell r="C11528" t="str">
            <v>null</v>
          </cell>
        </row>
        <row r="11529">
          <cell r="B11529" t="str">
            <v>num_zeros</v>
          </cell>
          <cell r="C11529" t="str">
            <v>null</v>
          </cell>
        </row>
        <row r="11530">
          <cell r="B11530" t="str">
            <v>num_nan</v>
          </cell>
          <cell r="C11530" t="str">
            <v>null</v>
          </cell>
        </row>
        <row r="11531">
          <cell r="B11531" t="str">
            <v>log_type</v>
          </cell>
          <cell r="C11531" t="str">
            <v>null</v>
          </cell>
        </row>
        <row r="11532">
          <cell r="B11532" t="str">
            <v>avg</v>
          </cell>
          <cell r="C11532" t="str">
            <v>null</v>
          </cell>
        </row>
        <row r="11533">
          <cell r="B11533" t="str">
            <v>slice_value</v>
          </cell>
          <cell r="C11533" t="str">
            <v>null</v>
          </cell>
        </row>
        <row r="11534">
          <cell r="B11534" t="str">
            <v>window</v>
          </cell>
          <cell r="C11534" t="str">
            <v>null</v>
          </cell>
        </row>
        <row r="11535">
          <cell r="B11535" t="str">
            <v>median</v>
          </cell>
          <cell r="C11535" t="str">
            <v>null</v>
          </cell>
        </row>
        <row r="11536">
          <cell r="B11536" t="str">
            <v>median</v>
          </cell>
          <cell r="C11536" t="str">
            <v>null</v>
          </cell>
        </row>
        <row r="11537">
          <cell r="B11537" t="str">
            <v>quantiles</v>
          </cell>
          <cell r="C11537" t="str">
            <v>null</v>
          </cell>
        </row>
        <row r="11538">
          <cell r="B11538" t="str">
            <v>ADDR_LN_2</v>
          </cell>
          <cell r="C11538" t="str">
            <v>null</v>
          </cell>
        </row>
        <row r="11539">
          <cell r="B11539" t="str">
            <v>PROV_GRAD_YR</v>
          </cell>
          <cell r="C11539" t="str">
            <v>null</v>
          </cell>
        </row>
        <row r="11540">
          <cell r="B11540" t="str">
            <v>ADDR_ID</v>
          </cell>
          <cell r="C11540" t="str">
            <v>null</v>
          </cell>
        </row>
        <row r="11541">
          <cell r="B11541" t="str">
            <v>PROV_SFX</v>
          </cell>
          <cell r="C11541" t="str">
            <v>null</v>
          </cell>
        </row>
        <row r="11542">
          <cell r="B11542" t="str">
            <v>SUB_TENANT_CD</v>
          </cell>
          <cell r="C11542" t="str">
            <v>Sub Tenant Code</v>
          </cell>
        </row>
        <row r="11543">
          <cell r="B11543" t="str">
            <v>DTE_PROV_BIRTH</v>
          </cell>
          <cell r="C11543" t="str">
            <v>null</v>
          </cell>
        </row>
        <row r="11544">
          <cell r="B11544" t="str">
            <v>NAM_DIRECT_SUP</v>
          </cell>
          <cell r="C11544" t="str">
            <v>null</v>
          </cell>
        </row>
        <row r="11545">
          <cell r="B11545" t="str">
            <v>OP_PHYSN_REQ</v>
          </cell>
          <cell r="C11545" t="str">
            <v>indicator 'Y' or 'N' specifies if an operating physician is required</v>
          </cell>
        </row>
        <row r="11546">
          <cell r="B11546" t="str">
            <v>UPD_BY_USER_ID</v>
          </cell>
          <cell r="C11546" t="str">
            <v>User who updated the record</v>
          </cell>
        </row>
        <row r="11547">
          <cell r="B11547" t="str">
            <v>PROV_MC_BILL_SSK</v>
          </cell>
          <cell r="C11547" t="str">
            <v>ETL generaed key using key columns</v>
          </cell>
        </row>
        <row r="11548">
          <cell r="B11548" t="str">
            <v>DEL_PBLCS_IND</v>
          </cell>
          <cell r="C11548" t="str">
            <v>Indicates whether the provider wishes to continue receiving publications.  A value of Y indicates the provider wishes to continue receiving publications, and a value of N indicates the provider no longer wishes to receive publications.</v>
          </cell>
        </row>
        <row r="11549">
          <cell r="B11549" t="str">
            <v>EXPIRE_DT</v>
          </cell>
          <cell r="C11549" t="str">
            <v>License Expiration Date.</v>
          </cell>
        </row>
        <row r="11550">
          <cell r="B11550" t="str">
            <v>ENTY_ID</v>
          </cell>
          <cell r="C11550" t="str">
            <v>The unique identifier for the provider entity.</v>
          </cell>
        </row>
        <row r="11551">
          <cell r="B11551" t="str">
            <v>UPD_DTTM</v>
          </cell>
          <cell r="C11551" t="str">
            <v>Date time when record is updated</v>
          </cell>
        </row>
        <row r="11552">
          <cell r="B11552" t="str">
            <v>PROV_ADDR_SK</v>
          </cell>
          <cell r="C11552" t="str">
            <v>Unique system generated key for the table</v>
          </cell>
        </row>
        <row r="11553">
          <cell r="B11553" t="str">
            <v>REC_HASH_KEY</v>
          </cell>
          <cell r="C11553" t="str">
            <v>It’s  an ETL generated column which  refers to a unique identifier or fingerprint generated from the data within a record using a hash function.</v>
          </cell>
        </row>
        <row r="11554">
          <cell r="B11554" t="str">
            <v>LTC_CERT_DT</v>
          </cell>
          <cell r="C11554" t="str">
            <v xml:space="preserve"> This field indicates the date of LTC certification for a category of service.</v>
          </cell>
        </row>
        <row r="11555">
          <cell r="B11555" t="str">
            <v>PROV_LICENSE_SK</v>
          </cell>
          <cell r="C11555" t="str">
            <v>Unique system generated key for the table</v>
          </cell>
        </row>
        <row r="11556">
          <cell r="B11556" t="str">
            <v>CRT_DTTM</v>
          </cell>
          <cell r="C11556" t="str">
            <v>Date time when record is created</v>
          </cell>
        </row>
        <row r="11557">
          <cell r="B11557" t="str">
            <v>UPD_BY_USER_ID</v>
          </cell>
          <cell r="C11557" t="str">
            <v>User who updated the record</v>
          </cell>
        </row>
        <row r="11558">
          <cell r="B11558" t="str">
            <v>PROV_LICENSE_CLS_SK</v>
          </cell>
          <cell r="C11558" t="str">
            <v>Reference key from License classification table</v>
          </cell>
        </row>
        <row r="11559">
          <cell r="B11559" t="str">
            <v>HOSP_SETTING_CD</v>
          </cell>
          <cell r="C11559" t="str">
            <v>A code indicating if the hospital setting is urban or rural.</v>
          </cell>
        </row>
        <row r="11560">
          <cell r="B11560" t="str">
            <v>MC_REG_CD</v>
          </cell>
          <cell r="C11560" t="str">
            <v>Medicare Region Code</v>
          </cell>
        </row>
        <row r="11561">
          <cell r="B11561" t="str">
            <v>CURR_REC_IND</v>
          </cell>
          <cell r="C11561" t="str">
            <v>Y/N to indicate whether this is the most current ot Active record.</v>
          </cell>
        </row>
        <row r="11562">
          <cell r="B11562" t="str">
            <v>CRT_DTTM</v>
          </cell>
          <cell r="C11562" t="str">
            <v>Date time when record is created</v>
          </cell>
        </row>
        <row r="11563">
          <cell r="B11563" t="str">
            <v>SRC_TRMNT_DT</v>
          </cell>
          <cell r="C11563" t="str">
            <v>The termination date coming from the Soure system</v>
          </cell>
        </row>
        <row r="11564">
          <cell r="B11564" t="str">
            <v>PROV_MC_BILL_SK</v>
          </cell>
          <cell r="C11564" t="str">
            <v>Auto generated key for each record</v>
          </cell>
        </row>
        <row r="11565">
          <cell r="B11565" t="str">
            <v>CRT_BY_USER_ID</v>
          </cell>
          <cell r="C11565" t="str">
            <v>User who created the record</v>
          </cell>
        </row>
        <row r="11566">
          <cell r="B11566" t="str">
            <v>TENANT_CD</v>
          </cell>
          <cell r="C11566" t="str">
            <v>Code representing the customer who owns the given record</v>
          </cell>
        </row>
        <row r="11567">
          <cell r="B11567" t="str">
            <v>PROC_CD_SSK</v>
          </cell>
          <cell r="C11567" t="str">
            <v>ETL generated column</v>
          </cell>
        </row>
        <row r="11568">
          <cell r="B11568" t="str">
            <v>PROC_MOD_3_CD</v>
          </cell>
          <cell r="C11568" t="str">
            <v>Procedure Modifier 3 Code</v>
          </cell>
        </row>
        <row r="11569">
          <cell r="B11569" t="str">
            <v>TENANT_CD</v>
          </cell>
          <cell r="C11569" t="str">
            <v>Tenant Code</v>
          </cell>
        </row>
        <row r="11570">
          <cell r="B11570" t="str">
            <v>PROV_PCP_SVC_LOC_SK</v>
          </cell>
          <cell r="C11570" t="str">
            <v>Reference key from Provider Pcp Service Location table</v>
          </cell>
        </row>
        <row r="11571">
          <cell r="B11571" t="str">
            <v>PRICE_IND_SK</v>
          </cell>
          <cell r="C11571" t="str">
            <v>This is the system assigned key for the pricing indicator.</v>
          </cell>
        </row>
        <row r="11572">
          <cell r="B11572" t="str">
            <v>EFF_DT</v>
          </cell>
          <cell r="C11572" t="str">
            <v>The date that the ICD CM procedure code is to become effective for the ICD CM procedure type in claims processing.</v>
          </cell>
        </row>
        <row r="11573">
          <cell r="B11573" t="str">
            <v>REC_HASH_KEY</v>
          </cell>
          <cell r="C11573" t="str">
            <v>It’s  an ETL generated column which  refers to a unique identifier or fingerprint generated from the data within a record using a hash function.</v>
          </cell>
        </row>
        <row r="11574">
          <cell r="B11574" t="str">
            <v>SUB_TENANT_CD</v>
          </cell>
          <cell r="C11574" t="str">
            <v>Sub Tenant Code</v>
          </cell>
        </row>
        <row r="11575">
          <cell r="B11575" t="str">
            <v>BEG_EFF_DT</v>
          </cell>
          <cell r="C11575" t="str">
            <v>ETL driven Begin date of the record</v>
          </cell>
        </row>
        <row r="11576">
          <cell r="B11576" t="str">
            <v>CRT_BY_USER_ID</v>
          </cell>
          <cell r="C11576" t="str">
            <v>User who created the record</v>
          </cell>
        </row>
        <row r="11577">
          <cell r="B11577" t="str">
            <v>TENANT_CD</v>
          </cell>
          <cell r="C11577" t="str">
            <v>Code representing the customer who owns the given record</v>
          </cell>
        </row>
        <row r="11578">
          <cell r="B11578" t="str">
            <v>TENANT_CD</v>
          </cell>
          <cell r="C11578" t="str">
            <v>Tenant Code</v>
          </cell>
        </row>
        <row r="11579">
          <cell r="B11579" t="str">
            <v>drift_type</v>
          </cell>
          <cell r="C11579" t="str">
            <v>null</v>
          </cell>
        </row>
        <row r="11580">
          <cell r="B11580" t="str">
            <v>granularity</v>
          </cell>
          <cell r="C11580" t="str">
            <v>null</v>
          </cell>
        </row>
        <row r="11581">
          <cell r="B11581" t="str">
            <v>data_type</v>
          </cell>
          <cell r="C11581" t="str">
            <v>null</v>
          </cell>
        </row>
        <row r="11582">
          <cell r="B11582" t="str">
            <v>tv_distance</v>
          </cell>
          <cell r="C11582" t="str">
            <v>null</v>
          </cell>
        </row>
        <row r="11583">
          <cell r="B11583" t="str">
            <v>percent_nan</v>
          </cell>
          <cell r="C11583" t="str">
            <v>null</v>
          </cell>
        </row>
        <row r="11584">
          <cell r="B11584" t="str">
            <v>js_distance</v>
          </cell>
          <cell r="C11584" t="str">
            <v>null</v>
          </cell>
        </row>
        <row r="11585">
          <cell r="B11585" t="str">
            <v>num_nan</v>
          </cell>
          <cell r="C11585" t="str">
            <v>null</v>
          </cell>
        </row>
        <row r="11586">
          <cell r="B11586" t="str">
            <v>num_nan</v>
          </cell>
          <cell r="C11586" t="str">
            <v>null</v>
          </cell>
        </row>
        <row r="11587">
          <cell r="B11587" t="str">
            <v>count</v>
          </cell>
          <cell r="C11587" t="str">
            <v>null</v>
          </cell>
        </row>
        <row r="11588">
          <cell r="B11588" t="str">
            <v>distinct_count</v>
          </cell>
          <cell r="C11588" t="str">
            <v>null</v>
          </cell>
        </row>
        <row r="11589">
          <cell r="B11589" t="str">
            <v>num_zeros</v>
          </cell>
          <cell r="C11589" t="str">
            <v>null</v>
          </cell>
        </row>
        <row r="11590">
          <cell r="B11590" t="str">
            <v>percent_zeros_delta</v>
          </cell>
          <cell r="C11590" t="str">
            <v>null</v>
          </cell>
        </row>
        <row r="11591">
          <cell r="B11591" t="str">
            <v>num_nan</v>
          </cell>
          <cell r="C11591" t="str">
            <v>null</v>
          </cell>
        </row>
        <row r="11592">
          <cell r="B11592" t="str">
            <v>percent_zeros_delta</v>
          </cell>
          <cell r="C11592" t="str">
            <v>null</v>
          </cell>
        </row>
        <row r="11593">
          <cell r="B11593" t="str">
            <v>logging_table_commit_version</v>
          </cell>
          <cell r="C11593" t="str">
            <v>null</v>
          </cell>
        </row>
        <row r="11594">
          <cell r="B11594" t="str">
            <v>stddev</v>
          </cell>
          <cell r="C11594" t="str">
            <v>null</v>
          </cell>
        </row>
        <row r="11595">
          <cell r="B11595" t="str">
            <v>column_name</v>
          </cell>
          <cell r="C11595" t="str">
            <v>null</v>
          </cell>
        </row>
        <row r="11596">
          <cell r="B11596" t="str">
            <v>frequent_items</v>
          </cell>
          <cell r="C11596" t="str">
            <v>null</v>
          </cell>
        </row>
        <row r="11597">
          <cell r="B11597" t="str">
            <v>window</v>
          </cell>
          <cell r="C11597" t="str">
            <v>null</v>
          </cell>
        </row>
        <row r="11598">
          <cell r="B11598" t="str">
            <v>monitor_version</v>
          </cell>
          <cell r="C11598" t="str">
            <v>null</v>
          </cell>
        </row>
        <row r="11599">
          <cell r="B11599" t="str">
            <v>percent_distinct_delta</v>
          </cell>
          <cell r="C11599" t="str">
            <v>null</v>
          </cell>
        </row>
        <row r="11600">
          <cell r="B11600" t="str">
            <v>column_name</v>
          </cell>
          <cell r="C11600" t="str">
            <v>null</v>
          </cell>
        </row>
        <row r="11601">
          <cell r="B11601" t="str">
            <v>num_zeros</v>
          </cell>
          <cell r="C11601" t="str">
            <v>null</v>
          </cell>
        </row>
        <row r="11602">
          <cell r="B11602" t="str">
            <v>min_length</v>
          </cell>
          <cell r="C11602" t="str">
            <v>null</v>
          </cell>
        </row>
        <row r="11603">
          <cell r="B11603" t="str">
            <v>percent_zeros</v>
          </cell>
          <cell r="C11603" t="str">
            <v>null</v>
          </cell>
        </row>
        <row r="11604">
          <cell r="B11604" t="str">
            <v>num_zeros</v>
          </cell>
          <cell r="C11604" t="str">
            <v>null</v>
          </cell>
        </row>
        <row r="11605">
          <cell r="B11605" t="str">
            <v>logging_table_commit_version</v>
          </cell>
          <cell r="C11605" t="str">
            <v>null</v>
          </cell>
        </row>
        <row r="11606">
          <cell r="B11606" t="str">
            <v>percent_distinct_delta</v>
          </cell>
          <cell r="C11606" t="str">
            <v>null</v>
          </cell>
        </row>
        <row r="11607">
          <cell r="B11607" t="str">
            <v>monitor_version</v>
          </cell>
          <cell r="C11607" t="str">
            <v>null</v>
          </cell>
        </row>
        <row r="11608">
          <cell r="B11608" t="str">
            <v>slice_value</v>
          </cell>
          <cell r="C11608" t="str">
            <v>null</v>
          </cell>
        </row>
        <row r="11609">
          <cell r="B11609" t="str">
            <v>window</v>
          </cell>
          <cell r="C11609" t="str">
            <v>null</v>
          </cell>
        </row>
        <row r="11610">
          <cell r="B11610" t="str">
            <v>percent_distinct</v>
          </cell>
          <cell r="C11610" t="str">
            <v>null</v>
          </cell>
        </row>
        <row r="11611">
          <cell r="B11611" t="str">
            <v>num_zeros</v>
          </cell>
          <cell r="C11611" t="str">
            <v>null</v>
          </cell>
        </row>
        <row r="11612">
          <cell r="B11612" t="str">
            <v>median</v>
          </cell>
          <cell r="C11612" t="str">
            <v>null</v>
          </cell>
        </row>
        <row r="11613">
          <cell r="B11613" t="str">
            <v>percent_null</v>
          </cell>
          <cell r="C11613" t="str">
            <v>null</v>
          </cell>
        </row>
        <row r="11614">
          <cell r="B11614" t="str">
            <v>avg_delta</v>
          </cell>
          <cell r="C11614" t="str">
            <v>null</v>
          </cell>
        </row>
        <row r="11615">
          <cell r="B11615" t="str">
            <v>window</v>
          </cell>
          <cell r="C11615" t="str">
            <v>null</v>
          </cell>
        </row>
        <row r="11616">
          <cell r="B11616" t="str">
            <v>Other_Provider_Identifier_Type_Code_49</v>
          </cell>
          <cell r="C11616" t="str">
            <v>null</v>
          </cell>
        </row>
        <row r="11617">
          <cell r="B11617" t="str">
            <v>unemployment_rate</v>
          </cell>
          <cell r="C11617" t="str">
            <v>null</v>
          </cell>
        </row>
        <row r="11618">
          <cell r="B11618" t="str">
            <v>poverty</v>
          </cell>
          <cell r="C11618" t="str">
            <v>null</v>
          </cell>
        </row>
        <row r="11619">
          <cell r="B11619" t="str">
            <v>AGGRT_CLM_CNT</v>
          </cell>
          <cell r="C11619" t="str">
            <v>null</v>
          </cell>
        </row>
        <row r="11620">
          <cell r="B11620" t="str">
            <v>age_10_to_19</v>
          </cell>
          <cell r="C11620" t="str">
            <v>null</v>
          </cell>
        </row>
        <row r="11621">
          <cell r="B11621" t="str">
            <v>MBR_ENRL_CNT</v>
          </cell>
          <cell r="C11621" t="str">
            <v>null</v>
          </cell>
        </row>
        <row r="11622">
          <cell r="B11622" t="str">
            <v>ADJUNCT_VAR_UNINSD_NONINST_PCT</v>
          </cell>
          <cell r="C11622" t="str">
            <v>null</v>
          </cell>
        </row>
        <row r="11623">
          <cell r="B11623" t="str">
            <v>rent_median</v>
          </cell>
          <cell r="C11623" t="str">
            <v>null</v>
          </cell>
        </row>
        <row r="11624">
          <cell r="B11624" t="str">
            <v>Other_Provider_Identifier_46</v>
          </cell>
          <cell r="C11624" t="str">
            <v>null</v>
          </cell>
        </row>
        <row r="11625">
          <cell r="B11625" t="str">
            <v>RACE_DIM_KEY</v>
          </cell>
          <cell r="C11625" t="str">
            <v>null</v>
          </cell>
        </row>
        <row r="11626">
          <cell r="B11626" t="str">
            <v>Healthcare_Provider_Taxonomy_Group_1</v>
          </cell>
          <cell r="C11626" t="str">
            <v>null</v>
          </cell>
        </row>
        <row r="11627">
          <cell r="B11627" t="str">
            <v>AGGRT_PAID_AMT</v>
          </cell>
          <cell r="C11627" t="str">
            <v>null</v>
          </cell>
        </row>
        <row r="11628">
          <cell r="B11628" t="str">
            <v>ZIP_CD</v>
          </cell>
          <cell r="C11628" t="str">
            <v>null</v>
          </cell>
        </row>
        <row r="11629">
          <cell r="B11629" t="str">
            <v>health_uninsured</v>
          </cell>
          <cell r="C11629" t="str">
            <v>null</v>
          </cell>
        </row>
        <row r="11630">
          <cell r="B11630" t="str">
            <v>parent_zcta</v>
          </cell>
          <cell r="C11630" t="str">
            <v>null</v>
          </cell>
        </row>
        <row r="11631">
          <cell r="B11631" t="str">
            <v>Healthcare_Provider_Taxonomy_Group_6</v>
          </cell>
          <cell r="C11631" t="str">
            <v>null</v>
          </cell>
        </row>
        <row r="11632">
          <cell r="B11632" t="str">
            <v>income_household_150_over</v>
          </cell>
          <cell r="C11632" t="str">
            <v>null</v>
          </cell>
        </row>
        <row r="11633">
          <cell r="B11633" t="str">
            <v>Other_Provider_Identifier_Type_Code_43</v>
          </cell>
          <cell r="C11633" t="str">
            <v>null</v>
          </cell>
        </row>
        <row r="11634">
          <cell r="B11634" t="str">
            <v>TXNMY_DIM_KEY</v>
          </cell>
          <cell r="C11634" t="str">
            <v>null</v>
          </cell>
        </row>
        <row r="11635">
          <cell r="B11635" t="str">
            <v>Other_Provider_Identifier_Type_Code_48</v>
          </cell>
          <cell r="C11635" t="str">
            <v>null</v>
          </cell>
        </row>
        <row r="11636">
          <cell r="B11636" t="str">
            <v>CD</v>
          </cell>
          <cell r="C11636" t="str">
            <v>null</v>
          </cell>
        </row>
        <row r="11637">
          <cell r="B11637" t="str">
            <v>CRT_DT</v>
          </cell>
          <cell r="C11637" t="str">
            <v>null</v>
          </cell>
        </row>
        <row r="11638">
          <cell r="B11638" t="str">
            <v>UPD_BY_USER_ID</v>
          </cell>
          <cell r="C11638" t="str">
            <v>null</v>
          </cell>
        </row>
        <row r="11639">
          <cell r="B11639" t="str">
            <v>age_over_80</v>
          </cell>
          <cell r="C11639" t="str">
            <v>null</v>
          </cell>
        </row>
        <row r="11640">
          <cell r="B11640" t="str">
            <v>married</v>
          </cell>
          <cell r="C11640" t="str">
            <v>null</v>
          </cell>
        </row>
        <row r="11641">
          <cell r="B11641" t="str">
            <v>DT_DIM_KEY</v>
          </cell>
          <cell r="C11641" t="str">
            <v>null</v>
          </cell>
        </row>
        <row r="11642">
          <cell r="B11642" t="str">
            <v>Other_Provider_Identifier_State_46</v>
          </cell>
          <cell r="C11642" t="str">
            <v>null</v>
          </cell>
        </row>
        <row r="11643">
          <cell r="B11643" t="str">
            <v>income_household_15_to_20</v>
          </cell>
          <cell r="C11643" t="str">
            <v>null</v>
          </cell>
        </row>
        <row r="11644">
          <cell r="B11644" t="str">
            <v>hispanic</v>
          </cell>
          <cell r="C11644" t="str">
            <v>null</v>
          </cell>
        </row>
        <row r="11645">
          <cell r="B11645" t="str">
            <v>rent_burden</v>
          </cell>
          <cell r="C11645" t="str">
            <v>null</v>
          </cell>
        </row>
        <row r="11646">
          <cell r="B11646" t="str">
            <v>population</v>
          </cell>
          <cell r="C11646" t="str">
            <v>null</v>
          </cell>
        </row>
        <row r="11647">
          <cell r="B11647" t="str">
            <v>REC_HASH_KEY</v>
          </cell>
          <cell r="C11647" t="str">
            <v>It’s  an ETL generated column fwhich  refers to a unique identifier or fingerprint generated from the data within a record using a hash function.</v>
          </cell>
        </row>
        <row r="11648">
          <cell r="B11648" t="str">
            <v>CLM_ID</v>
          </cell>
          <cell r="C11648" t="str">
            <v>This is the unique identifier assigned to the claim.</v>
          </cell>
        </row>
        <row r="11649">
          <cell r="B11649" t="str">
            <v>UPD_DT</v>
          </cell>
          <cell r="C11649" t="str">
            <v>Date and time when this record was last updated.</v>
          </cell>
        </row>
        <row r="11650">
          <cell r="B11650" t="str">
            <v>MEAS_CD</v>
          </cell>
          <cell r="C11650" t="str">
            <v>null</v>
          </cell>
        </row>
        <row r="11651">
          <cell r="B11651" t="str">
            <v>TENANT_CD</v>
          </cell>
          <cell r="C11651" t="str">
            <v>E.g., OZ</v>
          </cell>
        </row>
        <row r="11652">
          <cell r="B11652" t="str">
            <v>EVENT_IND</v>
          </cell>
          <cell r="C11652" t="str">
            <v>null</v>
          </cell>
        </row>
        <row r="11653">
          <cell r="B11653" t="str">
            <v>UPD_DT</v>
          </cell>
          <cell r="C11653" t="str">
            <v>Date and time when this record was last updated.</v>
          </cell>
        </row>
        <row r="11654">
          <cell r="B11654" t="str">
            <v>src_count</v>
          </cell>
          <cell r="C11654" t="str">
            <v>null</v>
          </cell>
        </row>
        <row r="11655">
          <cell r="B11655" t="str">
            <v>PROV_ID</v>
          </cell>
          <cell r="C11655" t="str">
            <v>This is the unique number assigned to the provider.</v>
          </cell>
        </row>
        <row r="11656">
          <cell r="B11656" t="str">
            <v>SUPLM_DATA_IND</v>
          </cell>
          <cell r="C11656" t="str">
            <v>This flag indicates the data has come from supplemental files.  (Y - Indicates the pharmacy data came from        Supplemental files;  N - indicates the pharmacy data came from primary source files)</v>
          </cell>
        </row>
        <row r="11657">
          <cell r="B11657" t="str">
            <v>NUMR_IND</v>
          </cell>
          <cell r="C11657" t="str">
            <v>null</v>
          </cell>
        </row>
        <row r="11658">
          <cell r="B11658" t="str">
            <v>RUN_VRSN_ID</v>
          </cell>
          <cell r="C11658" t="str">
            <v>The version of the loaded data.</v>
          </cell>
        </row>
        <row r="11659">
          <cell r="B11659" t="str">
            <v>MEAS_CD</v>
          </cell>
          <cell r="C11659" t="str">
            <v>null</v>
          </cell>
        </row>
        <row r="11660">
          <cell r="B11660" t="str">
            <v>UPD_DT</v>
          </cell>
          <cell r="C11660" t="str">
            <v/>
          </cell>
        </row>
        <row r="11661">
          <cell r="B11661" t="str">
            <v>TENANT_CD</v>
          </cell>
          <cell r="C11661" t="str">
            <v>E.g., OZ</v>
          </cell>
        </row>
        <row r="11662">
          <cell r="B11662" t="str">
            <v>MOD_1_CD</v>
          </cell>
          <cell r="C11662" t="str">
            <v>The first CPT/CPT2 modifier on the claim. (may be blank)</v>
          </cell>
        </row>
        <row r="11663">
          <cell r="B11663" t="str">
            <v>PPN_SEG_DIM_KEY</v>
          </cell>
          <cell r="C11663" t="str">
            <v/>
          </cell>
        </row>
        <row r="11664">
          <cell r="B11664" t="str">
            <v>MEAS_ID</v>
          </cell>
          <cell r="C11664" t="str">
            <v>This is subcategory for certain measures.For ADD its Rate1- Initiation phase (ADD1) and Rate 2 -C&amp;M phase.(ADD2). For SPC, rate 1 is for Received statin medication and rate 2 for Adherence</v>
          </cell>
        </row>
        <row r="11665">
          <cell r="B11665" t="str">
            <v>MEAS_YR_NUM</v>
          </cell>
          <cell r="C11665" t="str">
            <v>null</v>
          </cell>
        </row>
        <row r="11666">
          <cell r="B11666" t="str">
            <v>UPD_DT</v>
          </cell>
          <cell r="C11666" t="str">
            <v>Date and time when this record was last updated.</v>
          </cell>
        </row>
        <row r="11667">
          <cell r="B11667" t="str">
            <v>MEAS_YR_NUM</v>
          </cell>
          <cell r="C11667" t="str">
            <v>null</v>
          </cell>
        </row>
        <row r="11668">
          <cell r="B11668" t="str">
            <v>TOOTH_SRFC_CD</v>
          </cell>
          <cell r="C11668" t="str">
            <v>Tooth surface code for dental claim</v>
          </cell>
        </row>
        <row r="11669">
          <cell r="B11669" t="str">
            <v>End_time</v>
          </cell>
          <cell r="C11669" t="str">
            <v>null</v>
          </cell>
        </row>
        <row r="11670">
          <cell r="B11670" t="str">
            <v>SEQ_NUM</v>
          </cell>
          <cell r="C11670" t="str">
            <v>null</v>
          </cell>
        </row>
        <row r="11671">
          <cell r="B11671" t="str">
            <v>RACE_DIM_KEY</v>
          </cell>
          <cell r="C11671" t="str">
            <v/>
          </cell>
        </row>
        <row r="11672">
          <cell r="B11672" t="str">
            <v>meas_yr_num</v>
          </cell>
          <cell r="C11672" t="str">
            <v>Gender</v>
          </cell>
        </row>
        <row r="11673">
          <cell r="B11673" t="str">
            <v>MBR_ID</v>
          </cell>
          <cell r="C11673" t="str">
            <v>null</v>
          </cell>
        </row>
        <row r="11674">
          <cell r="B11674" t="str">
            <v>RUN_VRSN_ID</v>
          </cell>
          <cell r="C11674" t="str">
            <v>null</v>
          </cell>
        </row>
        <row r="11675">
          <cell r="B11675" t="str">
            <v>EVENT_IND</v>
          </cell>
          <cell r="C11675" t="str">
            <v/>
          </cell>
        </row>
        <row r="11676">
          <cell r="B11676" t="str">
            <v>cond_cat_id</v>
          </cell>
          <cell r="C11676" t="str">
            <v>Condition category ID.</v>
          </cell>
        </row>
        <row r="11677">
          <cell r="B11677" t="str">
            <v>TENANT_CD</v>
          </cell>
          <cell r="C11677" t="str">
            <v>E.g., OZ</v>
          </cell>
        </row>
        <row r="11678">
          <cell r="B11678" t="str">
            <v>EVENT_IND</v>
          </cell>
          <cell r="C11678" t="str">
            <v/>
          </cell>
        </row>
        <row r="11679">
          <cell r="B11679" t="str">
            <v>mbr_id</v>
          </cell>
          <cell r="C11679" t="str">
            <v>The unique number assigned to the member.</v>
          </cell>
        </row>
        <row r="11680">
          <cell r="B11680" t="str">
            <v>NDC</v>
          </cell>
          <cell r="C11680" t="str">
            <v>This code identifies the specific drug code of the prescription. (may be blank)</v>
          </cell>
        </row>
        <row r="11681">
          <cell r="B11681" t="str">
            <v>CRT_DT</v>
          </cell>
          <cell r="C11681" t="str">
            <v>null</v>
          </cell>
        </row>
        <row r="11682">
          <cell r="B11682" t="str">
            <v>PPN_SEG_DIM_KEY</v>
          </cell>
          <cell r="C11682" t="str">
            <v/>
          </cell>
        </row>
        <row r="11683">
          <cell r="B11683" t="str">
            <v>SRC_SYS_CD</v>
          </cell>
          <cell r="C11683" t="str">
            <v>Source system of the data</v>
          </cell>
        </row>
        <row r="11684">
          <cell r="B11684" t="str">
            <v>ACTVY_CD</v>
          </cell>
          <cell r="C11684" t="str">
            <v>Code indicating the type of visit</v>
          </cell>
        </row>
        <row r="11685">
          <cell r="B11685" t="str">
            <v>OUT_PAYR_CD</v>
          </cell>
          <cell r="C11685" t="str">
            <v>null</v>
          </cell>
        </row>
        <row r="11686">
          <cell r="B11686" t="str">
            <v>NUMR_IND</v>
          </cell>
          <cell r="C11686" t="str">
            <v/>
          </cell>
        </row>
        <row r="11687">
          <cell r="B11687" t="str">
            <v>CLM_STS_CD</v>
          </cell>
          <cell r="C11687" t="str">
            <v>This is the status of the claim.  (1 - Paid; 2 - Denied)</v>
          </cell>
        </row>
        <row r="11688">
          <cell r="B11688" t="str">
            <v>TOOTH_SRFC_2_CD</v>
          </cell>
          <cell r="C11688" t="str">
            <v>null</v>
          </cell>
        </row>
        <row r="11689">
          <cell r="B11689" t="str">
            <v>UPD_BY_USER_ID</v>
          </cell>
          <cell r="C11689" t="str">
            <v>The user who last updated this record.</v>
          </cell>
        </row>
        <row r="11690">
          <cell r="B11690" t="str">
            <v>PPN_SEG_DIM_KEY</v>
          </cell>
          <cell r="C11690" t="str">
            <v/>
          </cell>
        </row>
        <row r="11691">
          <cell r="B11691" t="str">
            <v>RUN_VRSN_ID</v>
          </cell>
          <cell r="C11691" t="str">
            <v/>
          </cell>
        </row>
        <row r="11692">
          <cell r="B11692" t="str">
            <v>payer_type</v>
          </cell>
          <cell r="C11692" t="str">
            <v>null</v>
          </cell>
        </row>
        <row r="11693">
          <cell r="B11693" t="str">
            <v>payer</v>
          </cell>
          <cell r="C11693" t="str">
            <v>The cross-referenced output payer code; also called a Product Code.</v>
          </cell>
        </row>
        <row r="11694">
          <cell r="B11694" t="str">
            <v>CURR_REC_IND</v>
          </cell>
          <cell r="C11694" t="str">
            <v>Row number</v>
          </cell>
        </row>
        <row r="11695">
          <cell r="B11695" t="str">
            <v>CURR_REC_IND</v>
          </cell>
          <cell r="C11695" t="str">
            <v>Row number</v>
          </cell>
        </row>
        <row r="11696">
          <cell r="B11696" t="str">
            <v>dischrg_dt</v>
          </cell>
          <cell r="C11696" t="str">
            <v>The date of discharge. (may be blank)</v>
          </cell>
        </row>
        <row r="11697">
          <cell r="B11697" t="str">
            <v>mbr_id</v>
          </cell>
          <cell r="C11697" t="str">
            <v>Unique member ID</v>
          </cell>
        </row>
        <row r="11698">
          <cell r="B11698" t="str">
            <v>slice_value</v>
          </cell>
          <cell r="C11698" t="str">
            <v>null</v>
          </cell>
        </row>
        <row r="11699">
          <cell r="B11699" t="str">
            <v>stddev</v>
          </cell>
          <cell r="C11699" t="str">
            <v>null</v>
          </cell>
        </row>
        <row r="11700">
          <cell r="B11700" t="str">
            <v>percent_zeros_delta</v>
          </cell>
          <cell r="C11700" t="str">
            <v>null</v>
          </cell>
        </row>
        <row r="11701">
          <cell r="B11701" t="str">
            <v>percent_null</v>
          </cell>
          <cell r="C11701" t="str">
            <v>null</v>
          </cell>
        </row>
        <row r="11702">
          <cell r="B11702" t="str">
            <v>min</v>
          </cell>
          <cell r="C11702" t="str">
            <v>null</v>
          </cell>
        </row>
        <row r="11703">
          <cell r="B11703" t="str">
            <v>percent_nan</v>
          </cell>
          <cell r="C11703" t="str">
            <v>null</v>
          </cell>
        </row>
        <row r="11704">
          <cell r="B11704" t="str">
            <v>granularity</v>
          </cell>
          <cell r="C11704" t="str">
            <v>null</v>
          </cell>
        </row>
        <row r="11705">
          <cell r="B11705" t="str">
            <v>slice_value</v>
          </cell>
          <cell r="C11705" t="str">
            <v>null</v>
          </cell>
        </row>
        <row r="11706">
          <cell r="B11706" t="str">
            <v>num_zeros</v>
          </cell>
          <cell r="C11706" t="str">
            <v>null</v>
          </cell>
        </row>
        <row r="11707">
          <cell r="B11707" t="str">
            <v>data_type</v>
          </cell>
          <cell r="C11707" t="str">
            <v>null</v>
          </cell>
        </row>
        <row r="11708">
          <cell r="B11708" t="str">
            <v>granularity</v>
          </cell>
          <cell r="C11708" t="str">
            <v>null</v>
          </cell>
        </row>
        <row r="11709">
          <cell r="B11709" t="str">
            <v>l_infinity_distance</v>
          </cell>
          <cell r="C11709" t="str">
            <v>null</v>
          </cell>
        </row>
        <row r="11710">
          <cell r="B11710" t="str">
            <v>percent_nan</v>
          </cell>
          <cell r="C11710" t="str">
            <v>null</v>
          </cell>
        </row>
        <row r="11711">
          <cell r="B11711" t="str">
            <v>non_null_columns_delta</v>
          </cell>
          <cell r="C11711" t="str">
            <v>null</v>
          </cell>
        </row>
        <row r="11712">
          <cell r="B11712" t="str">
            <v>percent_zeros</v>
          </cell>
          <cell r="C11712" t="str">
            <v>null</v>
          </cell>
        </row>
        <row r="11713">
          <cell r="B11713" t="str">
            <v>column_name</v>
          </cell>
          <cell r="C11713" t="str">
            <v>null</v>
          </cell>
        </row>
        <row r="11714">
          <cell r="B11714" t="str">
            <v>percent_null</v>
          </cell>
          <cell r="C11714" t="str">
            <v>null</v>
          </cell>
        </row>
        <row r="11715">
          <cell r="B11715" t="str">
            <v>data_type</v>
          </cell>
          <cell r="C11715" t="str">
            <v>null</v>
          </cell>
        </row>
        <row r="11716">
          <cell r="B11716" t="str">
            <v>slice_key</v>
          </cell>
          <cell r="C11716" t="str">
            <v>null</v>
          </cell>
        </row>
        <row r="11717">
          <cell r="B11717" t="str">
            <v>tv_distance</v>
          </cell>
          <cell r="C11717" t="str">
            <v>null</v>
          </cell>
        </row>
        <row r="11718">
          <cell r="B11718" t="str">
            <v>population_stability_index</v>
          </cell>
          <cell r="C11718" t="str">
            <v>null</v>
          </cell>
        </row>
        <row r="11719">
          <cell r="B11719" t="str">
            <v>window_cmp</v>
          </cell>
          <cell r="C11719" t="str">
            <v>null</v>
          </cell>
        </row>
        <row r="11720">
          <cell r="B11720" t="str">
            <v>drift_type</v>
          </cell>
          <cell r="C11720" t="str">
            <v>null</v>
          </cell>
        </row>
        <row r="11721">
          <cell r="B11721" t="str">
            <v>num_nulls</v>
          </cell>
          <cell r="C11721" t="str">
            <v>null</v>
          </cell>
        </row>
        <row r="11722">
          <cell r="B11722" t="str">
            <v>avg_length</v>
          </cell>
          <cell r="C11722" t="str">
            <v>null</v>
          </cell>
        </row>
        <row r="11723">
          <cell r="B11723" t="str">
            <v>num_zeros</v>
          </cell>
          <cell r="C11723" t="str">
            <v>null</v>
          </cell>
        </row>
        <row r="11724">
          <cell r="B11724" t="str">
            <v>percent_nan</v>
          </cell>
          <cell r="C11724" t="str">
            <v>null</v>
          </cell>
        </row>
        <row r="11725">
          <cell r="B11725" t="str">
            <v>data_type</v>
          </cell>
          <cell r="C11725" t="str">
            <v>null</v>
          </cell>
        </row>
        <row r="11726">
          <cell r="B11726" t="str">
            <v>granularity</v>
          </cell>
          <cell r="C11726" t="str">
            <v>null</v>
          </cell>
        </row>
        <row r="11727">
          <cell r="B11727" t="str">
            <v>drift_type</v>
          </cell>
          <cell r="C11727" t="str">
            <v>null</v>
          </cell>
        </row>
        <row r="11728">
          <cell r="B11728" t="str">
            <v>median</v>
          </cell>
          <cell r="C11728" t="str">
            <v>null</v>
          </cell>
        </row>
        <row r="11729">
          <cell r="B11729" t="str">
            <v>num_nulls</v>
          </cell>
          <cell r="C11729" t="str">
            <v>null</v>
          </cell>
        </row>
        <row r="11730">
          <cell r="B11730" t="str">
            <v>percent_null</v>
          </cell>
          <cell r="C11730" t="str">
            <v>null</v>
          </cell>
        </row>
        <row r="11731">
          <cell r="B11731" t="str">
            <v>frequent_items</v>
          </cell>
          <cell r="C11731" t="str">
            <v>null</v>
          </cell>
        </row>
        <row r="11732">
          <cell r="B11732" t="str">
            <v>slice_key</v>
          </cell>
          <cell r="C11732" t="str">
            <v>null</v>
          </cell>
        </row>
        <row r="11733">
          <cell r="B11733" t="str">
            <v>avg_delta</v>
          </cell>
          <cell r="C11733" t="str">
            <v>null</v>
          </cell>
        </row>
        <row r="11734">
          <cell r="B11734" t="str">
            <v>logging_table_commit_version</v>
          </cell>
          <cell r="C11734" t="str">
            <v>null</v>
          </cell>
        </row>
        <row r="11735">
          <cell r="B11735" t="str">
            <v>CAPTN_IND</v>
          </cell>
          <cell r="C11735" t="str">
            <v>null</v>
          </cell>
        </row>
        <row r="11736">
          <cell r="B11736" t="str">
            <v>VLDTY_CD</v>
          </cell>
          <cell r="C11736" t="str">
            <v>null</v>
          </cell>
        </row>
        <row r="11737">
          <cell r="B11737" t="str">
            <v>BILL_MOD_1_CD</v>
          </cell>
          <cell r="C11737" t="str">
            <v>Code for the first billing modifier</v>
          </cell>
        </row>
        <row r="11738">
          <cell r="B11738" t="str">
            <v>REPKG_IND</v>
          </cell>
          <cell r="C11738" t="str">
            <v>null</v>
          </cell>
        </row>
        <row r="11739">
          <cell r="B11739" t="str">
            <v>CRT_USER_ID</v>
          </cell>
          <cell r="C11739" t="str">
            <v>null</v>
          </cell>
        </row>
        <row r="11740">
          <cell r="B11740" t="str">
            <v>PHM_CLM_SK</v>
          </cell>
          <cell r="C11740" t="str">
            <v>Pharmacy Claim Sk</v>
          </cell>
        </row>
        <row r="11741">
          <cell r="B11741" t="str">
            <v>PTNT_COINS_AMT</v>
          </cell>
          <cell r="C11741" t="str">
            <v>null</v>
          </cell>
        </row>
        <row r="11742">
          <cell r="B11742" t="str">
            <v>PAUTH_DT</v>
          </cell>
          <cell r="C11742" t="str">
            <v>Prior Authorization Date</v>
          </cell>
        </row>
        <row r="11743">
          <cell r="B11743" t="str">
            <v>SYRINGE_CPCTY_NUM</v>
          </cell>
          <cell r="C11743" t="str">
            <v>null</v>
          </cell>
        </row>
        <row r="11744">
          <cell r="B11744" t="str">
            <v>UPD_BY_USER_ID</v>
          </cell>
          <cell r="C11744" t="str">
            <v>Update User Identifier</v>
          </cell>
        </row>
        <row r="11745">
          <cell r="B11745" t="str">
            <v>MED_CLM_HDR_SK</v>
          </cell>
          <cell r="C11745" t="str">
            <v>null</v>
          </cell>
        </row>
        <row r="11746">
          <cell r="B11746" t="str">
            <v>NDC_ADD_DT</v>
          </cell>
          <cell r="C11746" t="str">
            <v>null</v>
          </cell>
        </row>
        <row r="11747">
          <cell r="B11747" t="str">
            <v>NF_TTL_REV_AMT</v>
          </cell>
          <cell r="C11747" t="str">
            <v>null</v>
          </cell>
        </row>
        <row r="11748">
          <cell r="B11748" t="str">
            <v>STS_CD</v>
          </cell>
          <cell r="C11748" t="str">
            <v>null</v>
          </cell>
        </row>
        <row r="11749">
          <cell r="B11749" t="str">
            <v>MED_SURGICAL_CD</v>
          </cell>
          <cell r="C11749" t="str">
            <v>null</v>
          </cell>
        </row>
        <row r="11750">
          <cell r="B11750" t="str">
            <v>PREV_AUTH_IND</v>
          </cell>
          <cell r="C11750" t="str">
            <v>Prior_Auth_Ind</v>
          </cell>
        </row>
        <row r="11751">
          <cell r="B11751" t="str">
            <v>UPD_DTTM</v>
          </cell>
          <cell r="C11751" t="str">
            <v>null</v>
          </cell>
        </row>
        <row r="11752">
          <cell r="B11752" t="str">
            <v>STS_CD</v>
          </cell>
          <cell r="C11752" t="str">
            <v>null</v>
          </cell>
        </row>
        <row r="11753">
          <cell r="B11753" t="str">
            <v>REFILL_IND</v>
          </cell>
          <cell r="C11753" t="str">
            <v>Refill Indicator</v>
          </cell>
        </row>
        <row r="11754">
          <cell r="B11754" t="str">
            <v>MED_CLM_LN_SK</v>
          </cell>
          <cell r="C11754" t="str">
            <v>Unique identifier for each medical claim line</v>
          </cell>
        </row>
        <row r="11755">
          <cell r="B11755" t="str">
            <v>PAID_MOD_2_CD</v>
          </cell>
          <cell r="C11755" t="str">
            <v>null</v>
          </cell>
        </row>
        <row r="11756">
          <cell r="B11756" t="str">
            <v>PTNT_PAID_AMT</v>
          </cell>
          <cell r="C11756" t="str">
            <v>Patient Paid Amount</v>
          </cell>
        </row>
        <row r="11757">
          <cell r="B11757" t="str">
            <v>DRG_CD</v>
          </cell>
          <cell r="C11757" t="str">
            <v>null</v>
          </cell>
        </row>
        <row r="11758">
          <cell r="B11758" t="str">
            <v>CURR_REC_IND</v>
          </cell>
          <cell r="C11758" t="str">
            <v>Current Record Indicator</v>
          </cell>
        </row>
        <row r="11759">
          <cell r="B11759" t="str">
            <v>PAID_MOD_4_CD</v>
          </cell>
          <cell r="C11759" t="str">
            <v>null</v>
          </cell>
        </row>
        <row r="11760">
          <cell r="B11760" t="str">
            <v>HCFA_DESI_CD</v>
          </cell>
          <cell r="C11760" t="str">
            <v>null</v>
          </cell>
        </row>
        <row r="11761">
          <cell r="B11761" t="str">
            <v>MED_CLM_LN_SK</v>
          </cell>
          <cell r="C11761" t="str">
            <v>null</v>
          </cell>
        </row>
        <row r="11762">
          <cell r="B11762" t="str">
            <v>PAUTH_DT</v>
          </cell>
          <cell r="C11762" t="str">
            <v>Prior Authorization Date</v>
          </cell>
        </row>
        <row r="11763">
          <cell r="B11763" t="str">
            <v>DISCHRG_DT</v>
          </cell>
          <cell r="C11763" t="str">
            <v>Discharge Date</v>
          </cell>
        </row>
        <row r="11764">
          <cell r="B11764" t="str">
            <v>CLM_SK</v>
          </cell>
          <cell r="C11764" t="str">
            <v>claim sk</v>
          </cell>
        </row>
        <row r="11765">
          <cell r="B11765" t="str">
            <v>PRIN_DIAG_CD</v>
          </cell>
          <cell r="C11765" t="str">
            <v>Principal Diagnosis Code</v>
          </cell>
        </row>
        <row r="11766">
          <cell r="B11766" t="str">
            <v>LABEL_NM</v>
          </cell>
          <cell r="C11766" t="str">
            <v>null</v>
          </cell>
        </row>
        <row r="11767">
          <cell r="B11767" t="str">
            <v>ADJ_IND</v>
          </cell>
          <cell r="C11767" t="str">
            <v>Adjustment Ind</v>
          </cell>
        </row>
        <row r="11768">
          <cell r="B11768" t="str">
            <v>ACCDNT_DT</v>
          </cell>
          <cell r="C11768" t="str">
            <v>Accident Date</v>
          </cell>
        </row>
        <row r="11769">
          <cell r="B11769" t="str">
            <v>CLM_RECV_DT</v>
          </cell>
          <cell r="C11769" t="str">
            <v>Claim Received Date</v>
          </cell>
        </row>
        <row r="11770">
          <cell r="B11770" t="str">
            <v>CURR_REC_IND</v>
          </cell>
          <cell r="C11770" t="str">
            <v>Row number</v>
          </cell>
        </row>
        <row r="11771">
          <cell r="B11771" t="str">
            <v>DNTL_CLM_SEQ_NUM</v>
          </cell>
          <cell r="C11771" t="str">
            <v>The sequence number of the code in the claim</v>
          </cell>
        </row>
        <row r="11772">
          <cell r="B11772" t="str">
            <v>TENANT_CD</v>
          </cell>
          <cell r="C11772" t="str">
            <v>E.g., OZ</v>
          </cell>
        </row>
        <row r="11773">
          <cell r="B11773" t="str">
            <v>UPD_DT</v>
          </cell>
          <cell r="C11773" t="str">
            <v>Date and time when this record was last updated.</v>
          </cell>
        </row>
        <row r="11774">
          <cell r="B11774" t="str">
            <v>SRC_SYS_CD</v>
          </cell>
          <cell r="C11774" t="str">
            <v>Source system of the data</v>
          </cell>
        </row>
        <row r="11775">
          <cell r="B11775" t="str">
            <v>ETHNY_DIM_KEY</v>
          </cell>
          <cell r="C11775" t="str">
            <v/>
          </cell>
        </row>
        <row r="11776">
          <cell r="B11776" t="str">
            <v>SRC_SYS_CD</v>
          </cell>
          <cell r="C11776" t="str">
            <v>Source system of the data</v>
          </cell>
        </row>
        <row r="11777">
          <cell r="B11777" t="str">
            <v>UPD_BY_USER_ID</v>
          </cell>
          <cell r="C11777" t="str">
            <v>The user who last updated this record.</v>
          </cell>
        </row>
        <row r="11778">
          <cell r="B11778" t="str">
            <v>SRC_SYS_CD</v>
          </cell>
          <cell r="C11778" t="str">
            <v>Source system of the data</v>
          </cell>
        </row>
        <row r="11779">
          <cell r="B11779" t="str">
            <v>VAL_CD_DEF</v>
          </cell>
          <cell r="C11779" t="str">
            <v>null</v>
          </cell>
        </row>
        <row r="11780">
          <cell r="B11780" t="str">
            <v>GNDR_DIM_KEY</v>
          </cell>
          <cell r="C11780" t="str">
            <v/>
          </cell>
        </row>
        <row r="11781">
          <cell r="B11781" t="str">
            <v>ELG_PPN_IND</v>
          </cell>
          <cell r="C11781" t="str">
            <v/>
          </cell>
        </row>
        <row r="11782">
          <cell r="B11782" t="str">
            <v>EXCL_RSN_CD</v>
          </cell>
          <cell r="C11782" t="str">
            <v>Determines exclusion reason code</v>
          </cell>
        </row>
        <row r="11783">
          <cell r="B11783" t="str">
            <v>REQ_EXCL_DATA_ELMNT_IND</v>
          </cell>
          <cell r="C11783" t="str">
            <v/>
          </cell>
        </row>
        <row r="11784">
          <cell r="B11784" t="str">
            <v>RUN_VRSN_ID</v>
          </cell>
          <cell r="C11784" t="str">
            <v/>
          </cell>
        </row>
        <row r="11785">
          <cell r="B11785" t="str">
            <v>Gender</v>
          </cell>
          <cell r="C11785" t="str">
            <v>null</v>
          </cell>
        </row>
        <row r="11786">
          <cell r="B11786" t="str">
            <v>REQ_EXCL_DATA_ELMNT_IND</v>
          </cell>
          <cell r="C11786" t="str">
            <v/>
          </cell>
        </row>
        <row r="11787">
          <cell r="B11787" t="str">
            <v>RACE_DIM_KEY</v>
          </cell>
          <cell r="C11787" t="str">
            <v/>
          </cell>
        </row>
        <row r="11788">
          <cell r="B11788" t="str">
            <v>CONT_ENRL_IND</v>
          </cell>
          <cell r="C11788" t="str">
            <v/>
          </cell>
        </row>
        <row r="11789">
          <cell r="B11789" t="str">
            <v>ETHNY_DATA_SRC_DIM_KEY</v>
          </cell>
          <cell r="C11789" t="str">
            <v/>
          </cell>
        </row>
        <row r="11790">
          <cell r="B11790" t="str">
            <v>Meas</v>
          </cell>
          <cell r="C11790" t="str">
            <v>null</v>
          </cell>
        </row>
        <row r="11791">
          <cell r="B11791" t="str">
            <v>GNDR_DIM_KEY</v>
          </cell>
          <cell r="C11791" t="str">
            <v/>
          </cell>
        </row>
        <row r="11792">
          <cell r="B11792" t="str">
            <v>EVENT_IND</v>
          </cell>
          <cell r="C11792" t="str">
            <v/>
          </cell>
        </row>
        <row r="11793">
          <cell r="B11793" t="str">
            <v>MEAS_YR_NUM</v>
          </cell>
          <cell r="C11793" t="str">
            <v/>
          </cell>
        </row>
        <row r="11794">
          <cell r="B11794" t="str">
            <v>AGE_NUM</v>
          </cell>
          <cell r="C11794" t="str">
            <v/>
          </cell>
        </row>
        <row r="11795">
          <cell r="B11795" t="str">
            <v>data_type</v>
          </cell>
          <cell r="C11795" t="str">
            <v>null</v>
          </cell>
        </row>
        <row r="11796">
          <cell r="B11796" t="str">
            <v>num_nan</v>
          </cell>
          <cell r="C11796" t="str">
            <v>null</v>
          </cell>
        </row>
        <row r="11797">
          <cell r="B11797" t="str">
            <v>min_length</v>
          </cell>
          <cell r="C11797" t="str">
            <v>null</v>
          </cell>
        </row>
        <row r="11798">
          <cell r="B11798" t="str">
            <v>tv_distance</v>
          </cell>
          <cell r="C11798" t="str">
            <v>null</v>
          </cell>
        </row>
        <row r="11799">
          <cell r="B11799" t="str">
            <v>frequent_items</v>
          </cell>
          <cell r="C11799" t="str">
            <v>null</v>
          </cell>
        </row>
        <row r="11800">
          <cell r="B11800" t="str">
            <v>percent_null_delta</v>
          </cell>
          <cell r="C11800" t="str">
            <v>null</v>
          </cell>
        </row>
        <row r="11801">
          <cell r="B11801" t="str">
            <v>monitor_version</v>
          </cell>
          <cell r="C11801" t="str">
            <v>null</v>
          </cell>
        </row>
        <row r="11802">
          <cell r="B11802" t="str">
            <v>percent_nan</v>
          </cell>
          <cell r="C11802" t="str">
            <v>null</v>
          </cell>
        </row>
        <row r="11803">
          <cell r="B11803" t="str">
            <v>population_stability_index</v>
          </cell>
          <cell r="C11803" t="str">
            <v>null</v>
          </cell>
        </row>
        <row r="11804">
          <cell r="B11804" t="str">
            <v>num_nulls</v>
          </cell>
          <cell r="C11804" t="str">
            <v>null</v>
          </cell>
        </row>
        <row r="11805">
          <cell r="B11805" t="str">
            <v>avg</v>
          </cell>
          <cell r="C11805" t="str">
            <v>null</v>
          </cell>
        </row>
        <row r="11806">
          <cell r="B11806" t="str">
            <v>window</v>
          </cell>
          <cell r="C11806" t="str">
            <v>null</v>
          </cell>
        </row>
        <row r="11807">
          <cell r="B11807" t="str">
            <v>data_type</v>
          </cell>
          <cell r="C11807" t="str">
            <v>null</v>
          </cell>
        </row>
        <row r="11808">
          <cell r="B11808" t="str">
            <v>min_length</v>
          </cell>
          <cell r="C11808" t="str">
            <v>null</v>
          </cell>
        </row>
        <row r="11809">
          <cell r="B11809" t="str">
            <v>slice_key</v>
          </cell>
          <cell r="C11809" t="str">
            <v>null</v>
          </cell>
        </row>
        <row r="11810">
          <cell r="B11810" t="str">
            <v>percent_distinct_delta</v>
          </cell>
          <cell r="C11810" t="str">
            <v>null</v>
          </cell>
        </row>
        <row r="11811">
          <cell r="B11811" t="str">
            <v>ks_test</v>
          </cell>
          <cell r="C11811" t="str">
            <v>null</v>
          </cell>
        </row>
        <row r="11812">
          <cell r="B11812" t="str">
            <v>avg</v>
          </cell>
          <cell r="C11812" t="str">
            <v>null</v>
          </cell>
        </row>
        <row r="11813">
          <cell r="B11813" t="str">
            <v>slice_value</v>
          </cell>
          <cell r="C11813" t="str">
            <v>null</v>
          </cell>
        </row>
        <row r="11814">
          <cell r="B11814" t="str">
            <v>population_stability_index</v>
          </cell>
          <cell r="C11814" t="str">
            <v>null</v>
          </cell>
        </row>
        <row r="11815">
          <cell r="B11815" t="str">
            <v>granularity</v>
          </cell>
          <cell r="C11815" t="str">
            <v>null</v>
          </cell>
        </row>
        <row r="11816">
          <cell r="B11816" t="str">
            <v>non_null_columns_delta</v>
          </cell>
          <cell r="C11816" t="str">
            <v>null</v>
          </cell>
        </row>
        <row r="11817">
          <cell r="B11817" t="str">
            <v>median</v>
          </cell>
          <cell r="C11817" t="str">
            <v>null</v>
          </cell>
        </row>
        <row r="11818">
          <cell r="B11818" t="str">
            <v>log_type</v>
          </cell>
          <cell r="C11818" t="str">
            <v>null</v>
          </cell>
        </row>
        <row r="11819">
          <cell r="B11819" t="str">
            <v>wasserstein_distance</v>
          </cell>
          <cell r="C11819" t="str">
            <v>null</v>
          </cell>
        </row>
        <row r="11820">
          <cell r="B11820" t="str">
            <v>count_delta</v>
          </cell>
          <cell r="C11820" t="str">
            <v>null</v>
          </cell>
        </row>
        <row r="11821">
          <cell r="B11821" t="str">
            <v>wasserstein_distance</v>
          </cell>
          <cell r="C11821" t="str">
            <v>null</v>
          </cell>
        </row>
        <row r="11822">
          <cell r="B11822" t="str">
            <v>percent_zeros_delta</v>
          </cell>
          <cell r="C11822" t="str">
            <v>null</v>
          </cell>
        </row>
        <row r="11823">
          <cell r="B11823" t="str">
            <v>data_type</v>
          </cell>
          <cell r="C11823" t="str">
            <v>null</v>
          </cell>
        </row>
        <row r="11824">
          <cell r="B11824" t="str">
            <v>percent_nan</v>
          </cell>
          <cell r="C11824" t="str">
            <v>null</v>
          </cell>
        </row>
        <row r="11825">
          <cell r="B11825" t="str">
            <v>monitor_version</v>
          </cell>
          <cell r="C11825" t="str">
            <v>null</v>
          </cell>
        </row>
        <row r="11826">
          <cell r="B11826" t="str">
            <v>percent_distinct</v>
          </cell>
          <cell r="C11826" t="str">
            <v>null</v>
          </cell>
        </row>
        <row r="11827">
          <cell r="B11827" t="str">
            <v>stddev</v>
          </cell>
          <cell r="C11827" t="str">
            <v>null</v>
          </cell>
        </row>
        <row r="11828">
          <cell r="B11828" t="str">
            <v>data_type</v>
          </cell>
          <cell r="C11828" t="str">
            <v>null</v>
          </cell>
        </row>
        <row r="11829">
          <cell r="B11829" t="str">
            <v>column_name</v>
          </cell>
          <cell r="C11829" t="str">
            <v>null</v>
          </cell>
        </row>
        <row r="11830">
          <cell r="B11830" t="str">
            <v>wasserstein_distance</v>
          </cell>
          <cell r="C11830" t="str">
            <v>null</v>
          </cell>
        </row>
        <row r="11831">
          <cell r="B11831" t="str">
            <v>slice_value</v>
          </cell>
          <cell r="C11831" t="str">
            <v>null</v>
          </cell>
        </row>
        <row r="11832">
          <cell r="B11832" t="str">
            <v>window</v>
          </cell>
          <cell r="C11832" t="str">
            <v>null</v>
          </cell>
        </row>
        <row r="11833">
          <cell r="B11833" t="str">
            <v>data_type</v>
          </cell>
          <cell r="C11833" t="str">
            <v>null</v>
          </cell>
        </row>
        <row r="11834">
          <cell r="B11834" t="str">
            <v>UPD_BY_USER_ID</v>
          </cell>
          <cell r="C11834" t="str">
            <v>User who updated the record</v>
          </cell>
        </row>
        <row r="11835">
          <cell r="B11835" t="str">
            <v>MNTH_NUM</v>
          </cell>
          <cell r="C11835" t="str">
            <v>Numeric representation of the month. Number of the Month 1 to 12</v>
          </cell>
        </row>
        <row r="11836">
          <cell r="B11836" t="str">
            <v>SUB_TENANT_CD</v>
          </cell>
          <cell r="C11836" t="str">
            <v>Sub Tenant Code</v>
          </cell>
        </row>
        <row r="11837">
          <cell r="B11837" t="str">
            <v>SRC_SYS_CD</v>
          </cell>
          <cell r="C11837" t="str">
            <v>null</v>
          </cell>
        </row>
        <row r="11838">
          <cell r="B11838" t="str">
            <v>FISCAL_YR_END_MNTH_NUM</v>
          </cell>
          <cell r="C11838" t="str">
            <v>Fiscal Year End Month Number</v>
          </cell>
        </row>
        <row r="11839">
          <cell r="B11839" t="str">
            <v>SUB_TENANT_CD</v>
          </cell>
          <cell r="C11839" t="str">
            <v>null</v>
          </cell>
        </row>
        <row r="11840">
          <cell r="B11840" t="str">
            <v>SRC_SYS_CD</v>
          </cell>
          <cell r="C11840" t="str">
            <v>Source System Code</v>
          </cell>
        </row>
        <row r="11841">
          <cell r="B11841" t="str">
            <v>UPD_DTTM</v>
          </cell>
          <cell r="C11841" t="str">
            <v>Update Datetime</v>
          </cell>
        </row>
        <row r="11842">
          <cell r="B11842" t="str">
            <v>RX_NUM_TYP_CD</v>
          </cell>
          <cell r="C11842" t="str">
            <v>null</v>
          </cell>
        </row>
        <row r="11843">
          <cell r="B11843" t="str">
            <v>CRT_BY_USER_ID</v>
          </cell>
          <cell r="C11843" t="str">
            <v>null</v>
          </cell>
        </row>
        <row r="11844">
          <cell r="B11844" t="str">
            <v>GNDR_CD</v>
          </cell>
          <cell r="C11844" t="str">
            <v>Gender Code</v>
          </cell>
        </row>
        <row r="11845">
          <cell r="B11845" t="str">
            <v>CNTY_CD</v>
          </cell>
          <cell r="C11845" t="str">
            <v>County Code</v>
          </cell>
        </row>
        <row r="11846">
          <cell r="B11846" t="str">
            <v>EXTNL_HOUR_CNT</v>
          </cell>
          <cell r="C11846" t="str">
            <v>External Hour Count</v>
          </cell>
        </row>
        <row r="11847">
          <cell r="B11847" t="str">
            <v>TENANT_CD</v>
          </cell>
          <cell r="C11847" t="str">
            <v>Tenant Code</v>
          </cell>
        </row>
        <row r="11848">
          <cell r="B11848" t="str">
            <v>ZIP_CD</v>
          </cell>
          <cell r="C11848" t="str">
            <v>Zip Code</v>
          </cell>
        </row>
        <row r="11849">
          <cell r="B11849" t="str">
            <v>UPD_DTTM</v>
          </cell>
          <cell r="C11849" t="str">
            <v>null</v>
          </cell>
        </row>
        <row r="11850">
          <cell r="B11850" t="str">
            <v>EMAIL_ADDR</v>
          </cell>
          <cell r="C11850" t="str">
            <v>Email Address</v>
          </cell>
        </row>
        <row r="11851">
          <cell r="B11851" t="str">
            <v>TAX_EXMPT_IND</v>
          </cell>
          <cell r="C11851" t="str">
            <v>Tax Exempt Indicator</v>
          </cell>
        </row>
        <row r="11852">
          <cell r="B11852" t="str">
            <v>DUR_INTVN_CD</v>
          </cell>
          <cell r="C11852" t="str">
            <v>null</v>
          </cell>
        </row>
        <row r="11853">
          <cell r="B11853" t="str">
            <v>MBR_AGE</v>
          </cell>
          <cell r="C11853" t="str">
            <v>null</v>
          </cell>
        </row>
        <row r="11854">
          <cell r="B11854" t="str">
            <v>RX_CLM_MBR_INTRCION_SK</v>
          </cell>
          <cell r="C11854" t="str">
            <v>null</v>
          </cell>
        </row>
        <row r="11855">
          <cell r="B11855" t="str">
            <v>ZIP_CD</v>
          </cell>
          <cell r="C11855" t="str">
            <v>Zip Code</v>
          </cell>
        </row>
        <row r="11856">
          <cell r="B11856" t="str">
            <v>PROV_CNTCT_SK</v>
          </cell>
          <cell r="C11856" t="str">
            <v>Provider Contact Sk</v>
          </cell>
        </row>
        <row r="11857">
          <cell r="B11857" t="str">
            <v>BEG_EFF_DT</v>
          </cell>
          <cell r="C11857" t="str">
            <v>Begin Effective  Date</v>
          </cell>
        </row>
        <row r="11858">
          <cell r="B11858" t="str">
            <v>POA_EXMPT_IND</v>
          </cell>
          <cell r="C11858" t="str">
            <v>Present On Admission Exempt Indicator</v>
          </cell>
        </row>
        <row r="11859">
          <cell r="B11859" t="str">
            <v>REIMBURSE_MBR_IND</v>
          </cell>
          <cell r="C11859" t="str">
            <v>null</v>
          </cell>
        </row>
        <row r="11860">
          <cell r="B11860" t="str">
            <v>ST_CD</v>
          </cell>
          <cell r="C11860" t="str">
            <v>State Code</v>
          </cell>
        </row>
        <row r="11861">
          <cell r="B11861" t="str">
            <v>BEG_EFF_DT</v>
          </cell>
          <cell r="C11861" t="str">
            <v>Begin Effective  Date</v>
          </cell>
        </row>
        <row r="11862">
          <cell r="B11862" t="str">
            <v>CREDENTIAL_STS_CD</v>
          </cell>
          <cell r="C11862" t="str">
            <v>Credential Status Code</v>
          </cell>
        </row>
        <row r="11863">
          <cell r="B11863" t="str">
            <v>SUB_TENANT_CD</v>
          </cell>
          <cell r="C11863" t="str">
            <v>Sub Tenant Code</v>
          </cell>
        </row>
        <row r="11864">
          <cell r="B11864" t="str">
            <v>SALE_TAX_AMT</v>
          </cell>
          <cell r="C11864" t="str">
            <v>null</v>
          </cell>
        </row>
        <row r="11865">
          <cell r="B11865" t="str">
            <v>UPD_BY_USER_ID</v>
          </cell>
          <cell r="C11865" t="str">
            <v>Updated By User Id</v>
          </cell>
        </row>
        <row r="11866">
          <cell r="B11866" t="str">
            <v>STS_TYP_CD</v>
          </cell>
          <cell r="C11866" t="str">
            <v>Status Type Code</v>
          </cell>
        </row>
        <row r="11867">
          <cell r="B11867" t="str">
            <v>SRC_SYS_CD</v>
          </cell>
          <cell r="C11867" t="str">
            <v>Source System Code</v>
          </cell>
        </row>
        <row r="11868">
          <cell r="B11868" t="str">
            <v>WRITE_LANG_SRC_CD</v>
          </cell>
          <cell r="C11868" t="str">
            <v>This indicates the source of the writtien language data.
 •	Health Plan Direct
 •	CMS Databases
 •	State Databases
 •	Other</v>
          </cell>
        </row>
        <row r="11869">
          <cell r="B11869" t="str">
            <v>SPLMNTL_DATA_IND</v>
          </cell>
          <cell r="C11869" t="str">
            <v>Determines if supplimental data used for calculation</v>
          </cell>
        </row>
        <row r="11870">
          <cell r="B11870" t="str">
            <v>INP_MH_BNFT_IND</v>
          </cell>
          <cell r="C11870" t="str">
            <v>This indicates if the member has an inpatient mental health benefit.</v>
          </cell>
        </row>
        <row r="11871">
          <cell r="B11871" t="str">
            <v>MEDICARE_IND</v>
          </cell>
          <cell r="C11871" t="str">
            <v>This indicates if a member's enrollment is with the Medicare product line. (Y - enrolled; N - not enrolled)</v>
          </cell>
        </row>
        <row r="11872">
          <cell r="B11872" t="str">
            <v>UPD_BY_USER_ID</v>
          </cell>
          <cell r="C11872" t="str">
            <v>The user who last updated this record.</v>
          </cell>
        </row>
        <row r="11873">
          <cell r="B11873" t="str">
            <v>INTSV_OUT_CD_BNFT_IND</v>
          </cell>
          <cell r="C11873" t="str">
            <v>This indicates if the member has an intensive outpatient chemical dependency benefit.</v>
          </cell>
        </row>
        <row r="11874">
          <cell r="B11874" t="str">
            <v>ETHNY_DATA_SRC_CD</v>
          </cell>
          <cell r="C11874" t="str">
            <v xml:space="preserve">This indicates the source of the ethinicty data.
 •	CMS Databases
 •	State Databases
 •	Surname Analysis
 •	Geo-Coding Analysis
 •	Health Plan Direct
 •	Unknown Data Collection Method (HPDI Only)
 •	Other Direct
 </v>
          </cell>
        </row>
        <row r="11875">
          <cell r="B11875" t="str">
            <v>MBR_ID</v>
          </cell>
          <cell r="C11875" t="str">
            <v>Unique member ID</v>
          </cell>
        </row>
        <row r="11876">
          <cell r="B11876" t="str">
            <v>MEDICAID_IND</v>
          </cell>
          <cell r="C11876" t="str">
            <v>This indicates if a member's enrollment is with the Medicaid product line. (Y - enrolled; N - not enrolled)</v>
          </cell>
        </row>
        <row r="11877">
          <cell r="B11877" t="str">
            <v>ADDR_LN_1_TXT</v>
          </cell>
          <cell r="C11877" t="str">
            <v>This is the first line of the address of the member.</v>
          </cell>
        </row>
        <row r="11878">
          <cell r="B11878" t="str">
            <v>ELG_PPN_IND</v>
          </cell>
          <cell r="C11878" t="str">
            <v/>
          </cell>
        </row>
        <row r="11879">
          <cell r="B11879" t="str">
            <v>NUMR_RPT_IND</v>
          </cell>
          <cell r="C11879" t="str">
            <v>null</v>
          </cell>
        </row>
        <row r="11880">
          <cell r="B11880" t="str">
            <v>TENANT_CD</v>
          </cell>
          <cell r="C11880" t="str">
            <v>E.g., OZ</v>
          </cell>
        </row>
        <row r="11881">
          <cell r="B11881" t="str">
            <v>MEAS_MIN_AGE</v>
          </cell>
          <cell r="C11881" t="str">
            <v>This is the minimum eligible age of a member for a measure.</v>
          </cell>
        </row>
        <row r="11882">
          <cell r="B11882" t="str">
            <v>SPLMNTL_DATA_IND</v>
          </cell>
          <cell r="C11882" t="str">
            <v>Determines if supplimental data used for calculation</v>
          </cell>
        </row>
        <row r="11883">
          <cell r="B11883" t="str">
            <v>COMMERCIAL_IND</v>
          </cell>
          <cell r="C11883" t="str">
            <v>This indicates if a member's enrollment is with the Commerical product line. (Y - enrolled; N - not enrolled)</v>
          </cell>
        </row>
        <row r="11884">
          <cell r="B11884" t="str">
            <v>MEAS_YR_NUM</v>
          </cell>
          <cell r="C11884" t="str">
            <v/>
          </cell>
        </row>
        <row r="11885">
          <cell r="B11885" t="str">
            <v>SBSCR_ID</v>
          </cell>
          <cell r="C11885" t="str">
            <v>This is the identifier of the primary subscriber.  It helps to link mothers to babies and children to guardians.</v>
          </cell>
        </row>
        <row r="11886">
          <cell r="B11886" t="str">
            <v>SRC_SYS_CD</v>
          </cell>
          <cell r="C11886" t="str">
            <v>null</v>
          </cell>
        </row>
        <row r="11887">
          <cell r="B11887" t="str">
            <v>RUN_DTTM</v>
          </cell>
          <cell r="C11887" t="str">
            <v/>
          </cell>
        </row>
        <row r="11888">
          <cell r="B11888" t="str">
            <v>RACE_DATA_SRC_CD</v>
          </cell>
          <cell r="C11888" t="str">
            <v>This indicates the source of the race data.
 •	CMS Databases
 •	State Databases
 •	Surname Analysis
 •	Geo-Coding Analysis
 •	Health Plan Direct
 •	Unknown Data Collection Method (HPDI Only)
 •	Other Direct</v>
          </cell>
        </row>
        <row r="11889">
          <cell r="B11889" t="str">
            <v>REQ_EXCL_IND</v>
          </cell>
          <cell r="C11889" t="str">
            <v/>
          </cell>
        </row>
        <row r="11890">
          <cell r="B11890" t="str">
            <v>RACE_DIM_KEY</v>
          </cell>
          <cell r="C11890" t="str">
            <v/>
          </cell>
        </row>
        <row r="11891">
          <cell r="B11891" t="str">
            <v>GNDR_DIM_KEY</v>
          </cell>
          <cell r="C11891" t="str">
            <v/>
          </cell>
        </row>
        <row r="11892">
          <cell r="B11892" t="str">
            <v>ZIP_CD</v>
          </cell>
          <cell r="C11892" t="str">
            <v>This is the zip code of the member.</v>
          </cell>
        </row>
        <row r="11893">
          <cell r="B11893" t="str">
            <v>MEAS_YR_NUM</v>
          </cell>
          <cell r="C11893" t="str">
            <v>The measurement year of the defined measure specifications.</v>
          </cell>
        </row>
        <row r="11894">
          <cell r="B11894" t="str">
            <v>MBR_ID</v>
          </cell>
          <cell r="C11894" t="str">
            <v>Unique member ID</v>
          </cell>
        </row>
        <row r="11895">
          <cell r="B11895" t="str">
            <v>DNTL_BNFT_IND</v>
          </cell>
          <cell r="C11895" t="str">
            <v>This indicates if the member has a dental benefit.</v>
          </cell>
        </row>
        <row r="11896">
          <cell r="B11896" t="str">
            <v>MEAS_MAX_AGE</v>
          </cell>
          <cell r="C11896" t="str">
            <v>This is the maximum eligible age of a member for a measure.</v>
          </cell>
        </row>
        <row r="11897">
          <cell r="B11897" t="str">
            <v>slice_key</v>
          </cell>
          <cell r="C11897" t="str">
            <v>null</v>
          </cell>
        </row>
        <row r="11898">
          <cell r="B11898" t="str">
            <v>non_null_columns_delta</v>
          </cell>
          <cell r="C11898" t="str">
            <v>null</v>
          </cell>
        </row>
        <row r="11899">
          <cell r="B11899" t="str">
            <v>window</v>
          </cell>
          <cell r="C11899" t="str">
            <v>null</v>
          </cell>
        </row>
        <row r="11900">
          <cell r="B11900" t="str">
            <v>chi_squared_test</v>
          </cell>
          <cell r="C11900" t="str">
            <v>null</v>
          </cell>
        </row>
        <row r="11901">
          <cell r="B11901" t="str">
            <v>stddev</v>
          </cell>
          <cell r="C11901" t="str">
            <v>null</v>
          </cell>
        </row>
        <row r="11902">
          <cell r="B11902" t="str">
            <v>percent_zeros_delta</v>
          </cell>
          <cell r="C11902" t="str">
            <v>null</v>
          </cell>
        </row>
        <row r="11903">
          <cell r="B11903" t="str">
            <v>wasserstein_distance</v>
          </cell>
          <cell r="C11903" t="str">
            <v>null</v>
          </cell>
        </row>
        <row r="11904">
          <cell r="B11904" t="str">
            <v>chi_squared_test</v>
          </cell>
          <cell r="C11904" t="str">
            <v>null</v>
          </cell>
        </row>
        <row r="11905">
          <cell r="B11905" t="str">
            <v>logging_table_commit_version</v>
          </cell>
          <cell r="C11905" t="str">
            <v>null</v>
          </cell>
        </row>
        <row r="11906">
          <cell r="B11906" t="str">
            <v>distinct_count</v>
          </cell>
          <cell r="C11906" t="str">
            <v>null</v>
          </cell>
        </row>
        <row r="11907">
          <cell r="B11907" t="str">
            <v>distinct_count</v>
          </cell>
          <cell r="C11907" t="str">
            <v>null</v>
          </cell>
        </row>
        <row r="11908">
          <cell r="B11908" t="str">
            <v>num_nulls</v>
          </cell>
          <cell r="C11908" t="str">
            <v>null</v>
          </cell>
        </row>
        <row r="11909">
          <cell r="B11909" t="str">
            <v>window</v>
          </cell>
          <cell r="C11909" t="str">
            <v>null</v>
          </cell>
        </row>
        <row r="11910">
          <cell r="B11910" t="str">
            <v>granularity</v>
          </cell>
          <cell r="C11910" t="str">
            <v>null</v>
          </cell>
        </row>
        <row r="11911">
          <cell r="B11911" t="str">
            <v>logging_table_commit_version</v>
          </cell>
          <cell r="C11911" t="str">
            <v>null</v>
          </cell>
        </row>
        <row r="11912">
          <cell r="B11912" t="str">
            <v>avg_length</v>
          </cell>
          <cell r="C11912" t="str">
            <v>null</v>
          </cell>
        </row>
        <row r="11913">
          <cell r="B11913" t="str">
            <v>distinct_count</v>
          </cell>
          <cell r="C11913" t="str">
            <v>null</v>
          </cell>
        </row>
        <row r="11914">
          <cell r="B11914" t="str">
            <v>ks_test</v>
          </cell>
          <cell r="C11914" t="str">
            <v>null</v>
          </cell>
        </row>
        <row r="11915">
          <cell r="B11915" t="str">
            <v>count_delta</v>
          </cell>
          <cell r="C11915" t="str">
            <v>null</v>
          </cell>
        </row>
        <row r="11916">
          <cell r="B11916" t="str">
            <v>granularity</v>
          </cell>
          <cell r="C11916" t="str">
            <v>null</v>
          </cell>
        </row>
        <row r="11917">
          <cell r="B11917" t="str">
            <v>data_type</v>
          </cell>
          <cell r="C11917" t="str">
            <v>null</v>
          </cell>
        </row>
        <row r="11918">
          <cell r="B11918" t="str">
            <v>median</v>
          </cell>
          <cell r="C11918" t="str">
            <v>null</v>
          </cell>
        </row>
        <row r="11919">
          <cell r="B11919" t="str">
            <v>window</v>
          </cell>
          <cell r="C11919" t="str">
            <v>null</v>
          </cell>
        </row>
        <row r="11920">
          <cell r="B11920" t="str">
            <v>count_delta</v>
          </cell>
          <cell r="C11920" t="str">
            <v>null</v>
          </cell>
        </row>
        <row r="11921">
          <cell r="B11921" t="str">
            <v>percent_null_delta</v>
          </cell>
          <cell r="C11921" t="str">
            <v>null</v>
          </cell>
        </row>
        <row r="11922">
          <cell r="B11922" t="str">
            <v>wasserstein_distance</v>
          </cell>
          <cell r="C11922" t="str">
            <v>null</v>
          </cell>
        </row>
        <row r="11923">
          <cell r="B11923" t="str">
            <v>column_name</v>
          </cell>
          <cell r="C11923" t="str">
            <v>null</v>
          </cell>
        </row>
        <row r="11924">
          <cell r="B11924" t="str">
            <v>DRUG_ENFORCEMENT_ADMINISTRATION_CODE</v>
          </cell>
          <cell r="C11924" t="str">
            <v>null</v>
          </cell>
        </row>
        <row r="11925">
          <cell r="B11925" t="str">
            <v>CRT_DTTM</v>
          </cell>
          <cell r="C11925" t="str">
            <v>Create Datetime</v>
          </cell>
        </row>
        <row r="11926">
          <cell r="B11926" t="str">
            <v>UPD_DTTM</v>
          </cell>
          <cell r="C11926" t="str">
            <v>null</v>
          </cell>
        </row>
        <row r="11927">
          <cell r="B11927" t="str">
            <v>LICENSE_NUM</v>
          </cell>
          <cell r="C11927" t="str">
            <v>License Number</v>
          </cell>
        </row>
        <row r="11928">
          <cell r="B11928" t="str">
            <v>SRC_SYS_CD</v>
          </cell>
          <cell r="C11928" t="str">
            <v>Source System Code</v>
          </cell>
        </row>
        <row r="11929">
          <cell r="B11929" t="str">
            <v>Tenant_CD</v>
          </cell>
          <cell r="C11929" t="str">
            <v>Code representing the tenant</v>
          </cell>
        </row>
        <row r="11930">
          <cell r="B11930" t="str">
            <v>PROV_SK</v>
          </cell>
          <cell r="C11930" t="str">
            <v>Provider Sk</v>
          </cell>
        </row>
        <row r="11931">
          <cell r="B11931" t="str">
            <v>PROV_TYP_CD</v>
          </cell>
          <cell r="C11931" t="str">
            <v>null</v>
          </cell>
        </row>
        <row r="11932">
          <cell r="B11932" t="str">
            <v>TENANT_CD</v>
          </cell>
          <cell r="C11932" t="str">
            <v>Tenant Code</v>
          </cell>
        </row>
        <row r="11933">
          <cell r="B11933" t="str">
            <v>PROV_SPCLTY_CD_DESC</v>
          </cell>
          <cell r="C11933" t="str">
            <v>null</v>
          </cell>
        </row>
        <row r="11934">
          <cell r="B11934" t="str">
            <v>SRC_SYS_CD</v>
          </cell>
          <cell r="C11934" t="str">
            <v>Source System Code</v>
          </cell>
        </row>
        <row r="11935">
          <cell r="B11935" t="str">
            <v>SRC_SYS_CD</v>
          </cell>
          <cell r="C11935" t="str">
            <v>Code indicating the source system from where the claim originated</v>
          </cell>
        </row>
        <row r="11936">
          <cell r="B11936" t="str">
            <v>LVNG_ARRGMT_CD</v>
          </cell>
          <cell r="C11936" t="str">
            <v>Code Value</v>
          </cell>
        </row>
        <row r="11937">
          <cell r="B11937" t="str">
            <v>PROV_ATTR_SSK</v>
          </cell>
          <cell r="C11937" t="str">
            <v>Provider Attribute SSK</v>
          </cell>
        </row>
        <row r="11938">
          <cell r="B11938" t="str">
            <v>CLM_STS_CD</v>
          </cell>
          <cell r="C11938" t="str">
            <v>Status code indicating the current status of the claim</v>
          </cell>
        </row>
        <row r="11939">
          <cell r="B11939" t="str">
            <v>TENANT_CD</v>
          </cell>
          <cell r="C11939" t="str">
            <v>null</v>
          </cell>
        </row>
        <row r="11940">
          <cell r="B11940" t="str">
            <v>TENANT_CD</v>
          </cell>
          <cell r="C11940" t="str">
            <v>Tenant Code</v>
          </cell>
        </row>
        <row r="11941">
          <cell r="B11941" t="str">
            <v>COV_TYP_CD</v>
          </cell>
          <cell r="C11941" t="str">
            <v>Coverage Type Code</v>
          </cell>
        </row>
        <row r="11942">
          <cell r="B11942" t="str">
            <v>TENANT_CD</v>
          </cell>
          <cell r="C11942" t="str">
            <v>Code indicating the tenant associated with the claim</v>
          </cell>
        </row>
        <row r="11943">
          <cell r="B11943" t="str">
            <v>UPD_BY_USER_ID</v>
          </cell>
          <cell r="C11943" t="str">
            <v>Updated By User Id</v>
          </cell>
        </row>
        <row r="11944">
          <cell r="B11944" t="str">
            <v>UPD_BY_USER_ID</v>
          </cell>
          <cell r="C11944" t="str">
            <v>Updated By User Id</v>
          </cell>
        </row>
        <row r="11945">
          <cell r="B11945" t="str">
            <v>PROV_FNDTN_SSK</v>
          </cell>
          <cell r="C11945" t="str">
            <v>Provider Foundation SSK</v>
          </cell>
        </row>
        <row r="11946">
          <cell r="B11946" t="str">
            <v>Tenant_CD</v>
          </cell>
          <cell r="C11946" t="str">
            <v>Code representing the tenant</v>
          </cell>
        </row>
        <row r="11947">
          <cell r="B11947" t="str">
            <v>CLM_MBR_ID</v>
          </cell>
          <cell r="C11947" t="str">
            <v>Claim member ID</v>
          </cell>
        </row>
        <row r="11948">
          <cell r="B11948" t="str">
            <v>MSTR_CLNT_INDEX_NUM</v>
          </cell>
          <cell r="C11948" t="str">
            <v>null</v>
          </cell>
        </row>
        <row r="11949">
          <cell r="B11949" t="str">
            <v>REC_INSRT_DT</v>
          </cell>
          <cell r="C11949" t="str">
            <v>null</v>
          </cell>
        </row>
        <row r="11950">
          <cell r="B11950" t="str">
            <v>CRT_BY_USER_ID</v>
          </cell>
          <cell r="C11950" t="str">
            <v>null</v>
          </cell>
        </row>
        <row r="11951">
          <cell r="B11951" t="str">
            <v>measurement_year</v>
          </cell>
          <cell r="C11951" t="str">
            <v>null</v>
          </cell>
        </row>
        <row r="11952">
          <cell r="B11952" t="str">
            <v>CRT_DT</v>
          </cell>
          <cell r="C11952" t="str">
            <v>Date and time of insertion of the record.</v>
          </cell>
        </row>
        <row r="11953">
          <cell r="B11953" t="str">
            <v>SRC_SYS_CD</v>
          </cell>
          <cell r="C11953" t="str">
            <v>Source system of the data</v>
          </cell>
        </row>
        <row r="11954">
          <cell r="B11954" t="str">
            <v>TENANT_CD</v>
          </cell>
          <cell r="C11954" t="str">
            <v>E.g., OZ</v>
          </cell>
        </row>
        <row r="11955">
          <cell r="B11955" t="str">
            <v>UPD_DT</v>
          </cell>
          <cell r="C11955" t="str">
            <v>Date and time when this record was last updated.</v>
          </cell>
        </row>
        <row r="11956">
          <cell r="B11956" t="str">
            <v>GNRC_PRDT_NM</v>
          </cell>
          <cell r="C11956" t="str">
            <v>null</v>
          </cell>
        </row>
        <row r="11957">
          <cell r="B11957" t="str">
            <v>HEDIS_SCHM_NM</v>
          </cell>
          <cell r="C11957" t="str">
            <v>Source Value</v>
          </cell>
        </row>
        <row r="11958">
          <cell r="B11958" t="str">
            <v>count</v>
          </cell>
          <cell r="C11958" t="str">
            <v>null</v>
          </cell>
        </row>
        <row r="11959">
          <cell r="B11959" t="str">
            <v>avg_delta</v>
          </cell>
          <cell r="C11959" t="str">
            <v>null</v>
          </cell>
        </row>
        <row r="11960">
          <cell r="B11960" t="str">
            <v>slice_key</v>
          </cell>
          <cell r="C11960" t="str">
            <v>null</v>
          </cell>
        </row>
        <row r="11961">
          <cell r="B11961" t="str">
            <v>slice_value</v>
          </cell>
          <cell r="C11961" t="str">
            <v>null</v>
          </cell>
        </row>
        <row r="11962">
          <cell r="B11962" t="str">
            <v>population_stability_index</v>
          </cell>
          <cell r="C11962" t="str">
            <v>null</v>
          </cell>
        </row>
        <row r="11963">
          <cell r="B11963" t="str">
            <v>window_cmp</v>
          </cell>
          <cell r="C11963" t="str">
            <v>null</v>
          </cell>
        </row>
        <row r="11964">
          <cell r="B11964" t="str">
            <v>js_distance</v>
          </cell>
          <cell r="C11964" t="str">
            <v>null</v>
          </cell>
        </row>
        <row r="11965">
          <cell r="B11965" t="str">
            <v>non_null_columns</v>
          </cell>
          <cell r="C11965" t="str">
            <v>null</v>
          </cell>
        </row>
        <row r="11966">
          <cell r="B11966" t="str">
            <v>frequent_items</v>
          </cell>
          <cell r="C11966" t="str">
            <v>null</v>
          </cell>
        </row>
        <row r="11967">
          <cell r="B11967" t="str">
            <v>median</v>
          </cell>
          <cell r="C11967" t="str">
            <v>null</v>
          </cell>
        </row>
        <row r="11968">
          <cell r="B11968" t="str">
            <v>max_length</v>
          </cell>
          <cell r="C11968" t="str">
            <v>null</v>
          </cell>
        </row>
        <row r="11969">
          <cell r="B11969" t="str">
            <v>count_delta</v>
          </cell>
          <cell r="C11969" t="str">
            <v>null</v>
          </cell>
        </row>
        <row r="11970">
          <cell r="B11970" t="str">
            <v>window</v>
          </cell>
          <cell r="C11970" t="str">
            <v>null</v>
          </cell>
        </row>
        <row r="11971">
          <cell r="B11971" t="str">
            <v>num_nulls</v>
          </cell>
          <cell r="C11971" t="str">
            <v>null</v>
          </cell>
        </row>
        <row r="11972">
          <cell r="B11972" t="str">
            <v>wasserstein_distance</v>
          </cell>
          <cell r="C11972" t="str">
            <v>null</v>
          </cell>
        </row>
        <row r="11973">
          <cell r="B11973" t="str">
            <v>tv_distance</v>
          </cell>
          <cell r="C11973" t="str">
            <v>null</v>
          </cell>
        </row>
        <row r="11974">
          <cell r="B11974" t="str">
            <v>stddev</v>
          </cell>
          <cell r="C11974" t="str">
            <v>null</v>
          </cell>
        </row>
        <row r="11975">
          <cell r="B11975" t="str">
            <v>non_null_columns</v>
          </cell>
          <cell r="C11975" t="str">
            <v>null</v>
          </cell>
        </row>
        <row r="11976">
          <cell r="B11976" t="str">
            <v>js_distance</v>
          </cell>
          <cell r="C11976" t="str">
            <v>null</v>
          </cell>
        </row>
        <row r="11977">
          <cell r="B11977" t="str">
            <v>data_type</v>
          </cell>
          <cell r="C11977" t="str">
            <v>null</v>
          </cell>
        </row>
        <row r="11978">
          <cell r="B11978" t="str">
            <v>avg</v>
          </cell>
          <cell r="C11978" t="str">
            <v>null</v>
          </cell>
        </row>
        <row r="11979">
          <cell r="B11979" t="str">
            <v>num_nan</v>
          </cell>
          <cell r="C11979" t="str">
            <v>null</v>
          </cell>
        </row>
        <row r="11980">
          <cell r="B11980" t="str">
            <v>log_type</v>
          </cell>
          <cell r="C11980" t="str">
            <v>null</v>
          </cell>
        </row>
        <row r="11981">
          <cell r="B11981" t="str">
            <v>num_nulls</v>
          </cell>
          <cell r="C11981" t="str">
            <v>null</v>
          </cell>
        </row>
        <row r="11982">
          <cell r="B11982" t="str">
            <v>slice_key</v>
          </cell>
          <cell r="C11982" t="str">
            <v>null</v>
          </cell>
        </row>
        <row r="11983">
          <cell r="B11983" t="str">
            <v>distinct_count</v>
          </cell>
          <cell r="C11983" t="str">
            <v>null</v>
          </cell>
        </row>
        <row r="11984">
          <cell r="B11984" t="str">
            <v>G17</v>
          </cell>
          <cell r="C11984" t="str">
            <v>null</v>
          </cell>
        </row>
        <row r="11985">
          <cell r="B11985" t="str">
            <v>G12</v>
          </cell>
          <cell r="C11985" t="str">
            <v>null</v>
          </cell>
        </row>
        <row r="11986">
          <cell r="B11986" t="str">
            <v>G13</v>
          </cell>
          <cell r="C11986" t="str">
            <v>null</v>
          </cell>
        </row>
        <row r="11987">
          <cell r="B11987" t="str">
            <v>G10</v>
          </cell>
          <cell r="C11987" t="str">
            <v>null</v>
          </cell>
        </row>
        <row r="11988">
          <cell r="B11988" t="str">
            <v>G2</v>
          </cell>
          <cell r="C11988" t="str">
            <v>null</v>
          </cell>
        </row>
        <row r="11989">
          <cell r="B11989" t="str">
            <v>G23</v>
          </cell>
          <cell r="C11989" t="str">
            <v>null</v>
          </cell>
        </row>
        <row r="11990">
          <cell r="B11990" t="str">
            <v>G6</v>
          </cell>
          <cell r="C11990" t="str">
            <v>null</v>
          </cell>
        </row>
        <row r="11991">
          <cell r="B11991" t="str">
            <v>G13</v>
          </cell>
          <cell r="C11991" t="str">
            <v>null</v>
          </cell>
        </row>
        <row r="11992">
          <cell r="B11992" t="str">
            <v>Year</v>
          </cell>
          <cell r="C11992" t="str">
            <v>null</v>
          </cell>
        </row>
        <row r="11993">
          <cell r="B11993" t="str">
            <v>G19</v>
          </cell>
          <cell r="C11993" t="str">
            <v>null</v>
          </cell>
        </row>
        <row r="11994">
          <cell r="B11994" t="str">
            <v>FILL_NUM</v>
          </cell>
          <cell r="C11994" t="str">
            <v>null</v>
          </cell>
        </row>
        <row r="11995">
          <cell r="B11995" t="str">
            <v>caffeine</v>
          </cell>
          <cell r="C11995" t="str">
            <v>null</v>
          </cell>
        </row>
        <row r="11996">
          <cell r="B11996" t="str">
            <v>G16</v>
          </cell>
          <cell r="C11996" t="str">
            <v>null</v>
          </cell>
        </row>
        <row r="11997">
          <cell r="B11997" t="str">
            <v>G9</v>
          </cell>
          <cell r="C11997" t="str">
            <v>null</v>
          </cell>
        </row>
        <row r="11998">
          <cell r="B11998" t="str">
            <v>G3</v>
          </cell>
          <cell r="C11998" t="str">
            <v>null</v>
          </cell>
        </row>
        <row r="11999">
          <cell r="B11999" t="str">
            <v>ScoreDate</v>
          </cell>
          <cell r="C11999" t="str">
            <v>null</v>
          </cell>
        </row>
        <row r="12000">
          <cell r="B12000" t="str">
            <v>Tot_Hsp_Days</v>
          </cell>
          <cell r="C12000" t="str">
            <v>null</v>
          </cell>
        </row>
        <row r="12001">
          <cell r="B12001" t="str">
            <v>TotInpSvc</v>
          </cell>
          <cell r="C12001" t="str">
            <v>null</v>
          </cell>
        </row>
        <row r="12002">
          <cell r="B12002" t="str">
            <v>G8</v>
          </cell>
          <cell r="C12002" t="str">
            <v>null</v>
          </cell>
        </row>
        <row r="12003">
          <cell r="B12003" t="str">
            <v>G16</v>
          </cell>
          <cell r="C12003" t="str">
            <v>null</v>
          </cell>
        </row>
        <row r="12004">
          <cell r="B12004" t="str">
            <v>Condition</v>
          </cell>
          <cell r="C12004" t="str">
            <v>null</v>
          </cell>
        </row>
        <row r="12005">
          <cell r="B12005" t="str">
            <v>G7</v>
          </cell>
          <cell r="C12005" t="str">
            <v>null</v>
          </cell>
        </row>
        <row r="12006">
          <cell r="B12006" t="str">
            <v>ADMT_DT</v>
          </cell>
          <cell r="C12006" t="str">
            <v>null</v>
          </cell>
        </row>
        <row r="12007">
          <cell r="B12007" t="str">
            <v>G6</v>
          </cell>
          <cell r="C12007" t="str">
            <v>null</v>
          </cell>
        </row>
        <row r="12008">
          <cell r="B12008" t="str">
            <v>ScoreDate</v>
          </cell>
          <cell r="C12008" t="str">
            <v>null</v>
          </cell>
        </row>
        <row r="12009">
          <cell r="B12009" t="str">
            <v>G3</v>
          </cell>
          <cell r="C12009" t="str">
            <v>null</v>
          </cell>
        </row>
        <row r="12010">
          <cell r="B12010" t="str">
            <v>OutCost</v>
          </cell>
          <cell r="C12010" t="str">
            <v>null</v>
          </cell>
        </row>
        <row r="12011">
          <cell r="B12011" t="str">
            <v>G7</v>
          </cell>
          <cell r="C12011" t="str">
            <v>null</v>
          </cell>
        </row>
        <row r="12012">
          <cell r="B12012" t="str">
            <v>YearPred</v>
          </cell>
          <cell r="C12012" t="str">
            <v>null</v>
          </cell>
        </row>
        <row r="12013">
          <cell r="B12013" t="str">
            <v>G6</v>
          </cell>
          <cell r="C12013" t="str">
            <v>null</v>
          </cell>
        </row>
        <row r="12014">
          <cell r="B12014" t="str">
            <v>Strength_Per_Unit</v>
          </cell>
          <cell r="C12014" t="str">
            <v>null</v>
          </cell>
        </row>
        <row r="12015">
          <cell r="B12015" t="str">
            <v>G3</v>
          </cell>
          <cell r="C12015" t="str">
            <v>null</v>
          </cell>
        </row>
        <row r="12016">
          <cell r="B12016" t="str">
            <v>TotLOS</v>
          </cell>
          <cell r="C12016" t="str">
            <v>null</v>
          </cell>
        </row>
        <row r="12017">
          <cell r="B12017" t="str">
            <v>G17</v>
          </cell>
          <cell r="C12017" t="str">
            <v>null</v>
          </cell>
        </row>
        <row r="12018">
          <cell r="B12018" t="str">
            <v>G13</v>
          </cell>
          <cell r="C12018" t="str">
            <v>null</v>
          </cell>
        </row>
        <row r="12019">
          <cell r="B12019" t="str">
            <v>TotIn</v>
          </cell>
          <cell r="C12019" t="str">
            <v>null</v>
          </cell>
        </row>
        <row r="12020">
          <cell r="B12020" t="str">
            <v>G23</v>
          </cell>
          <cell r="C12020" t="str">
            <v>null</v>
          </cell>
        </row>
        <row r="12021">
          <cell r="B12021" t="str">
            <v>G3</v>
          </cell>
          <cell r="C12021" t="str">
            <v>null</v>
          </cell>
        </row>
        <row r="12022">
          <cell r="B12022" t="str">
            <v>Year</v>
          </cell>
          <cell r="C12022" t="str">
            <v>null</v>
          </cell>
        </row>
        <row r="12023">
          <cell r="B12023" t="str">
            <v>G5</v>
          </cell>
          <cell r="C12023" t="str">
            <v>null</v>
          </cell>
        </row>
        <row r="12024">
          <cell r="B12024" t="str">
            <v>GNDR_CD</v>
          </cell>
          <cell r="C12024" t="str">
            <v>null</v>
          </cell>
        </row>
        <row r="12025">
          <cell r="B12025" t="str">
            <v>High</v>
          </cell>
          <cell r="C12025" t="str">
            <v>null</v>
          </cell>
        </row>
        <row r="12026">
          <cell r="B12026" t="str">
            <v>DailyMME</v>
          </cell>
          <cell r="C12026" t="str">
            <v>null</v>
          </cell>
        </row>
        <row r="12027">
          <cell r="B12027" t="str">
            <v>ADMT_PROC_CNT</v>
          </cell>
          <cell r="C12027" t="str">
            <v>null</v>
          </cell>
        </row>
        <row r="12028">
          <cell r="B12028" t="str">
            <v>BENE_PLAN_TYP_CD</v>
          </cell>
          <cell r="C12028" t="str">
            <v>null</v>
          </cell>
        </row>
        <row r="12029">
          <cell r="B12029" t="str">
            <v>BENE_PLAN_TYP_CD</v>
          </cell>
          <cell r="C12029" t="str">
            <v>null</v>
          </cell>
        </row>
        <row r="12030">
          <cell r="B12030" t="str">
            <v>G22</v>
          </cell>
          <cell r="C12030" t="str">
            <v>null</v>
          </cell>
        </row>
        <row r="12031">
          <cell r="B12031" t="str">
            <v>G17</v>
          </cell>
          <cell r="C12031" t="str">
            <v>null</v>
          </cell>
        </row>
        <row r="12032">
          <cell r="B12032" t="str">
            <v>ALLW_AMT</v>
          </cell>
          <cell r="C12032" t="str">
            <v>Amount allowed by the specific program (Medicaid, 590, etc.) for the procedure.</v>
          </cell>
        </row>
        <row r="12033">
          <cell r="B12033" t="str">
            <v>DIAG_CD_SSK</v>
          </cell>
          <cell r="C12033" t="str">
            <v>ETL generated column</v>
          </cell>
        </row>
        <row r="12034">
          <cell r="B12034" t="str">
            <v>PROV_SPCLTY_BILL_SK</v>
          </cell>
          <cell r="C12034" t="str">
            <v>A code representing the specialized area of practice for a provider.</v>
          </cell>
        </row>
        <row r="12035">
          <cell r="B12035" t="str">
            <v>REC_HASH_KEY</v>
          </cell>
          <cell r="C12035" t="str">
            <v>Hash Key for each record</v>
          </cell>
        </row>
        <row r="12036">
          <cell r="B12036" t="str">
            <v>ENHNC_DRG_SK</v>
          </cell>
          <cell r="C12036" t="str">
            <v>System assigned key for the enhanced DRG code utilized during the DRG pricing process.</v>
          </cell>
        </row>
        <row r="12037">
          <cell r="B12037" t="str">
            <v>ICN_NUM_FL</v>
          </cell>
          <cell r="C12037" t="str">
            <v>Number assigned to a claim processed in the system used for internal control purposes</v>
          </cell>
        </row>
        <row r="12038">
          <cell r="B12038" t="str">
            <v>CUST_DTL_SSK</v>
          </cell>
          <cell r="C12038" t="str">
            <v>Concatenated business key for CUSTOMER DETAIL</v>
          </cell>
        </row>
        <row r="12039">
          <cell r="B12039" t="str">
            <v>EFF_DT</v>
          </cell>
          <cell r="C12039" t="str">
            <v>Effective Date</v>
          </cell>
        </row>
        <row r="12040">
          <cell r="B12040" t="str">
            <v>SRC_SYS_CD</v>
          </cell>
          <cell r="C12040" t="str">
            <v>Source System Code</v>
          </cell>
        </row>
        <row r="12041">
          <cell r="B12041" t="str">
            <v>SRC_SYS_CD</v>
          </cell>
          <cell r="C12041" t="str">
            <v>Source Sytem Code</v>
          </cell>
        </row>
        <row r="12042">
          <cell r="B12042" t="str">
            <v>UPD_DTTM</v>
          </cell>
          <cell r="C12042" t="str">
            <v>Date time when record is updated</v>
          </cell>
        </row>
        <row r="12043">
          <cell r="B12043" t="str">
            <v>CRT_DTTM</v>
          </cell>
          <cell r="C12043" t="str">
            <v>Date time when record is created</v>
          </cell>
        </row>
        <row r="12044">
          <cell r="B12044" t="str">
            <v>CUST_NM</v>
          </cell>
          <cell r="C12044" t="str">
            <v>Customer Name</v>
          </cell>
        </row>
        <row r="12045">
          <cell r="B12045" t="str">
            <v>QUAD_CD_4_SK</v>
          </cell>
          <cell r="C12045" t="str">
            <v>Auto generated key for each record</v>
          </cell>
        </row>
        <row r="12046">
          <cell r="B12046" t="str">
            <v>REC_HASH_KEY</v>
          </cell>
          <cell r="C12046" t="str">
            <v>Hash Key for each record.</v>
          </cell>
        </row>
        <row r="12047">
          <cell r="B12047" t="str">
            <v>SRC_EFF_DT</v>
          </cell>
          <cell r="C12047" t="str">
            <v>The date the relationship between MMIS EOB codes and HIPAA remark codes becomes valid for use in processing.</v>
          </cell>
        </row>
        <row r="12048">
          <cell r="B12048" t="str">
            <v>INT_ADDR_IND</v>
          </cell>
          <cell r="C12048" t="str">
            <v>Y/N indicator designating whether the country requires extra fields to enter the address.</v>
          </cell>
        </row>
        <row r="12049">
          <cell r="B12049" t="str">
            <v>TYP_CD</v>
          </cell>
          <cell r="C12049" t="str">
            <v>Type code name for reference table code that will be loaded as a part of code value</v>
          </cell>
        </row>
        <row r="12050">
          <cell r="B12050" t="str">
            <v>EFT_ISSUE_NUM_DAY</v>
          </cell>
          <cell r="C12050" t="str">
            <v>This is the number of days an EFT can be issued from the process date or financial run date.To not specify a EFT date parameter will result in the the default issue date which is the date of cycle.</v>
          </cell>
        </row>
        <row r="12051">
          <cell r="B12051" t="str">
            <v>INT_RATE_CD</v>
          </cell>
          <cell r="C12051" t="str">
            <v>User defined field. For example 00 is default T-Bill interest calculation.</v>
          </cell>
        </row>
        <row r="12052">
          <cell r="B12052" t="str">
            <v>TENANT_CD</v>
          </cell>
          <cell r="C12052" t="str">
            <v>Tenant Code</v>
          </cell>
        </row>
        <row r="12053">
          <cell r="B12053" t="str">
            <v>CURR_REC_IND</v>
          </cell>
          <cell r="C12053" t="str">
            <v>Y/N to indicate whether this is the most current or Active record.</v>
          </cell>
        </row>
        <row r="12054">
          <cell r="B12054" t="str">
            <v>UPD_DTTM</v>
          </cell>
          <cell r="C12054" t="str">
            <v>Date time when record is updated</v>
          </cell>
        </row>
        <row r="12055">
          <cell r="B12055" t="str">
            <v>TOOTH_SRFC_CD_3_SK</v>
          </cell>
          <cell r="C12055" t="str">
            <v>Auto generated key for each record</v>
          </cell>
        </row>
        <row r="12056">
          <cell r="B12056" t="str">
            <v>SRC_SYS_CD</v>
          </cell>
          <cell r="C12056" t="str">
            <v>Source System Code</v>
          </cell>
        </row>
        <row r="12057">
          <cell r="B12057" t="str">
            <v>REC_HASH_KEY</v>
          </cell>
          <cell r="C12057" t="str">
            <v>It�s  an ETL generated column which  refers to a unique identifier or fingerprint generated from the data within a record using a hash function.</v>
          </cell>
        </row>
        <row r="12058">
          <cell r="B12058" t="str">
            <v>SUB_TENANT_CD</v>
          </cell>
          <cell r="C12058" t="str">
            <v>Sub Tenant Code</v>
          </cell>
        </row>
        <row r="12059">
          <cell r="B12059" t="str">
            <v>CURR_REC_IND</v>
          </cell>
          <cell r="C12059" t="str">
            <v>Y/N to indicate whether this is the most current ot Active record.</v>
          </cell>
        </row>
        <row r="12060">
          <cell r="B12060" t="str">
            <v>LN_NUM</v>
          </cell>
          <cell r="C12060" t="str">
            <v>A number that uniquely identifies a claim's service line.</v>
          </cell>
        </row>
        <row r="12061">
          <cell r="B12061" t="str">
            <v>REC_HASH_KEY</v>
          </cell>
          <cell r="C12061" t="str">
            <v>Hash Key for each record</v>
          </cell>
        </row>
        <row r="12062">
          <cell r="B12062" t="str">
            <v>CRRCT_FLAG_IND</v>
          </cell>
          <cell r="C12062" t="str">
            <v>Indicator for correction flag</v>
          </cell>
        </row>
        <row r="12063">
          <cell r="B12063" t="str">
            <v>CURR_REC_IND</v>
          </cell>
          <cell r="C12063" t="str">
            <v>Y/N to indicate whether this is the most current ot Active record.</v>
          </cell>
        </row>
        <row r="12064">
          <cell r="B12064" t="str">
            <v>MOD_CD_2</v>
          </cell>
          <cell r="C12064" t="str">
            <v>Code used to further define a procedure provided</v>
          </cell>
        </row>
        <row r="12065">
          <cell r="B12065" t="str">
            <v>ACCT_TYP_IND</v>
          </cell>
          <cell r="C12065" t="str">
            <v>This one byte indicator identifies the type of the bank account that a payee is using for Electronic Funds Transfers. The valid values are ''C''hecking, ''S''avings, ''T''ransfer (State Transfer).</v>
          </cell>
        </row>
        <row r="12066">
          <cell r="B12066" t="str">
            <v>SRC_EFF_DT</v>
          </cell>
          <cell r="C12066" t="str">
            <v>The date the relationship between MMIS EOB codes and HIPAA adjustment reason codes becomes valid for use in processing.</v>
          </cell>
        </row>
        <row r="12067">
          <cell r="B12067" t="str">
            <v>SUB_TENANT_CD</v>
          </cell>
          <cell r="C12067" t="str">
            <v>Sub Tenant Code</v>
          </cell>
        </row>
        <row r="12068">
          <cell r="B12068" t="str">
            <v>UPD_BY_USER_ID</v>
          </cell>
          <cell r="C12068" t="str">
            <v>User who updated the record</v>
          </cell>
        </row>
        <row r="12069">
          <cell r="B12069" t="str">
            <v>PROC_ICD_CD_2</v>
          </cell>
          <cell r="C12069" t="str">
            <v>Second operating room procedure that influenced DRG assignment.  This field will be blank if no operating room procedure influenced DRG assignment.</v>
          </cell>
        </row>
        <row r="12070">
          <cell r="B12070" t="str">
            <v>DRUG_FROM_CD</v>
          </cell>
          <cell r="C12070" t="str">
            <v>Drug from code</v>
          </cell>
        </row>
        <row r="12071">
          <cell r="B12071" t="str">
            <v>HC_CLM_STS_CD</v>
          </cell>
          <cell r="C12071" t="str">
            <v>The HIPAA Health Care Claim Status Codes. Claim status codes communicate information about the status of a claim, i.e., whether it''s been received, pended, or paid.</v>
          </cell>
        </row>
        <row r="12072">
          <cell r="B12072" t="str">
            <v>MJR_DIAGNOSTIC_CATEGORIES_SK</v>
          </cell>
          <cell r="C12072" t="str">
            <v>All possible principal diagnoses are divided into mutually exclusive areas referred to as Major Diagnostic Categories (MDC).  These MDCs were formed by physician panels to insure that the DRGs would be clinically coherent.</v>
          </cell>
        </row>
        <row r="12073">
          <cell r="B12073" t="str">
            <v>SUB_TENANT_CD</v>
          </cell>
          <cell r="C12073" t="str">
            <v>Sub Tenant Code</v>
          </cell>
        </row>
        <row r="12074">
          <cell r="B12074" t="str">
            <v>74</v>
          </cell>
          <cell r="C12074" t="str">
            <v>null</v>
          </cell>
        </row>
        <row r="12075">
          <cell r="B12075" t="str">
            <v>364</v>
          </cell>
          <cell r="C12075" t="str">
            <v>null</v>
          </cell>
        </row>
        <row r="12076">
          <cell r="B12076" t="str">
            <v>323</v>
          </cell>
          <cell r="C12076" t="str">
            <v>null</v>
          </cell>
        </row>
        <row r="12077">
          <cell r="B12077" t="str">
            <v>ACCT_RECVB_INV_SK</v>
          </cell>
          <cell r="C12077" t="str">
            <v>Unique jey For ACCOUNT RECEIVABLE INVOICE</v>
          </cell>
        </row>
        <row r="12078">
          <cell r="B12078" t="str">
            <v>282</v>
          </cell>
          <cell r="C12078" t="str">
            <v>null</v>
          </cell>
        </row>
        <row r="12079">
          <cell r="B12079" t="str">
            <v>108</v>
          </cell>
          <cell r="C12079" t="str">
            <v>null</v>
          </cell>
        </row>
        <row r="12080">
          <cell r="B12080" t="str">
            <v>316</v>
          </cell>
          <cell r="C12080" t="str">
            <v>null</v>
          </cell>
        </row>
        <row r="12081">
          <cell r="B12081" t="str">
            <v>340</v>
          </cell>
          <cell r="C12081" t="str">
            <v>null</v>
          </cell>
        </row>
        <row r="12082">
          <cell r="B12082" t="str">
            <v>129</v>
          </cell>
          <cell r="C12082" t="str">
            <v>null</v>
          </cell>
        </row>
        <row r="12083">
          <cell r="B12083" t="str">
            <v>249</v>
          </cell>
          <cell r="C12083" t="str">
            <v>null</v>
          </cell>
        </row>
        <row r="12084">
          <cell r="B12084" t="str">
            <v>44</v>
          </cell>
          <cell r="C12084" t="str">
            <v>null</v>
          </cell>
        </row>
        <row r="12085">
          <cell r="B12085" t="str">
            <v>66</v>
          </cell>
          <cell r="C12085" t="str">
            <v>null</v>
          </cell>
        </row>
        <row r="12086">
          <cell r="B12086" t="str">
            <v>314</v>
          </cell>
          <cell r="C12086" t="str">
            <v>null</v>
          </cell>
        </row>
        <row r="12087">
          <cell r="B12087" t="str">
            <v>3</v>
          </cell>
          <cell r="C12087" t="str">
            <v>null</v>
          </cell>
        </row>
        <row r="12088">
          <cell r="B12088" t="str">
            <v>135</v>
          </cell>
          <cell r="C12088" t="str">
            <v>null</v>
          </cell>
        </row>
        <row r="12089">
          <cell r="B12089" t="str">
            <v>SUB_TENANT_CD</v>
          </cell>
          <cell r="C12089" t="str">
            <v>Sub Tenant Code</v>
          </cell>
        </row>
        <row r="12090">
          <cell r="B12090" t="str">
            <v>87</v>
          </cell>
          <cell r="C12090" t="str">
            <v>null</v>
          </cell>
        </row>
        <row r="12091">
          <cell r="B12091" t="str">
            <v>184</v>
          </cell>
          <cell r="C12091" t="str">
            <v>null</v>
          </cell>
        </row>
        <row r="12092">
          <cell r="B12092" t="str">
            <v>396</v>
          </cell>
          <cell r="C12092" t="str">
            <v>null</v>
          </cell>
        </row>
        <row r="12093">
          <cell r="B12093" t="str">
            <v>215</v>
          </cell>
          <cell r="C12093" t="str">
            <v>null</v>
          </cell>
        </row>
        <row r="12094">
          <cell r="B12094" t="str">
            <v>326</v>
          </cell>
          <cell r="C12094" t="str">
            <v>null</v>
          </cell>
        </row>
        <row r="12095">
          <cell r="B12095" t="str">
            <v>354</v>
          </cell>
          <cell r="C12095" t="str">
            <v>null</v>
          </cell>
        </row>
        <row r="12096">
          <cell r="B12096" t="str">
            <v>237</v>
          </cell>
          <cell r="C12096" t="str">
            <v>null</v>
          </cell>
        </row>
        <row r="12097">
          <cell r="B12097" t="str">
            <v>DIAG_21</v>
          </cell>
          <cell r="C12097" t="str">
            <v>null</v>
          </cell>
        </row>
        <row r="12098">
          <cell r="B12098" t="str">
            <v>SUB_TENANT_CD</v>
          </cell>
          <cell r="C12098" t="str">
            <v>Sub Tenant Code</v>
          </cell>
        </row>
        <row r="12099">
          <cell r="B12099" t="str">
            <v>CRT_DTTM</v>
          </cell>
          <cell r="C12099" t="str">
            <v>Date time when record is created</v>
          </cell>
        </row>
        <row r="12100">
          <cell r="B12100" t="str">
            <v>285</v>
          </cell>
          <cell r="C12100" t="str">
            <v>null</v>
          </cell>
        </row>
        <row r="12101">
          <cell r="B12101" t="str">
            <v>332</v>
          </cell>
          <cell r="C12101" t="str">
            <v>null</v>
          </cell>
        </row>
        <row r="12102">
          <cell r="B12102" t="str">
            <v>UPD_BY_USER_ID</v>
          </cell>
          <cell r="C12102" t="str">
            <v>User who updated the record</v>
          </cell>
        </row>
        <row r="12103">
          <cell r="B12103" t="str">
            <v>292</v>
          </cell>
          <cell r="C12103" t="str">
            <v>null</v>
          </cell>
        </row>
        <row r="12104">
          <cell r="B12104" t="str">
            <v>TENANT_CD</v>
          </cell>
          <cell r="C12104" t="str">
            <v>Code representing the customer who owns the given record</v>
          </cell>
        </row>
        <row r="12105">
          <cell r="B12105" t="str">
            <v>336</v>
          </cell>
          <cell r="C12105" t="str">
            <v>null</v>
          </cell>
        </row>
        <row r="12106">
          <cell r="B12106" t="str">
            <v>DIAG_19</v>
          </cell>
          <cell r="C12106" t="str">
            <v>null</v>
          </cell>
        </row>
        <row r="12107">
          <cell r="B12107" t="str">
            <v>356</v>
          </cell>
          <cell r="C12107" t="str">
            <v>null</v>
          </cell>
        </row>
        <row r="12108">
          <cell r="B12108" t="str">
            <v>413</v>
          </cell>
          <cell r="C12108" t="str">
            <v>null</v>
          </cell>
        </row>
        <row r="12109">
          <cell r="B12109" t="str">
            <v>98</v>
          </cell>
          <cell r="C12109" t="str">
            <v>null</v>
          </cell>
        </row>
        <row r="12110">
          <cell r="B12110" t="str">
            <v>DIAG_1</v>
          </cell>
          <cell r="C12110" t="str">
            <v>null</v>
          </cell>
        </row>
        <row r="12111">
          <cell r="B12111" t="str">
            <v>304</v>
          </cell>
          <cell r="C12111" t="str">
            <v>null</v>
          </cell>
        </row>
        <row r="12112">
          <cell r="B12112" t="str">
            <v>70</v>
          </cell>
          <cell r="C12112" t="str">
            <v>null</v>
          </cell>
        </row>
        <row r="12113">
          <cell r="B12113" t="str">
            <v>360</v>
          </cell>
          <cell r="C12113" t="str">
            <v>null</v>
          </cell>
        </row>
        <row r="12114">
          <cell r="B12114" t="str">
            <v>188</v>
          </cell>
          <cell r="C12114" t="str">
            <v>null</v>
          </cell>
        </row>
        <row r="12115">
          <cell r="B12115" t="str">
            <v>263</v>
          </cell>
          <cell r="C12115" t="str">
            <v>null</v>
          </cell>
        </row>
        <row r="12116">
          <cell r="B12116" t="str">
            <v>GCN_SEQ_NUM_MSTR_SK</v>
          </cell>
          <cell r="C12116" t="str">
            <v xml:space="preserve">Generic Code Number Sequence Number
</v>
          </cell>
        </row>
        <row r="12117">
          <cell r="B12117" t="str">
            <v>MBR_MAX_NUM</v>
          </cell>
          <cell r="C12117" t="str">
            <v>The maximum number of members acceptable under this program for the provider. A value of zero means there is no maximum number.</v>
          </cell>
        </row>
        <row r="12118">
          <cell r="B12118" t="str">
            <v>CURR_REC_IND</v>
          </cell>
          <cell r="C12118" t="str">
            <v>Y/N to indicate whether this is the most current ot Active record.</v>
          </cell>
        </row>
        <row r="12119">
          <cell r="B12119" t="str">
            <v>PROV_ENRL_MTHD_CD</v>
          </cell>
          <cell r="C12119" t="str">
            <v>The process by which the provider was enrolled into one of the State's Medicaid and/or CHIP programs.</v>
          </cell>
        </row>
        <row r="12120">
          <cell r="B12120" t="str">
            <v>SUB_TENANT_CD</v>
          </cell>
          <cell r="C12120" t="str">
            <v>Sub Tenant Code</v>
          </cell>
        </row>
        <row r="12121">
          <cell r="B12121" t="str">
            <v>NDC</v>
          </cell>
          <cell r="C12121" t="str">
            <v>System generated key for a unique drug</v>
          </cell>
        </row>
        <row r="12122">
          <cell r="B12122" t="str">
            <v>SUB_TENANT_CD</v>
          </cell>
          <cell r="C12122" t="str">
            <v>Sub Tenant Code</v>
          </cell>
        </row>
        <row r="12123">
          <cell r="B12123" t="str">
            <v>UPD_DTTM</v>
          </cell>
          <cell r="C12123" t="str">
            <v>Date time when record is updated</v>
          </cell>
        </row>
        <row r="12124">
          <cell r="B12124" t="str">
            <v>SRC_TRMNT_DT</v>
          </cell>
          <cell r="C12124" t="str">
            <v>The termination date coming from the Soure system</v>
          </cell>
        </row>
        <row r="12125">
          <cell r="B12125" t="str">
            <v>SRC_TRMNT_DT</v>
          </cell>
          <cell r="C12125" t="str">
            <v>Last date the provider group member indicator is effective for the provider.</v>
          </cell>
        </row>
        <row r="12126">
          <cell r="B12126" t="str">
            <v>PROV_SK</v>
          </cell>
          <cell r="C12126" t="str">
            <v>Unique identifier of a provider.</v>
          </cell>
        </row>
        <row r="12127">
          <cell r="B12127" t="str">
            <v>PROV_INST_HOSP_RATE_SSK</v>
          </cell>
          <cell r="C12127" t="str">
            <v>ETL generated key using unique columns</v>
          </cell>
        </row>
        <row r="12128">
          <cell r="B12128" t="str">
            <v>CLIA_LVL_CD</v>
          </cell>
          <cell r="C12128" t="str">
            <v xml:space="preserve">CLIA Level Code </v>
          </cell>
        </row>
        <row r="12129">
          <cell r="B12129" t="str">
            <v>PROC_ICD_CD_SK</v>
          </cell>
          <cell r="C12129" t="str">
            <v>System assigned key used to uniquely identify an ICD-CM procedure.</v>
          </cell>
        </row>
        <row r="12130">
          <cell r="B12130" t="str">
            <v>CRT_DTTM</v>
          </cell>
          <cell r="C12130" t="str">
            <v>Date time when record is created</v>
          </cell>
        </row>
        <row r="12131">
          <cell r="B12131" t="str">
            <v>PROV_LICENSE_ENTY_ID</v>
          </cell>
          <cell r="C12131" t="str">
            <v>The unique identifier for the board or certification entity that licensed the provider.</v>
          </cell>
        </row>
        <row r="12132">
          <cell r="B12132" t="str">
            <v>PROV_LICENSE_SK</v>
          </cell>
          <cell r="C12132" t="str">
            <v>Unique system generated key for the table Provider License</v>
          </cell>
        </row>
        <row r="12133">
          <cell r="B12133" t="str">
            <v>EPSDT_IND</v>
          </cell>
          <cell r="C12133" t="str">
            <v>A code indicating if the provider performs EPSDT services under this program.</v>
          </cell>
        </row>
        <row r="12134">
          <cell r="B12134" t="str">
            <v>PROV_DEA_SSK</v>
          </cell>
          <cell r="C12134" t="str">
            <v>ETL generate key</v>
          </cell>
        </row>
        <row r="12135">
          <cell r="B12135" t="str">
            <v>CRT_DTTM</v>
          </cell>
          <cell r="C12135" t="str">
            <v>Date time when record is created</v>
          </cell>
        </row>
        <row r="12136">
          <cell r="B12136" t="str">
            <v>TENANT_CD</v>
          </cell>
          <cell r="C12136" t="str">
            <v>Code representing the customer who owns the given record</v>
          </cell>
        </row>
        <row r="12137">
          <cell r="B12137" t="str">
            <v>UPD_BY_USER_ID</v>
          </cell>
          <cell r="C12137" t="str">
            <v>User who updated the record</v>
          </cell>
        </row>
        <row r="12138">
          <cell r="B12138" t="str">
            <v>SRC_TRMNT_DT</v>
          </cell>
          <cell r="C12138" t="str">
            <v>Last date the hospital classification is effective for the provider service location.</v>
          </cell>
        </row>
        <row r="12139">
          <cell r="B12139" t="str">
            <v>UPD_DTTM</v>
          </cell>
          <cell r="C12139" t="str">
            <v>Date time when record is updated</v>
          </cell>
        </row>
        <row r="12140">
          <cell r="B12140" t="str">
            <v>CRT_BY_USER_ID</v>
          </cell>
          <cell r="C12140" t="str">
            <v>User who created the record</v>
          </cell>
        </row>
        <row r="12141">
          <cell r="B12141" t="str">
            <v>PROV_CERT_SK</v>
          </cell>
          <cell r="C12141" t="str">
            <v>Unique system generated key for the table</v>
          </cell>
        </row>
        <row r="12142">
          <cell r="B12142" t="str">
            <v>LICENSE_BOARD_SK</v>
          </cell>
          <cell r="C12142" t="str">
            <v>Reference key from License Board</v>
          </cell>
        </row>
        <row r="12143">
          <cell r="B12143" t="str">
            <v>NPI_DFLT_LOC_IND</v>
          </cell>
          <cell r="C12143" t="str">
            <v>For NPI entries, indicates that this is the default service location for this NPI.</v>
          </cell>
        </row>
        <row r="12144">
          <cell r="B12144" t="str">
            <v>PRICE_IND</v>
          </cell>
          <cell r="C12144" t="str">
            <v>Pricing indicator which dictates the method by which a procedure must be priced or indicates how a claim detail was priced.</v>
          </cell>
        </row>
        <row r="12145">
          <cell r="B12145" t="str">
            <v>UPD_DTTM</v>
          </cell>
          <cell r="C12145" t="str">
            <v>Date time when record is updated</v>
          </cell>
        </row>
        <row r="12146">
          <cell r="B12146" t="str">
            <v>PRFT_STS_CD</v>
          </cell>
          <cell r="C12146" t="str">
            <v>A code denoting the profit status of the provider.</v>
          </cell>
        </row>
        <row r="12147">
          <cell r="B12147" t="str">
            <v>REC_HASH_KEY</v>
          </cell>
          <cell r="C12147" t="str">
            <v>It’s  an ETL generated column which  refers to a unique identifier or fingerprint generated from the data within a record using a hash function.</v>
          </cell>
        </row>
        <row r="12148">
          <cell r="B12148" t="str">
            <v>BEG_EFF_DT</v>
          </cell>
          <cell r="C12148" t="str">
            <v>Begin Effective Date</v>
          </cell>
        </row>
        <row r="12149">
          <cell r="B12149" t="str">
            <v>CURR_REC_IND</v>
          </cell>
          <cell r="C12149" t="str">
            <v>Y/N to indicate whether this is the most current ot Active record.</v>
          </cell>
        </row>
        <row r="12150">
          <cell r="B12150" t="str">
            <v>CRT_BY_USER_ID</v>
          </cell>
          <cell r="C12150" t="str">
            <v>User who created the record</v>
          </cell>
        </row>
        <row r="12151">
          <cell r="B12151" t="str">
            <v>END_EFF_DT</v>
          </cell>
          <cell r="C12151" t="str">
            <v>ETL driven End  date of the record</v>
          </cell>
        </row>
        <row r="12152">
          <cell r="B12152" t="str">
            <v>BEG_EFF_DT</v>
          </cell>
          <cell r="C12152" t="str">
            <v>ETL driven Begin date of the record</v>
          </cell>
        </row>
        <row r="12153">
          <cell r="B12153" t="str">
            <v>TENANT_CD</v>
          </cell>
          <cell r="C12153" t="str">
            <v>Code representing the customer who owns the given record</v>
          </cell>
        </row>
        <row r="12154">
          <cell r="B12154" t="str">
            <v>SRC_SYS_CD</v>
          </cell>
          <cell r="C12154" t="str">
            <v>Code which indicates the source system</v>
          </cell>
        </row>
        <row r="12155">
          <cell r="B12155" t="str">
            <v>PROV_ACCPT_PTNTS_LIMIT_SK</v>
          </cell>
          <cell r="C12155" t="str">
            <v>Auto generated key for each record</v>
          </cell>
        </row>
        <row r="12156">
          <cell r="B12156" t="str">
            <v>MDL_NM</v>
          </cell>
          <cell r="C12156" t="str">
            <v>The provider's middle name.</v>
          </cell>
        </row>
        <row r="12157">
          <cell r="B12157" t="str">
            <v>SUB_TENANT_CD</v>
          </cell>
          <cell r="C12157" t="str">
            <v>Sub Tenant Code</v>
          </cell>
        </row>
        <row r="12158">
          <cell r="B12158" t="str">
            <v>CURR_REC_IND</v>
          </cell>
          <cell r="C12158" t="str">
            <v>Y/N to indicate whether this is the most current ot Active record.</v>
          </cell>
        </row>
        <row r="12159">
          <cell r="B12159" t="str">
            <v>CRT_BY_USER_ID</v>
          </cell>
          <cell r="C12159" t="str">
            <v>User who created the record</v>
          </cell>
        </row>
        <row r="12160">
          <cell r="B12160" t="str">
            <v>END_EFF_DT</v>
          </cell>
          <cell r="C12160" t="str">
            <v>ETL driven End  date of the record</v>
          </cell>
        </row>
        <row r="12161">
          <cell r="B12161" t="str">
            <v>END_EFF_DT</v>
          </cell>
          <cell r="C12161" t="str">
            <v>End Effective Date</v>
          </cell>
        </row>
        <row r="12162">
          <cell r="B12162" t="str">
            <v>NUM_OF_MA_BEDS</v>
          </cell>
          <cell r="C12162" t="str">
            <v>The number of beds available in an institutional facility which are designated for Medicaid recipients.</v>
          </cell>
        </row>
        <row r="12163">
          <cell r="B12163" t="str">
            <v>ST_DEPT_OF_HLTH_INSPTION_DT</v>
          </cell>
          <cell r="C12163" t="str">
            <v xml:space="preserve"> This field indicates the date of State Department of Health inspection.</v>
          </cell>
        </row>
        <row r="12164">
          <cell r="B12164" t="str">
            <v>UPD_BY_USER_ID</v>
          </cell>
          <cell r="C12164" t="str">
            <v>User who updated the record</v>
          </cell>
        </row>
        <row r="12165">
          <cell r="B12165" t="str">
            <v>PROV_SK</v>
          </cell>
          <cell r="C12165" t="str">
            <v>Unique identifier of a provider.</v>
          </cell>
        </row>
        <row r="12166">
          <cell r="B12166" t="str">
            <v>UPD_DTTM</v>
          </cell>
          <cell r="C12166" t="str">
            <v>Date time when record is updated</v>
          </cell>
        </row>
        <row r="12167">
          <cell r="B12167" t="str">
            <v>CORP_OR_PSAO_NM</v>
          </cell>
          <cell r="C12167" t="str">
            <v>The name of the corporate entity or Pharmacy Services Administrative Organization (PSAO) that manages pharmacy benefits.</v>
          </cell>
        </row>
        <row r="12168">
          <cell r="B12168" t="str">
            <v>SUB_TENANT_CD</v>
          </cell>
          <cell r="C12168" t="str">
            <v>Sub Tenant Code</v>
          </cell>
        </row>
        <row r="12169">
          <cell r="B12169" t="str">
            <v>SRC_SYS_CD</v>
          </cell>
          <cell r="C12169" t="str">
            <v>Value code to identify the source system it originated from</v>
          </cell>
        </row>
        <row r="12170">
          <cell r="B12170" t="str">
            <v>UPD_BY_USER_ID</v>
          </cell>
          <cell r="C12170" t="str">
            <v>User who updated the record</v>
          </cell>
        </row>
        <row r="12171">
          <cell r="B12171" t="str">
            <v>REC_HASH_KEY</v>
          </cell>
          <cell r="C12171" t="str">
            <v>Hash Key for each record</v>
          </cell>
        </row>
        <row r="12172">
          <cell r="B12172" t="str">
            <v>DISPENSING_LOC_IND</v>
          </cell>
          <cell r="C12172" t="str">
            <v xml:space="preserve"> The dispensing location refers to the specific pharmacy where medications are dispensed to patients</v>
          </cell>
        </row>
        <row r="12173">
          <cell r="B12173" t="str">
            <v>BEG_EFF_DT</v>
          </cell>
          <cell r="C12173" t="str">
            <v>ETL driven Begin date of the record</v>
          </cell>
        </row>
        <row r="12174">
          <cell r="B12174" t="str">
            <v>SRC_EFF_DT</v>
          </cell>
          <cell r="C12174" t="str">
            <v>First date the out of state indicator value is effective for the provider service location.</v>
          </cell>
        </row>
        <row r="12175">
          <cell r="B12175" t="str">
            <v>CRT_BY_USER_ID</v>
          </cell>
          <cell r="C12175" t="str">
            <v>User who created the record</v>
          </cell>
        </row>
        <row r="12176">
          <cell r="B12176" t="str">
            <v>CRT_DTTM</v>
          </cell>
          <cell r="C12176" t="str">
            <v>Date time when record is created</v>
          </cell>
        </row>
        <row r="12177">
          <cell r="B12177" t="str">
            <v>SPBM_NTWK_TYPS_SK</v>
          </cell>
          <cell r="C12177" t="str">
            <v>Unique identifier for SPBM netwotk types.</v>
          </cell>
        </row>
        <row r="12178">
          <cell r="B12178" t="str">
            <v>TENANT_CD</v>
          </cell>
          <cell r="C12178" t="str">
            <v>Code representing the customer who owns the given record</v>
          </cell>
        </row>
        <row r="12179">
          <cell r="B12179" t="str">
            <v>PROV_SK</v>
          </cell>
          <cell r="C12179" t="str">
            <v>Unique identifier of a provider.</v>
          </cell>
        </row>
        <row r="12180">
          <cell r="B12180" t="str">
            <v>CRT_BY_USER_ID</v>
          </cell>
          <cell r="C12180" t="str">
            <v>User who created the record</v>
          </cell>
        </row>
        <row r="12181">
          <cell r="B12181" t="str">
            <v>CRT_DTTM</v>
          </cell>
          <cell r="C12181" t="str">
            <v>Date time when record is created</v>
          </cell>
        </row>
        <row r="12182">
          <cell r="B12182" t="str">
            <v>SRC_SYS_CD</v>
          </cell>
          <cell r="C12182" t="str">
            <v>Value code to identify the source system it originated from</v>
          </cell>
        </row>
        <row r="12183">
          <cell r="B12183" t="str">
            <v>SUB_TENANT_CD</v>
          </cell>
          <cell r="C12183" t="str">
            <v>Sub Tenant Code</v>
          </cell>
        </row>
        <row r="12184">
          <cell r="B12184" t="str">
            <v>BEG_EFF_DT</v>
          </cell>
          <cell r="C12184" t="str">
            <v>ETL driven Begin date of the record</v>
          </cell>
        </row>
        <row r="12185">
          <cell r="B12185" t="str">
            <v>REC_HASH_KEY</v>
          </cell>
          <cell r="C12185" t="str">
            <v>It’s  an ETL generated column which  refers to a unique identifier or fingerprint generated from the data within a record using a hash function.</v>
          </cell>
        </row>
        <row r="12186">
          <cell r="B12186" t="str">
            <v>TENANT_CD</v>
          </cell>
          <cell r="C12186" t="str">
            <v>Code representing the customer who owns the given record</v>
          </cell>
        </row>
        <row r="12187">
          <cell r="B12187" t="str">
            <v>RTE_DESC</v>
          </cell>
          <cell r="C12187" t="str">
            <v>Route Description</v>
          </cell>
        </row>
        <row r="12188">
          <cell r="B12188" t="str">
            <v>CRT_BY_USER_ID</v>
          </cell>
          <cell r="C12188" t="str">
            <v>User who created the record</v>
          </cell>
        </row>
        <row r="12189">
          <cell r="B12189" t="str">
            <v>TENANT_CD</v>
          </cell>
          <cell r="C12189" t="str">
            <v>Tenant Code</v>
          </cell>
        </row>
        <row r="12190">
          <cell r="B12190" t="str">
            <v>SRC_SYS_CD</v>
          </cell>
          <cell r="C12190" t="str">
            <v>Source System Code</v>
          </cell>
        </row>
        <row r="12191">
          <cell r="B12191" t="str">
            <v>REC_HASH_KEY</v>
          </cell>
          <cell r="C12191" t="str">
            <v>Hash Key for each record</v>
          </cell>
        </row>
        <row r="12192">
          <cell r="B12192" t="str">
            <v>CURR_REC_IND</v>
          </cell>
          <cell r="C12192" t="str">
            <v>Y/N to indicate whether this is the most current ot Active record.</v>
          </cell>
        </row>
        <row r="12193">
          <cell r="B12193" t="str">
            <v>ISACTV</v>
          </cell>
          <cell r="C12193" t="str">
            <v>Active Date. First date this row becomes active. Based upon date of process, only active segments will be used for pricing. Inactive segments will be maintained for historical purposes.</v>
          </cell>
        </row>
        <row r="12194">
          <cell r="B12194" t="str">
            <v>UPD_DTTM</v>
          </cell>
          <cell r="C12194" t="str">
            <v>Date time when record is updated</v>
          </cell>
        </row>
        <row r="12195">
          <cell r="B12195" t="str">
            <v>CURR_REC_IND</v>
          </cell>
          <cell r="C12195" t="str">
            <v>Y/N to indicate whether this is the most current ot Active record.</v>
          </cell>
        </row>
        <row r="12196">
          <cell r="B12196" t="str">
            <v>CMPNDING_DTLS</v>
          </cell>
          <cell r="C12196" t="str">
            <v>Indicates details of Compounding avaiable in the pharmacy.</v>
          </cell>
        </row>
        <row r="12197">
          <cell r="B12197" t="str">
            <v>CRT_DTTM</v>
          </cell>
          <cell r="C12197" t="str">
            <v>Date time when record is created</v>
          </cell>
        </row>
        <row r="12198">
          <cell r="B12198" t="str">
            <v>BEG_EFF_DT</v>
          </cell>
          <cell r="C12198" t="str">
            <v>Provider Taxonomy begin effective date</v>
          </cell>
        </row>
        <row r="12199">
          <cell r="B12199" t="str">
            <v>ATTR_TYP</v>
          </cell>
          <cell r="C12199" t="str">
            <v>Data type of this attribute is: '''=None, N=Numeric, S=String (DEFAULT), D=Date, Y=yes/no, C=Currency</v>
          </cell>
        </row>
        <row r="12200">
          <cell r="B12200" t="str">
            <v>RULE_ID</v>
          </cell>
          <cell r="C12200" t="str">
            <v>Primary key of the qrule table</v>
          </cell>
        </row>
        <row r="12201">
          <cell r="B12201" t="str">
            <v>CRT_DTTM</v>
          </cell>
          <cell r="C12201" t="str">
            <v>Date time when record is created</v>
          </cell>
        </row>
        <row r="12202">
          <cell r="B12202" t="str">
            <v>RECIPENTS_CHCE_IND</v>
          </cell>
          <cell r="C12202" t="str">
            <v>Recipents Choice Indicator</v>
          </cell>
        </row>
        <row r="12203">
          <cell r="B12203" t="str">
            <v>SRC_TRMNT_DT</v>
          </cell>
          <cell r="C12203" t="str">
            <v>This is the end date when the maximum recoupment amount ends.</v>
          </cell>
        </row>
        <row r="12204">
          <cell r="B12204" t="str">
            <v>CRTR_TYP</v>
          </cell>
          <cell r="C12204" t="str">
            <v>Determines what the data entered in the criteria is. (i.e. N = Number, C = Character, D = Date)</v>
          </cell>
        </row>
        <row r="12205">
          <cell r="B12205" t="str">
            <v>THRPC_CLS_CD_SK</v>
          </cell>
          <cell r="C12205" t="str">
            <v>This is the system assigned key for the therapeutic class code.</v>
          </cell>
        </row>
        <row r="12206">
          <cell r="B12206" t="str">
            <v>SRC_EFF_DT</v>
          </cell>
          <cell r="C12206" t="str">
            <v>This is the effective date when the maximum recoupment amount takes effect.</v>
          </cell>
        </row>
        <row r="12207">
          <cell r="B12207" t="str">
            <v>PROV_PGM_SK</v>
          </cell>
          <cell r="C12207" t="str">
            <v>Reference key from Provider Program table</v>
          </cell>
        </row>
        <row r="12208">
          <cell r="B12208" t="str">
            <v>SRC_TRMNT_DT</v>
          </cell>
          <cell r="C12208" t="str">
            <v>Represents the end date of the specialty drug segment.</v>
          </cell>
        </row>
        <row r="12209">
          <cell r="B12209" t="str">
            <v>TENANT_CD</v>
          </cell>
          <cell r="C12209" t="str">
            <v>Code representing the customer who owns the given record</v>
          </cell>
        </row>
        <row r="12210">
          <cell r="B12210" t="str">
            <v>RACE_CD</v>
          </cell>
          <cell r="C12210" t="str">
            <v>Code which indicates the race.</v>
          </cell>
        </row>
        <row r="12211">
          <cell r="B12211" t="str">
            <v>FNNCL_PAYR_CD_SK</v>
          </cell>
          <cell r="C12211" t="str">
            <v>Financial Payer code.</v>
          </cell>
        </row>
        <row r="12212">
          <cell r="B12212" t="str">
            <v>POSTAL_CD</v>
          </cell>
          <cell r="C12212" t="str">
            <v>The postal code of the member's address, used in place of zip code when the address is international.</v>
          </cell>
        </row>
        <row r="12213">
          <cell r="B12213" t="str">
            <v>CRT_DTTM</v>
          </cell>
          <cell r="C12213" t="str">
            <v>Date time when record is created</v>
          </cell>
        </row>
        <row r="12214">
          <cell r="B12214" t="str">
            <v>window</v>
          </cell>
          <cell r="C12214" t="str">
            <v>null</v>
          </cell>
        </row>
        <row r="12215">
          <cell r="B12215" t="str">
            <v>SRC_SYS_CD</v>
          </cell>
          <cell r="C12215" t="str">
            <v>Code which indicates the source system</v>
          </cell>
        </row>
        <row r="12216">
          <cell r="B12216" t="str">
            <v>avg_length</v>
          </cell>
          <cell r="C12216" t="str">
            <v>null</v>
          </cell>
        </row>
        <row r="12217">
          <cell r="B12217" t="str">
            <v>END_EFF_DT</v>
          </cell>
          <cell r="C12217" t="str">
            <v>SCD 2 end effective date</v>
          </cell>
        </row>
        <row r="12218">
          <cell r="B12218" t="str">
            <v>granularity</v>
          </cell>
          <cell r="C12218" t="str">
            <v>null</v>
          </cell>
        </row>
        <row r="12219">
          <cell r="B12219" t="str">
            <v>MBR_SK</v>
          </cell>
          <cell r="C12219" t="str">
            <v>The system assigned internal key for a unique recipient.</v>
          </cell>
        </row>
        <row r="12220">
          <cell r="B12220" t="str">
            <v>END_EFF_DT</v>
          </cell>
          <cell r="C12220" t="str">
            <v>SCD 2 end effective date</v>
          </cell>
        </row>
        <row r="12221">
          <cell r="B12221" t="str">
            <v>MED_CLM_HDR_SK</v>
          </cell>
          <cell r="C12221" t="str">
            <v>Unique identifier of a medical claim header.</v>
          </cell>
        </row>
        <row r="12222">
          <cell r="B12222" t="str">
            <v>REC_HASH_KEY</v>
          </cell>
          <cell r="C12222" t="str">
            <v>REC_HASH_KEY</v>
          </cell>
        </row>
        <row r="12223">
          <cell r="B12223" t="str">
            <v>MBR_PARTD_RX_DRUG_PLAN_ASSGN_SK</v>
          </cell>
          <cell r="C12223" t="str">
            <v>The unique identifier for the PDP assignment.</v>
          </cell>
        </row>
        <row r="12224">
          <cell r="B12224" t="str">
            <v>percent_null</v>
          </cell>
          <cell r="C12224" t="str">
            <v>null</v>
          </cell>
        </row>
        <row r="12225">
          <cell r="B12225" t="str">
            <v>UPD_BY_USER_ID</v>
          </cell>
          <cell r="C12225" t="str">
            <v>User who updated the record</v>
          </cell>
        </row>
        <row r="12226">
          <cell r="B12226" t="str">
            <v>percent_zeros</v>
          </cell>
          <cell r="C12226" t="str">
            <v>null</v>
          </cell>
        </row>
        <row r="12227">
          <cell r="B12227" t="str">
            <v>YRMNTH</v>
          </cell>
          <cell r="C12227" t="str">
            <v xml:space="preserve">Start Year and month for given condition </v>
          </cell>
        </row>
        <row r="12228">
          <cell r="B12228" t="str">
            <v>MC_PMP_RSN_CD_SSK</v>
          </cell>
          <cell r="C12228" t="str">
            <v>ETL generated column</v>
          </cell>
        </row>
        <row r="12229">
          <cell r="B12229" t="str">
            <v>MBR_ENRL_DTL_SSK</v>
          </cell>
          <cell r="C12229" t="str">
            <v>Etl generated column. SCD2&gt; MBR_ENROLL_RECORD_ID, MBR_ID</v>
          </cell>
        </row>
        <row r="12230">
          <cell r="B12230" t="str">
            <v>END_EFF_DT</v>
          </cell>
          <cell r="C12230" t="str">
            <v xml:space="preserve"> The end date of the Medicare Part B coverage.</v>
          </cell>
        </row>
        <row r="12231">
          <cell r="B12231" t="str">
            <v>avg_delta</v>
          </cell>
          <cell r="C12231" t="str">
            <v>null</v>
          </cell>
        </row>
        <row r="12232">
          <cell r="B12232" t="str">
            <v>SFX_NM</v>
          </cell>
          <cell r="C12232" t="str">
            <v>The value that will be used as the name suffix.  the codes include JR, SR, etc.</v>
          </cell>
        </row>
        <row r="12233">
          <cell r="B12233" t="str">
            <v>PRVNC_CD</v>
          </cell>
          <cell r="C12233" t="str">
            <v>The province code of the member's address, used in place of state when the address is international.</v>
          </cell>
        </row>
        <row r="12234">
          <cell r="B12234" t="str">
            <v>MBR_CNTCT_SK</v>
          </cell>
          <cell r="C12234" t="str">
            <v>Auto generated key for each records</v>
          </cell>
        </row>
        <row r="12235">
          <cell r="B12235" t="str">
            <v>PGM_CD</v>
          </cell>
          <cell r="C12235" t="str">
            <v>Identifies the program through which the member is eligibility for subsidized healthcare coverage.</v>
          </cell>
        </row>
        <row r="12236">
          <cell r="B12236" t="str">
            <v>PROV_REND_SK</v>
          </cell>
          <cell r="C12236" t="str">
            <v>Unique identifier of a provider.</v>
          </cell>
        </row>
        <row r="12237">
          <cell r="B12237" t="str">
            <v>EMAIL_ADDR</v>
          </cell>
          <cell r="C12237" t="str">
            <v>The member's email address</v>
          </cell>
        </row>
        <row r="12238">
          <cell r="B12238" t="str">
            <v>SORT_NM</v>
          </cell>
          <cell r="C12238" t="str">
            <v>The member's name as last name, first name, middle name.</v>
          </cell>
        </row>
        <row r="12239">
          <cell r="B12239" t="str">
            <v>non_null_columns</v>
          </cell>
          <cell r="C12239" t="str">
            <v>null</v>
          </cell>
        </row>
        <row r="12240">
          <cell r="B12240" t="str">
            <v>SRC_END_DT</v>
          </cell>
          <cell r="C12240" t="str">
            <v>null</v>
          </cell>
        </row>
        <row r="12241">
          <cell r="B12241" t="str">
            <v>PAID_DT</v>
          </cell>
          <cell r="C12241" t="str">
            <v>The date that Medicare paid the claim.</v>
          </cell>
        </row>
        <row r="12242">
          <cell r="B12242" t="str">
            <v>CNTRY_CD</v>
          </cell>
          <cell r="C12242" t="str">
            <v>The member's address country code.</v>
          </cell>
        </row>
        <row r="12243">
          <cell r="B12243" t="str">
            <v>TENANT_CD</v>
          </cell>
          <cell r="C12243" t="str">
            <v>Code representing the customer who owns the given record</v>
          </cell>
        </row>
        <row r="12244">
          <cell r="B12244" t="str">
            <v>RSN_CD</v>
          </cell>
          <cell r="C12244" t="str">
            <v>This is the reason code for the assignment plan.</v>
          </cell>
        </row>
        <row r="12245">
          <cell r="B12245" t="str">
            <v>max_length</v>
          </cell>
          <cell r="C12245" t="str">
            <v>null</v>
          </cell>
        </row>
        <row r="12246">
          <cell r="B12246" t="str">
            <v>MBR_EMAIL_SK</v>
          </cell>
          <cell r="C12246" t="str">
            <v>Auto generated key for each record</v>
          </cell>
        </row>
        <row r="12247">
          <cell r="B12247" t="str">
            <v>NM_SEQ</v>
          </cell>
          <cell r="C12247" t="str">
            <v>The system assigned key used along with the system assigned recipient key to uniquely identify a Medicaid recipient's name at a particular point in time.</v>
          </cell>
        </row>
        <row r="12248">
          <cell r="B12248" t="str">
            <v>UPD_DTTM</v>
          </cell>
          <cell r="C12248" t="str">
            <v>Date time when record is updated</v>
          </cell>
        </row>
        <row r="12249">
          <cell r="B12249" t="str">
            <v>END_EFF_DT</v>
          </cell>
          <cell r="C12249" t="str">
            <v>SCD 2 end effective date</v>
          </cell>
        </row>
        <row r="12250">
          <cell r="B12250" t="str">
            <v>PER_CPTA_INCM_EST_AMT</v>
          </cell>
          <cell r="C12250" t="str">
            <v>Per capita income is a measure of the average income earned per person in a specific area, such as a country or region. It is calculated by dividing the total income of the area by its population. This metric helps to evaluate the standard of living and quality of life of the population.</v>
          </cell>
        </row>
        <row r="12251">
          <cell r="B12251" t="str">
            <v>Z_SCOR_PRSNS_IN_GRP_QTRS_PCT</v>
          </cell>
          <cell r="C12251" t="str">
            <v>Z Score Persons In Group Quarters Percentage</v>
          </cell>
        </row>
        <row r="12252">
          <cell r="B12252" t="str">
            <v>CRT_BY_USER_ID</v>
          </cell>
          <cell r="C12252" t="str">
            <v>User who created the record</v>
          </cell>
        </row>
        <row r="12253">
          <cell r="B12253" t="str">
            <v>SNGL_PRNT_WITH_CHILD_UNDER_18_CNT</v>
          </cell>
          <cell r="C12253" t="str">
            <v>the count of single-parent households with children under the age of 18. This data is crucial for understanding the demographic and social dynamics within a community, as single-parent households often face unique challenges and may require specific support services.</v>
          </cell>
        </row>
        <row r="12254">
          <cell r="B12254" t="str">
            <v>BEG_EFF_DT</v>
          </cell>
          <cell r="C12254" t="str">
            <v>ETL driven Begin date of the record</v>
          </cell>
        </row>
        <row r="12255">
          <cell r="B12255" t="str">
            <v>HSHLD_WITHOUT_VHCL_CNT</v>
          </cell>
          <cell r="C12255" t="str">
            <v>the count of households without access to a vehicle. This data is important for understanding transportation access within a community, which can impact mobility, access to services, employment opportunities, and overall quality of life</v>
          </cell>
        </row>
        <row r="12256">
          <cell r="B12256" t="str">
            <v>TENANT_CD</v>
          </cell>
          <cell r="C12256" t="str">
            <v>Code representing the customer who owns the given record</v>
          </cell>
        </row>
        <row r="12257">
          <cell r="B12257" t="str">
            <v>PRSNS_BELOW_PVR_CNT</v>
          </cell>
          <cell r="C12257" t="str">
            <v xml:space="preserve">Persons Below Poverty Count refers to the number of individuals living below the poverty line. </v>
          </cell>
        </row>
        <row r="12258">
          <cell r="B12258" t="str">
            <v>avg_length</v>
          </cell>
          <cell r="C12258" t="str">
            <v>null</v>
          </cell>
        </row>
        <row r="12259">
          <cell r="B12259" t="str">
            <v>num_nan</v>
          </cell>
          <cell r="C12259" t="str">
            <v>null</v>
          </cell>
        </row>
        <row r="12260">
          <cell r="B12260" t="str">
            <v>chi_squared_test</v>
          </cell>
          <cell r="C12260" t="str">
            <v>null</v>
          </cell>
        </row>
        <row r="12261">
          <cell r="B12261" t="str">
            <v>percent_zeros</v>
          </cell>
          <cell r="C12261" t="str">
            <v>null</v>
          </cell>
        </row>
        <row r="12262">
          <cell r="B12262" t="str">
            <v>logging_table_commit_version</v>
          </cell>
          <cell r="C12262" t="str">
            <v>null</v>
          </cell>
        </row>
        <row r="12263">
          <cell r="B12263" t="str">
            <v>logging_table_commit_version</v>
          </cell>
          <cell r="C12263" t="str">
            <v>null</v>
          </cell>
        </row>
        <row r="12264">
          <cell r="B12264" t="str">
            <v>BEG_EFF_DT</v>
          </cell>
          <cell r="C12264" t="str">
            <v xml:space="preserve"> Begin Effective Date</v>
          </cell>
        </row>
        <row r="12265">
          <cell r="B12265" t="str">
            <v>column_name</v>
          </cell>
          <cell r="C12265" t="str">
            <v>null</v>
          </cell>
        </row>
        <row r="12266">
          <cell r="B12266" t="str">
            <v>min_length</v>
          </cell>
          <cell r="C12266" t="str">
            <v>null</v>
          </cell>
        </row>
        <row r="12267">
          <cell r="B12267" t="str">
            <v>tv_distance</v>
          </cell>
          <cell r="C12267" t="str">
            <v>null</v>
          </cell>
        </row>
        <row r="12268">
          <cell r="B12268" t="str">
            <v>avg</v>
          </cell>
          <cell r="C12268" t="str">
            <v>null</v>
          </cell>
        </row>
        <row r="12269">
          <cell r="B12269" t="str">
            <v>UPD_DTTM</v>
          </cell>
          <cell r="C12269" t="str">
            <v>DATE time when record is updated</v>
          </cell>
        </row>
        <row r="12270">
          <cell r="B12270" t="str">
            <v>CURR_REC_IND</v>
          </cell>
          <cell r="C12270" t="str">
            <v>Y/N to indicate whether this is the most current ot Active record.</v>
          </cell>
        </row>
        <row r="12271">
          <cell r="B12271" t="str">
            <v>wasserstein_distance</v>
          </cell>
          <cell r="C12271" t="str">
            <v>null</v>
          </cell>
        </row>
        <row r="12272">
          <cell r="B12272" t="str">
            <v>percent_null</v>
          </cell>
          <cell r="C12272" t="str">
            <v>null</v>
          </cell>
        </row>
        <row r="12273">
          <cell r="B12273" t="str">
            <v>AUTH_REFRL_DTL_SK</v>
          </cell>
          <cell r="C12273" t="str">
            <v>Auto generated key for each record</v>
          </cell>
        </row>
        <row r="12274">
          <cell r="B12274" t="str">
            <v>percent_distinct_delta</v>
          </cell>
          <cell r="C12274" t="str">
            <v>null</v>
          </cell>
        </row>
        <row r="12275">
          <cell r="B12275" t="str">
            <v>logging_table_commit_version</v>
          </cell>
          <cell r="C12275" t="str">
            <v>null</v>
          </cell>
        </row>
        <row r="12276">
          <cell r="B12276" t="str">
            <v>slice_key</v>
          </cell>
          <cell r="C12276" t="str">
            <v>null</v>
          </cell>
        </row>
        <row r="12277">
          <cell r="B12277" t="str">
            <v>SRC_EFF_DT</v>
          </cell>
          <cell r="C12277" t="str">
            <v>Source Effective date of record</v>
          </cell>
        </row>
        <row r="12278">
          <cell r="B12278" t="str">
            <v>stddev</v>
          </cell>
          <cell r="C12278" t="str">
            <v>null</v>
          </cell>
        </row>
        <row r="12279">
          <cell r="B12279" t="str">
            <v>num_zeros</v>
          </cell>
          <cell r="C12279" t="str">
            <v>null</v>
          </cell>
        </row>
        <row r="12280">
          <cell r="B12280" t="str">
            <v>column_name</v>
          </cell>
          <cell r="C12280" t="str">
            <v>null</v>
          </cell>
        </row>
        <row r="12281">
          <cell r="B12281" t="str">
            <v>max</v>
          </cell>
          <cell r="C12281" t="str">
            <v>null</v>
          </cell>
        </row>
        <row r="12282">
          <cell r="B12282" t="str">
            <v>ks_test</v>
          </cell>
          <cell r="C12282" t="str">
            <v>null</v>
          </cell>
        </row>
        <row r="12283">
          <cell r="B12283" t="str">
            <v>stddev</v>
          </cell>
          <cell r="C12283" t="str">
            <v>null</v>
          </cell>
        </row>
        <row r="12284">
          <cell r="B12284" t="str">
            <v>min</v>
          </cell>
          <cell r="C12284" t="str">
            <v>null</v>
          </cell>
        </row>
        <row r="12285">
          <cell r="B12285" t="str">
            <v>stddev</v>
          </cell>
          <cell r="C12285" t="str">
            <v>null</v>
          </cell>
        </row>
        <row r="12286">
          <cell r="B12286" t="str">
            <v>IS_AUTO_DISCHRG_DT_IND</v>
          </cell>
          <cell r="C12286" t="str">
            <v>Indicates if the Distcharge DATE field is the result of automatic calculation or was it overriden by a manual entry</v>
          </cell>
        </row>
        <row r="12287">
          <cell r="B12287" t="str">
            <v>percent_nan</v>
          </cell>
          <cell r="C12287" t="str">
            <v>null</v>
          </cell>
        </row>
        <row r="12288">
          <cell r="B12288" t="str">
            <v>AUTH_RCPT_DT</v>
          </cell>
          <cell r="C12288" t="str">
            <v>Authorization Receipt DATE</v>
          </cell>
        </row>
        <row r="12289">
          <cell r="B12289" t="str">
            <v>ks_test</v>
          </cell>
          <cell r="C12289" t="str">
            <v>null</v>
          </cell>
        </row>
        <row r="12290">
          <cell r="B12290" t="str">
            <v>column_name</v>
          </cell>
          <cell r="C12290" t="str">
            <v>null</v>
          </cell>
        </row>
        <row r="12291">
          <cell r="B12291" t="str">
            <v>max</v>
          </cell>
          <cell r="C12291" t="str">
            <v>null</v>
          </cell>
        </row>
        <row r="12292">
          <cell r="B12292" t="str">
            <v>SRC_SYS_CD</v>
          </cell>
          <cell r="C12292" t="str">
            <v>Source System Code</v>
          </cell>
        </row>
        <row r="12293">
          <cell r="B12293" t="str">
            <v>percent_zeros</v>
          </cell>
          <cell r="C12293" t="str">
            <v>null</v>
          </cell>
        </row>
        <row r="12294">
          <cell r="B12294" t="str">
            <v>count</v>
          </cell>
          <cell r="C12294" t="str">
            <v>null</v>
          </cell>
        </row>
        <row r="12295">
          <cell r="B12295" t="str">
            <v>TRMSN_CD_ID</v>
          </cell>
          <cell r="C12295" t="str">
            <v>Transmission Code Identifier</v>
          </cell>
        </row>
        <row r="12296">
          <cell r="B12296" t="str">
            <v>non_null_columns_delta</v>
          </cell>
          <cell r="C12296" t="str">
            <v>null</v>
          </cell>
        </row>
        <row r="12297">
          <cell r="B12297" t="str">
            <v>min_length</v>
          </cell>
          <cell r="C12297" t="str">
            <v>null</v>
          </cell>
        </row>
        <row r="12298">
          <cell r="B12298" t="str">
            <v>END_EFF_DT</v>
          </cell>
          <cell r="C12298" t="str">
            <v>ETL driven End  date of the record</v>
          </cell>
        </row>
        <row r="12299">
          <cell r="B12299" t="str">
            <v>BED_TYP_CD</v>
          </cell>
          <cell r="C12299" t="str">
            <v>A code indicating the hospital unit, i.e. Psychiatric, Pediatric, Swing Bed, etc.</v>
          </cell>
        </row>
        <row r="12300">
          <cell r="B12300" t="str">
            <v>AFTR_HOURS_ANSWRING_MCHN_IND</v>
          </cell>
          <cell r="C12300" t="str">
            <v>After Hours Answering Machine indicator</v>
          </cell>
        </row>
        <row r="12301">
          <cell r="B12301" t="str">
            <v>PROV_PHONE_SSK</v>
          </cell>
          <cell r="C12301" t="str">
            <v>Concatenated Business Key</v>
          </cell>
        </row>
        <row r="12302">
          <cell r="B12302" t="str">
            <v>CLM_EOB_ELG_AMT</v>
          </cell>
          <cell r="C12302" t="str">
            <v>Dollar amount eligible for payment after applying cob amount</v>
          </cell>
        </row>
        <row r="12303">
          <cell r="B12303" t="str">
            <v>PROV_ID_NM</v>
          </cell>
          <cell r="C12303" t="str">
            <v>The provider''s alternate ID name.</v>
          </cell>
        </row>
        <row r="12304">
          <cell r="B12304" t="str">
            <v>PROVIDER_SK</v>
          </cell>
          <cell r="C12304" t="str">
            <v>Unique identifier of a provider.</v>
          </cell>
        </row>
        <row r="12305">
          <cell r="B12305" t="str">
            <v>PRI_IND</v>
          </cell>
          <cell r="C12305" t="str">
            <v>Primary Indicator</v>
          </cell>
        </row>
        <row r="12306">
          <cell r="B12306" t="str">
            <v>POLCY_ID</v>
          </cell>
          <cell r="C12306" t="str">
            <v>Primary key of the policyplans table</v>
          </cell>
        </row>
        <row r="12307">
          <cell r="B12307" t="str">
            <v>CLAIM_LOGGED_DATE</v>
          </cell>
          <cell r="C12307" t="str">
            <v>The date the claim was logged for processing. This field is used to calculate quick pay discounts/ late pay surcharges (If applied to the contract). The pay date (Date FFS payment is generated) less the claim.logdate calculates the number of days for this</v>
          </cell>
        </row>
        <row r="12308">
          <cell r="B12308" t="str">
            <v>CRT_DTTM</v>
          </cell>
          <cell r="C12308" t="str">
            <v>Date time when record is created</v>
          </cell>
        </row>
        <row r="12309">
          <cell r="B12309" t="str">
            <v>SRC_TRMNT_DT</v>
          </cell>
          <cell r="C12309" t="str">
            <v>The termination date coming from the Soure system</v>
          </cell>
        </row>
        <row r="12310">
          <cell r="B12310" t="str">
            <v>PTNT_DISCHRG_STS</v>
          </cell>
          <cell r="C12310" t="str">
            <v>Indicates patients disposition as of the ending date of service for the period of care reported</v>
          </cell>
        </row>
        <row r="12311">
          <cell r="B12311" t="str">
            <v>CURR_REC_IND</v>
          </cell>
          <cell r="C12311" t="str">
            <v>Y or 1/ N or 0 to indicate whether this is the most current or Active record.</v>
          </cell>
        </row>
        <row r="12312">
          <cell r="B12312" t="str">
            <v>PLANCRN</v>
          </cell>
          <cell r="C12312" t="str">
            <v>Plancrn - don't have definition</v>
          </cell>
        </row>
        <row r="12313">
          <cell r="B12313" t="str">
            <v>JCAHO_TRMNT_DT</v>
          </cell>
          <cell r="C12313" t="str">
            <v>The termination date of the facilitys accreditation with the Joint Commission of Accreditation of Healthcare Organizations (JCAHO).</v>
          </cell>
        </row>
        <row r="12314">
          <cell r="B12314" t="str">
            <v>DEDCT_AMT</v>
          </cell>
          <cell r="C12314" t="str">
            <v>Deductible amount on the detail line</v>
          </cell>
        </row>
        <row r="12315">
          <cell r="B12315" t="str">
            <v>CLM_CLEAN_DT</v>
          </cell>
          <cell r="C12315" t="str">
            <v>Date a claim becomes ready for processing with no additional documents required.</v>
          </cell>
        </row>
        <row r="12316">
          <cell r="B12316" t="str">
            <v>RENDERING_PROV_SK</v>
          </cell>
          <cell r="C12316" t="str">
            <v>Unique identifier of a provider.</v>
          </cell>
        </row>
        <row r="12317">
          <cell r="B12317" t="str">
            <v>PLAN_AFFLT_DTL_SSK</v>
          </cell>
          <cell r="C12317" t="str">
            <v>Concatenated business key</v>
          </cell>
        </row>
        <row r="12318">
          <cell r="B12318" t="str">
            <v>MODCD_PREADJUD_2</v>
          </cell>
          <cell r="C12318" t="str">
            <v>Modcode2 preadjudication</v>
          </cell>
        </row>
        <row r="12319">
          <cell r="B12319" t="str">
            <v>SRC_SYS_CD</v>
          </cell>
          <cell r="C12319" t="str">
            <v>Code which indicates the source system</v>
          </cell>
        </row>
        <row r="12320">
          <cell r="B12320" t="str">
            <v>MBR_SK</v>
          </cell>
          <cell r="C12320" t="str">
            <v>Unique identifier for a given member. auto generated key</v>
          </cell>
        </row>
        <row r="12321">
          <cell r="B12321" t="str">
            <v>UPD_BY_USER_ID</v>
          </cell>
          <cell r="C12321" t="str">
            <v>User who updated the record</v>
          </cell>
        </row>
        <row r="12322">
          <cell r="B12322" t="str">
            <v>COB_REQ_IND</v>
          </cell>
          <cell r="C12322" t="str">
            <v>COB is required for non-contracted provider.</v>
          </cell>
        </row>
        <row r="12323">
          <cell r="B12323" t="str">
            <v>VST_EXCS_PROV_RESPBL_IND</v>
          </cell>
          <cell r="C12323" t="str">
            <v>Determines if provider takes responsibility if number of visits excees max day visits. (dayvisitsmax)</v>
          </cell>
        </row>
        <row r="12324">
          <cell r="B12324" t="str">
            <v>BENE_PREF_ID</v>
          </cell>
          <cell r="C12324" t="str">
            <v>Primary key of the benepreference table</v>
          </cell>
        </row>
        <row r="12325">
          <cell r="B12325" t="str">
            <v>MDL_INIT_NM</v>
          </cell>
          <cell r="C12325" t="str">
            <v>The is the Case Head's middle initial.</v>
          </cell>
        </row>
        <row r="12326">
          <cell r="B12326" t="str">
            <v>BENE_ID</v>
          </cell>
          <cell r="C12326" t="str">
            <v>Unique benefit identifier for a particular benefitplan</v>
          </cell>
        </row>
        <row r="12327">
          <cell r="B12327" t="str">
            <v>MNUL_RVW_REQ_IND</v>
          </cell>
          <cell r="C12327" t="str">
            <v>Indicates if a manual review required</v>
          </cell>
        </row>
        <row r="12328">
          <cell r="B12328" t="str">
            <v>DNTL_DAY_CRDT_IND</v>
          </cell>
          <cell r="C12328" t="str">
            <v>2.6 (050): Indicates if the benefit should use dentaldays of credit</v>
          </cell>
        </row>
        <row r="12329">
          <cell r="B12329" t="str">
            <v>CRT_DTTM</v>
          </cell>
          <cell r="C12329" t="str">
            <v>Date time when record is created</v>
          </cell>
        </row>
        <row r="12330">
          <cell r="B12330" t="str">
            <v>CDE_PROV_LANG_OTHER</v>
          </cell>
          <cell r="C12330" t="str">
            <v>A code representing other languages spoken by the provider. This code is used to identify additional languages for communication.</v>
          </cell>
        </row>
        <row r="12331">
          <cell r="B12331" t="str">
            <v>TENANT_CD</v>
          </cell>
          <cell r="C12331" t="str">
            <v>Tenant Code</v>
          </cell>
        </row>
        <row r="12332">
          <cell r="B12332" t="str">
            <v>BENE_LONG_DESC</v>
          </cell>
          <cell r="C12332" t="str">
            <v>Long description of the entry in benefit</v>
          </cell>
        </row>
        <row r="12333">
          <cell r="B12333" t="str">
            <v>BENE_GRP_CLS_CD</v>
          </cell>
          <cell r="C12333" t="str">
            <v>Class grouping for benefit</v>
          </cell>
        </row>
        <row r="12334">
          <cell r="B12334" t="str">
            <v>BILL_TYP_IND</v>
          </cell>
          <cell r="C12334" t="str">
            <v>This indicator tell us billing Type Indicator</v>
          </cell>
        </row>
        <row r="12335">
          <cell r="B12335" t="str">
            <v>CRT_DTTM</v>
          </cell>
          <cell r="C12335" t="str">
            <v>Date time when record is created</v>
          </cell>
        </row>
        <row r="12336">
          <cell r="B12336" t="str">
            <v>VALID_AUTH_IND</v>
          </cell>
          <cell r="C12336" t="str">
            <v>Determines whether or not to vali      DATE either authorization or referral documentation for a benefit.</v>
          </cell>
        </row>
        <row r="12337">
          <cell r="B12337" t="str">
            <v>DTE_RECERT</v>
          </cell>
          <cell r="C12337" t="str">
            <v>The date when the provider''s certification was last renewed. This date is used for regulatory and compliance tracking.</v>
          </cell>
        </row>
        <row r="12338">
          <cell r="B12338" t="str">
            <v>MAX_AGE_NUM</v>
          </cell>
          <cell r="C12338" t="str">
            <v>Maximum age that a member is eligible to receive this benefit</v>
          </cell>
        </row>
        <row r="12339">
          <cell r="B12339" t="str">
            <v>REQ_BENE_PREF_TYP_IND</v>
          </cell>
          <cell r="C12339" t="str">
            <v>2.4 (056): Require matching on preference type to select benefit</v>
          </cell>
        </row>
        <row r="12340">
          <cell r="B12340" t="str">
            <v>CRT_DTTM</v>
          </cell>
          <cell r="C12340" t="str">
            <v>DATE time when record is created</v>
          </cell>
        </row>
        <row r="12341">
          <cell r="B12341" t="str">
            <v>CDE_ELIG_STOP</v>
          </cell>
          <cell r="C12341" t="str">
            <v>A code representing the reason for stopping eligibility, used for administrative and tracking purposes.</v>
          </cell>
        </row>
        <row r="12342">
          <cell r="B12342" t="str">
            <v>REC_HASH_KEY</v>
          </cell>
          <cell r="C12342" t="str">
            <v>Hash Key for each record</v>
          </cell>
        </row>
        <row r="12343">
          <cell r="B12343" t="str">
            <v>BENE_ALLW_VST_QTY</v>
          </cell>
          <cell r="C12343" t="str">
            <v>Number of visits associated with benefit</v>
          </cell>
        </row>
        <row r="12344">
          <cell r="B12344" t="str">
            <v>DTE_PROV_BIRTH</v>
          </cell>
          <cell r="C12344" t="str">
            <v>The birth date of the provider. This information is used for demographic and identification purposes.</v>
          </cell>
        </row>
        <row r="12345">
          <cell r="B12345" t="str">
            <v>MRTL_STS_CD</v>
          </cell>
          <cell r="C12345" t="str">
            <v>null</v>
          </cell>
        </row>
        <row r="12346">
          <cell r="B12346" t="str">
            <v>UPD_BY_USER_ID</v>
          </cell>
          <cell r="C12346" t="str">
            <v>null</v>
          </cell>
        </row>
        <row r="12347">
          <cell r="B12347" t="str">
            <v>ST_CD</v>
          </cell>
          <cell r="C12347" t="str">
            <v>null</v>
          </cell>
        </row>
        <row r="12348">
          <cell r="B12348" t="str">
            <v>GSI</v>
          </cell>
          <cell r="C12348" t="str">
            <v>null</v>
          </cell>
        </row>
        <row r="12349">
          <cell r="B12349" t="str">
            <v>MAXIMUM_DAYS_SCRIPT_FILLABLE</v>
          </cell>
          <cell r="C12349" t="str">
            <v>null</v>
          </cell>
        </row>
        <row r="12350">
          <cell r="B12350" t="str">
            <v>ETHNY_CD</v>
          </cell>
          <cell r="C12350" t="str">
            <v>null</v>
          </cell>
        </row>
        <row r="12351">
          <cell r="B12351" t="str">
            <v>MBR_ENRL_FNDTN_SSK</v>
          </cell>
          <cell r="C12351" t="str">
            <v>null</v>
          </cell>
        </row>
        <row r="12352">
          <cell r="B12352" t="str">
            <v>GENERIC_MANUFACTURER_INDICATOR</v>
          </cell>
          <cell r="C12352" t="str">
            <v>null</v>
          </cell>
        </row>
        <row r="12353">
          <cell r="B12353" t="str">
            <v>CRT_BY_USER_ID</v>
          </cell>
          <cell r="C12353" t="str">
            <v>null</v>
          </cell>
        </row>
        <row r="12354">
          <cell r="B12354" t="str">
            <v>CMPND_IND</v>
          </cell>
          <cell r="C12354" t="str">
            <v>null</v>
          </cell>
        </row>
        <row r="12355">
          <cell r="B12355" t="str">
            <v>LATTD_NUM</v>
          </cell>
          <cell r="C12355" t="str">
            <v>null</v>
          </cell>
        </row>
        <row r="12356">
          <cell r="B12356" t="str">
            <v>PRCSR_ASSGN_NUM</v>
          </cell>
          <cell r="C12356" t="str">
            <v>null</v>
          </cell>
        </row>
        <row r="12357">
          <cell r="B12357" t="str">
            <v>CMPND_RTE_ADMIN_CD</v>
          </cell>
          <cell r="C12357" t="str">
            <v>null</v>
          </cell>
        </row>
        <row r="12358">
          <cell r="B12358" t="str">
            <v>ZIP_CD</v>
          </cell>
          <cell r="C12358" t="str">
            <v>null</v>
          </cell>
        </row>
        <row r="12359">
          <cell r="B12359" t="str">
            <v>UPD_BY_USER_ID</v>
          </cell>
          <cell r="C12359" t="str">
            <v>null</v>
          </cell>
        </row>
        <row r="12360">
          <cell r="B12360" t="str">
            <v>EMAIL_ADDR</v>
          </cell>
          <cell r="C12360" t="str">
            <v>null</v>
          </cell>
        </row>
        <row r="12361">
          <cell r="B12361" t="str">
            <v>REC_HASH_KEY</v>
          </cell>
          <cell r="C12361" t="str">
            <v>null</v>
          </cell>
        </row>
        <row r="12362">
          <cell r="B12362" t="str">
            <v>CLM_PAID_DT</v>
          </cell>
          <cell r="C12362" t="str">
            <v>null</v>
          </cell>
        </row>
        <row r="12363">
          <cell r="B12363" t="str">
            <v>DRUG_FORM_CD</v>
          </cell>
          <cell r="C12363" t="str">
            <v>null</v>
          </cell>
        </row>
        <row r="12364">
          <cell r="B12364" t="str">
            <v>DESI2_STATUS_CHANGE_EFFECTIVE_DATE</v>
          </cell>
          <cell r="C12364" t="str">
            <v>null</v>
          </cell>
        </row>
        <row r="12365">
          <cell r="B12365" t="str">
            <v>CURR_REC_IND</v>
          </cell>
          <cell r="C12365" t="str">
            <v>null</v>
          </cell>
        </row>
        <row r="12366">
          <cell r="B12366" t="str">
            <v>CERT_AMERICAN_INDIAN_ALASKAN_NATIVE_IND</v>
          </cell>
          <cell r="C12366" t="str">
            <v>null</v>
          </cell>
        </row>
        <row r="12367">
          <cell r="B12367" t="str">
            <v>UPD_BY_USER_ID</v>
          </cell>
          <cell r="C12367" t="str">
            <v>null</v>
          </cell>
        </row>
        <row r="12368">
          <cell r="B12368" t="str">
            <v>FINAL_DT</v>
          </cell>
          <cell r="C12368" t="str">
            <v>null</v>
          </cell>
        </row>
        <row r="12369">
          <cell r="B12369" t="str">
            <v>PROV_TXNMY_CD</v>
          </cell>
          <cell r="C12369" t="str">
            <v>null</v>
          </cell>
        </row>
        <row r="12370">
          <cell r="B12370" t="str">
            <v>ADDTL_PHONE_NUM</v>
          </cell>
          <cell r="C12370" t="str">
            <v>null</v>
          </cell>
        </row>
        <row r="12371">
          <cell r="B12371" t="str">
            <v>MAXIMUM_REFILLS_LIMITATION</v>
          </cell>
          <cell r="C12371" t="str">
            <v>null</v>
          </cell>
        </row>
        <row r="12372">
          <cell r="B12372" t="str">
            <v>PREVIOUS_NATIONAL_DRUG_CODE</v>
          </cell>
          <cell r="C12372" t="str">
            <v>null</v>
          </cell>
        </row>
        <row r="12373">
          <cell r="B12373" t="str">
            <v>ASSOC_RX_NUM</v>
          </cell>
          <cell r="C12373" t="str">
            <v>null</v>
          </cell>
        </row>
        <row r="12374">
          <cell r="B12374" t="str">
            <v>CURR_REC_IND</v>
          </cell>
          <cell r="C12374" t="str">
            <v>null</v>
          </cell>
        </row>
        <row r="12375">
          <cell r="B12375" t="str">
            <v>END_EFF_DT</v>
          </cell>
          <cell r="C12375" t="str">
            <v>null</v>
          </cell>
        </row>
        <row r="12376">
          <cell r="B12376" t="str">
            <v>PHM_CLM_FLAG_SSK</v>
          </cell>
          <cell r="C12376" t="str">
            <v>null</v>
          </cell>
        </row>
        <row r="12377">
          <cell r="B12377" t="str">
            <v>EDI_INTERCHG_SK</v>
          </cell>
          <cell r="C12377" t="str">
            <v>System assigned key to uniquely identify a EDI record.</v>
          </cell>
        </row>
        <row r="12378">
          <cell r="B12378" t="str">
            <v>CURR_REC_IND</v>
          </cell>
          <cell r="C12378" t="str">
            <v>Y/N to indicate whether this is the most current ot Active record.</v>
          </cell>
        </row>
        <row r="12379">
          <cell r="B12379" t="str">
            <v>UPD_DTTM</v>
          </cell>
          <cell r="C12379" t="str">
            <v>null</v>
          </cell>
        </row>
        <row r="12380">
          <cell r="B12380" t="str">
            <v>CRT_BY_USER_ID</v>
          </cell>
          <cell r="C12380" t="str">
            <v>User who created the record</v>
          </cell>
        </row>
        <row r="12381">
          <cell r="B12381" t="str">
            <v>CLM_SK</v>
          </cell>
          <cell r="C12381" t="str">
            <v>Reference key from pharmacy claim foundation table.</v>
          </cell>
        </row>
        <row r="12382">
          <cell r="B12382" t="str">
            <v>CCR_DRUG_CLS_SSK</v>
          </cell>
          <cell r="C12382" t="str">
            <v>Business key for the CCR table</v>
          </cell>
        </row>
        <row r="12383">
          <cell r="B12383" t="str">
            <v>SBSCR_DOB_QUALFY</v>
          </cell>
          <cell r="C12383" t="str">
            <v>Date Time Period Format Qualifier for Subscriber Date of Birth (DOB).  Component of Subscriber Demographic Information.</v>
          </cell>
        </row>
        <row r="12384">
          <cell r="B12384" t="str">
            <v>END_EFF_DT</v>
          </cell>
          <cell r="C12384" t="str">
            <v>null</v>
          </cell>
        </row>
        <row r="12385">
          <cell r="B12385" t="str">
            <v>catalog_name</v>
          </cell>
          <cell r="C12385" t="str">
            <v>null</v>
          </cell>
        </row>
        <row r="12386">
          <cell r="B12386" t="str">
            <v>UPD_DTTM</v>
          </cell>
          <cell r="C12386" t="str">
            <v>null</v>
          </cell>
        </row>
        <row r="12387">
          <cell r="B12387" t="str">
            <v>ALGRM_RUN_DT</v>
          </cell>
          <cell r="C12387" t="str">
            <v>null</v>
          </cell>
        </row>
        <row r="12388">
          <cell r="B12388" t="str">
            <v>ORAL_CAVITY_DESGT_CD2</v>
          </cell>
          <cell r="C12388" t="str">
            <v>Oral Cavity Designation Code.  Code identifying the area of the oral cavity in which service was rendered.</v>
          </cell>
        </row>
        <row r="12389">
          <cell r="B12389" t="str">
            <v>QUALFY_ADMT_DT_HOUR</v>
          </cell>
          <cell r="C12389" t="str">
            <v>Date Time Qualifier for Admission Date/Hour.  Code specifying type of date or time, or both date and time.</v>
          </cell>
        </row>
        <row r="12390">
          <cell r="B12390" t="str">
            <v>PROV_OTHR_ID</v>
          </cell>
          <cell r="C12390" t="str">
            <v>License number of the physician who performed the procedure.</v>
          </cell>
        </row>
        <row r="12391">
          <cell r="B12391" t="str">
            <v>ACCDNT_REL_CAUSE_CD3</v>
          </cell>
          <cell r="C12391" t="str">
            <v>CLM - Accident Related Cause</v>
          </cell>
        </row>
        <row r="12392">
          <cell r="B12392" t="str">
            <v>UNIFIED_HLTH_CLM_LN_SK</v>
          </cell>
          <cell r="C12392" t="str">
            <v>Unique key for unfied health claim.</v>
          </cell>
        </row>
        <row r="12393">
          <cell r="B12393" t="str">
            <v>NDC</v>
          </cell>
          <cell r="C12393" t="str">
            <v>NATIONAL DRUG CODE</v>
          </cell>
        </row>
        <row r="12394">
          <cell r="B12394" t="str">
            <v>npi</v>
          </cell>
          <cell r="C12394" t="str">
            <v>The value for the given Provider ID e.g. NPI.</v>
          </cell>
        </row>
        <row r="12395">
          <cell r="B12395" t="str">
            <v>CYCLE_DT</v>
          </cell>
          <cell r="C12395" t="str">
            <v>This is the date of the batch cycle in which the paymentRA was generated.</v>
          </cell>
        </row>
        <row r="12396">
          <cell r="B12396" t="str">
            <v>AgeInDays</v>
          </cell>
          <cell r="C12396" t="str">
            <v>null</v>
          </cell>
        </row>
        <row r="12397">
          <cell r="B12397" t="str">
            <v>IncentFeePaid</v>
          </cell>
          <cell r="C12397" t="str">
            <v>Amount represents the contractually agreed upon incentive fee paid for specific services rendered. Amount is incluDD in the 'Total Amount Paid' (509-F9). [Not used at this time.]</v>
          </cell>
        </row>
        <row r="12398">
          <cell r="B12398" t="str">
            <v>dispensecode</v>
          </cell>
          <cell r="C12398" t="str">
            <v>Drug Dispense Code</v>
          </cell>
        </row>
        <row r="12399">
          <cell r="B12399" t="str">
            <v>CRT_DTTM</v>
          </cell>
          <cell r="C12399" t="str">
            <v>null</v>
          </cell>
        </row>
        <row r="12400">
          <cell r="B12400" t="str">
            <v>CHILD_EFF_DT</v>
          </cell>
          <cell r="C12400" t="str">
            <v>Child effective date.</v>
          </cell>
        </row>
        <row r="12401">
          <cell r="B12401" t="str">
            <v>SubClarifCode</v>
          </cell>
          <cell r="C12401" t="str">
            <v>Certification indictor (value 1 or 01) - 340B Indicator</v>
          </cell>
        </row>
        <row r="12402">
          <cell r="B12402" t="str">
            <v>RefillNum</v>
          </cell>
          <cell r="C12402" t="str">
            <v>Refill indicator</v>
          </cell>
        </row>
        <row r="12403">
          <cell r="B12403" t="str">
            <v>clm_sk</v>
          </cell>
          <cell r="C12403" t="str">
            <v>Reference key from pharmacy claim foundation table.</v>
          </cell>
        </row>
        <row r="12404">
          <cell r="B12404" t="str">
            <v>Qty</v>
          </cell>
          <cell r="C12404" t="str">
            <v>Amount dispensed in metric units, Metric Quantity</v>
          </cell>
        </row>
        <row r="12405">
          <cell r="B12405" t="str">
            <v>ISSUE_DT</v>
          </cell>
          <cell r="C12405" t="str">
            <v>The date the payment is issued for the date on which the payment was created is in dte_cycle.</v>
          </cell>
        </row>
        <row r="12406">
          <cell r="B12406" t="str">
            <v>SRC_SYS_CD</v>
          </cell>
          <cell r="C12406" t="str">
            <v>null</v>
          </cell>
        </row>
        <row r="12407">
          <cell r="B12407" t="str">
            <v>ORG_SK</v>
          </cell>
          <cell r="C12407" t="str">
            <v>Unique identifier for a given Organization.</v>
          </cell>
        </row>
        <row r="12408">
          <cell r="B12408" t="str">
            <v>ALGRM_RUN_DT</v>
          </cell>
          <cell r="C12408" t="str">
            <v>null</v>
          </cell>
        </row>
        <row r="12409">
          <cell r="B12409" t="str">
            <v>Pharmacy_NPI</v>
          </cell>
          <cell r="C12409" t="str">
            <v>The value for the given Provider ID e.g. NPI.</v>
          </cell>
        </row>
        <row r="12410">
          <cell r="B12410" t="str">
            <v>CLM_ATTCH_DTL_SK</v>
          </cell>
          <cell r="C12410" t="str">
            <v>Auto generated key for each record</v>
          </cell>
        </row>
        <row r="12411">
          <cell r="B12411" t="str">
            <v>CRT_BY_USER_ID</v>
          </cell>
          <cell r="C12411" t="str">
            <v>null</v>
          </cell>
        </row>
        <row r="12412">
          <cell r="B12412" t="str">
            <v>PROV_SK</v>
          </cell>
          <cell r="C12412" t="str">
            <v>Provider Sk</v>
          </cell>
        </row>
        <row r="12413">
          <cell r="B12413" t="str">
            <v>MED_CLM_AMT_SK</v>
          </cell>
          <cell r="C12413" t="str">
            <v>null</v>
          </cell>
        </row>
        <row r="12414">
          <cell r="B12414" t="str">
            <v>PRIN_DIAG_CD_IND</v>
          </cell>
          <cell r="C12414" t="str">
            <v>null</v>
          </cell>
        </row>
        <row r="12415">
          <cell r="B12415" t="str">
            <v>LIEN_MAIL_TO_MBR_IND</v>
          </cell>
          <cell r="C12415" t="str">
            <v>Lien Mail To Member Indicator</v>
          </cell>
        </row>
        <row r="12416">
          <cell r="B12416" t="str">
            <v>UPD_BY_USER_ID</v>
          </cell>
          <cell r="C12416" t="str">
            <v>null</v>
          </cell>
        </row>
        <row r="12417">
          <cell r="B12417" t="str">
            <v>DRUG_DEA_CD</v>
          </cell>
          <cell r="C12417" t="str">
            <v>null</v>
          </cell>
        </row>
        <row r="12418">
          <cell r="B12418" t="str">
            <v>ADMT_HOUR</v>
          </cell>
          <cell r="C12418" t="str">
            <v>null</v>
          </cell>
        </row>
        <row r="12419">
          <cell r="B12419" t="str">
            <v>UPD_DTTM</v>
          </cell>
          <cell r="C12419" t="str">
            <v>null</v>
          </cell>
        </row>
        <row r="12420">
          <cell r="B12420" t="str">
            <v>PROV_CLS_ID</v>
          </cell>
          <cell r="C12420" t="str">
            <v>Provider Class Id</v>
          </cell>
        </row>
        <row r="12421">
          <cell r="B12421" t="str">
            <v>PROV_CNTCT_SSK</v>
          </cell>
          <cell r="C12421" t="str">
            <v>null</v>
          </cell>
        </row>
        <row r="12422">
          <cell r="B12422" t="str">
            <v>PROV_ID_SK</v>
          </cell>
          <cell r="C12422" t="str">
            <v>Provider Identifier Sk</v>
          </cell>
        </row>
        <row r="12423">
          <cell r="B12423" t="str">
            <v>SUB_TENANT_CD</v>
          </cell>
          <cell r="C12423" t="str">
            <v>null</v>
          </cell>
        </row>
        <row r="12424">
          <cell r="B12424" t="str">
            <v>UPD_DTTM</v>
          </cell>
          <cell r="C12424" t="str">
            <v>null</v>
          </cell>
        </row>
        <row r="12425">
          <cell r="B12425" t="str">
            <v>URL_NM</v>
          </cell>
          <cell r="C12425" t="str">
            <v>null</v>
          </cell>
        </row>
        <row r="12426">
          <cell r="B12426" t="str">
            <v>BILL_MOD_2_CD</v>
          </cell>
          <cell r="C12426" t="str">
            <v>null</v>
          </cell>
        </row>
        <row r="12427">
          <cell r="B12427" t="str">
            <v>CD_VAL_TXT</v>
          </cell>
          <cell r="C12427" t="str">
            <v>null</v>
          </cell>
        </row>
        <row r="12428">
          <cell r="B12428" t="str">
            <v>MCO_PAID_AMT</v>
          </cell>
          <cell r="C12428" t="str">
            <v>MCO Paid Amount</v>
          </cell>
        </row>
        <row r="12429">
          <cell r="B12429" t="str">
            <v>MED_CLM_IND_SSK</v>
          </cell>
          <cell r="C12429" t="str">
            <v>null</v>
          </cell>
        </row>
        <row r="12430">
          <cell r="B12430" t="str">
            <v>APPLY_UNIT_COST_AMT</v>
          </cell>
          <cell r="C12430" t="str">
            <v>null</v>
          </cell>
        </row>
        <row r="12431">
          <cell r="B12431" t="str">
            <v>DUR_INTVN_CD</v>
          </cell>
          <cell r="C12431" t="str">
            <v>null</v>
          </cell>
        </row>
        <row r="12432">
          <cell r="B12432" t="str">
            <v>END_EFF_DT</v>
          </cell>
          <cell r="C12432" t="str">
            <v>null</v>
          </cell>
        </row>
        <row r="12433">
          <cell r="B12433" t="str">
            <v>CAPTN_IND</v>
          </cell>
          <cell r="C12433" t="str">
            <v>Capitation Ind</v>
          </cell>
        </row>
        <row r="12434">
          <cell r="B12434" t="str">
            <v>BILL_AMT</v>
          </cell>
          <cell r="C12434" t="str">
            <v>Billed Amount</v>
          </cell>
        </row>
        <row r="12435">
          <cell r="B12435" t="str">
            <v>CRT_DTTM</v>
          </cell>
          <cell r="C12435" t="str">
            <v>null</v>
          </cell>
        </row>
        <row r="12436">
          <cell r="B12436" t="str">
            <v>PTNT_LIAB_AMT</v>
          </cell>
          <cell r="C12436" t="str">
            <v>null</v>
          </cell>
        </row>
        <row r="12437">
          <cell r="B12437" t="str">
            <v>PHM_CLM_SK</v>
          </cell>
          <cell r="C12437" t="str">
            <v>null</v>
          </cell>
        </row>
        <row r="12438">
          <cell r="B12438" t="str">
            <v>UPD_BY_USER_ID</v>
          </cell>
          <cell r="C12438" t="str">
            <v>Updated By User Id</v>
          </cell>
        </row>
        <row r="12439">
          <cell r="B12439" t="str">
            <v>PROV_SK</v>
          </cell>
          <cell r="C12439" t="str">
            <v>Provider Sk</v>
          </cell>
        </row>
        <row r="12440">
          <cell r="B12440" t="str">
            <v>ALLW_AMT</v>
          </cell>
          <cell r="C12440" t="str">
            <v>null</v>
          </cell>
        </row>
        <row r="12441">
          <cell r="B12441" t="str">
            <v>AMT_VAL_NUM</v>
          </cell>
          <cell r="C12441" t="str">
            <v>null</v>
          </cell>
        </row>
        <row r="12442">
          <cell r="B12442" t="str">
            <v>PHM_NM</v>
          </cell>
          <cell r="C12442" t="str">
            <v>null</v>
          </cell>
        </row>
        <row r="12443">
          <cell r="B12443" t="str">
            <v>IND_TYP_NM</v>
          </cell>
          <cell r="C12443" t="str">
            <v>null</v>
          </cell>
        </row>
        <row r="12444">
          <cell r="B12444" t="str">
            <v>INTENDED_DSPNS_QTY</v>
          </cell>
          <cell r="C12444" t="str">
            <v>null</v>
          </cell>
        </row>
        <row r="12445">
          <cell r="B12445" t="str">
            <v>UPD_DTTM</v>
          </cell>
          <cell r="C12445" t="str">
            <v>null</v>
          </cell>
        </row>
        <row r="12446">
          <cell r="B12446" t="str">
            <v>SRC_SYS_CD</v>
          </cell>
          <cell r="C12446" t="str">
            <v>null</v>
          </cell>
        </row>
        <row r="12447">
          <cell r="B12447" t="str">
            <v>HDR_DTL_IND</v>
          </cell>
          <cell r="C12447" t="str">
            <v>null</v>
          </cell>
        </row>
        <row r="12448">
          <cell r="B12448" t="str">
            <v>UPD_BY_USER_ID</v>
          </cell>
          <cell r="C12448" t="str">
            <v>null</v>
          </cell>
        </row>
        <row r="12449">
          <cell r="B12449" t="str">
            <v>HANDICAP_ACCSS_IND</v>
          </cell>
          <cell r="C12449" t="str">
            <v>Handicap Access Indicator</v>
          </cell>
        </row>
        <row r="12450">
          <cell r="B12450" t="str">
            <v>TENANT_CD</v>
          </cell>
          <cell r="C12450" t="str">
            <v>Tenant Code</v>
          </cell>
        </row>
        <row r="12451">
          <cell r="B12451" t="str">
            <v>DISPNS_STS_CD</v>
          </cell>
          <cell r="C12451" t="str">
            <v>null</v>
          </cell>
        </row>
        <row r="12452">
          <cell r="B12452" t="str">
            <v>CLM_END_DT</v>
          </cell>
          <cell r="C12452" t="str">
            <v>Claim End Date</v>
          </cell>
        </row>
        <row r="12453">
          <cell r="B12453" t="str">
            <v>ADJ_DT</v>
          </cell>
          <cell r="C12453" t="str">
            <v>Adjusted Date</v>
          </cell>
        </row>
        <row r="12454">
          <cell r="B12454" t="str">
            <v>PRCSS_PAYR_CD</v>
          </cell>
          <cell r="C12454" t="str">
            <v>Code submitted on the claims input that will be used to identify the intended claim payer.This code will be matched to T_FINANCIAL_PAYER.CDE_PROCESSING_PAYER to assign a SAK_FIN_PAYER to the claim.</v>
          </cell>
        </row>
        <row r="12455">
          <cell r="B12455" t="str">
            <v>MC_DISCLMER_CD</v>
          </cell>
          <cell r="C12455" t="str">
            <v>Valid values are:  Blank  (Provider Did Not Submit Information), 5 (Provider Not Medicare Certified - Converted Claims Only), 7 (Medicare Benefits Denied/Rejected), 8 (Not a Medicare Benefit)</v>
          </cell>
        </row>
        <row r="12456">
          <cell r="B12456" t="str">
            <v>DISPENSING_STS_CD</v>
          </cell>
          <cell r="C12456" t="str">
            <v>Code indicating the quantity dispensed is a partial fill or the completion of a partial fill. Used only in situations where inventory shortages do not allow the full quantity to be dispensed. - 343-HD</v>
          </cell>
        </row>
        <row r="12457">
          <cell r="B12457" t="str">
            <v>ASSOC_DISPNS_DT</v>
          </cell>
          <cell r="C12457" t="str">
            <v>Date of the 'Associated Prescription/Service Reference Number'.Used for partial fill processing.</v>
          </cell>
        </row>
        <row r="12458">
          <cell r="B12458" t="str">
            <v>CLM_ADJ_SK</v>
          </cell>
          <cell r="C12458" t="str">
            <v>Auto generated key for each claim adjustment record.</v>
          </cell>
        </row>
        <row r="12459">
          <cell r="B12459" t="str">
            <v>ELEC_CLM_IND</v>
          </cell>
          <cell r="C12459" t="str">
            <v>This field is keyed in to indicate if the provider is a possible electronic biller.</v>
          </cell>
        </row>
        <row r="12460">
          <cell r="B12460" t="str">
            <v>COPAY_PRCSS_CD</v>
          </cell>
          <cell r="C12460" t="str">
            <v>Code to identify if detail was subject to copay or if the user forced a bypass of the copay application.  Valid values are: Y - This detail was subject to copay.  Blank - This detail was not subject to copay. N - This detail is exempt from the copay process.</v>
          </cell>
        </row>
        <row r="12461">
          <cell r="B12461" t="str">
            <v>OTHR_COV_CD</v>
          </cell>
          <cell r="C12461" t="str">
            <v>Code indicating whether or not the patient has other insurance coverage.</v>
          </cell>
        </row>
        <row r="12462">
          <cell r="B12462" t="str">
            <v>MBR_PPN_5_TXT</v>
          </cell>
          <cell r="C12462" t="str">
            <v>null</v>
          </cell>
        </row>
        <row r="12463">
          <cell r="B12463" t="str">
            <v>RUN_VRSN_ID</v>
          </cell>
          <cell r="C12463" t="str">
            <v>The version of the loaded data.</v>
          </cell>
        </row>
        <row r="12464">
          <cell r="B12464" t="str">
            <v>SPLMNTL_DATA_IND</v>
          </cell>
          <cell r="C12464" t="str">
            <v>Determines if supplimental data used for calculation</v>
          </cell>
        </row>
        <row r="12465">
          <cell r="B12465" t="str">
            <v>run_vrsn_id</v>
          </cell>
          <cell r="C12465" t="str">
            <v>null</v>
          </cell>
        </row>
        <row r="12466">
          <cell r="B12466" t="str">
            <v>TENANT_CD</v>
          </cell>
          <cell r="C12466" t="str">
            <v>E.g., OZ</v>
          </cell>
        </row>
        <row r="12467">
          <cell r="B12467" t="str">
            <v>MBR_ID</v>
          </cell>
          <cell r="C12467" t="str">
            <v>Memeber ID</v>
          </cell>
        </row>
        <row r="12468">
          <cell r="B12468" t="str">
            <v>run_vrsn_id</v>
          </cell>
          <cell r="C12468" t="str">
            <v>null</v>
          </cell>
        </row>
        <row r="12469">
          <cell r="B12469" t="str">
            <v>INF_DISEAS_IND</v>
          </cell>
          <cell r="C12469" t="str">
            <v>infectious disease indicator</v>
          </cell>
        </row>
        <row r="12470">
          <cell r="B12470" t="str">
            <v>TENANT_CD</v>
          </cell>
          <cell r="C12470" t="str">
            <v>E.g., OZ</v>
          </cell>
        </row>
        <row r="12471">
          <cell r="B12471" t="str">
            <v>WGHT_TYP_NM</v>
          </cell>
          <cell r="C12471" t="str">
            <v>This indicates the type of weight calculated. E.x, PPVComorbidWt / PPVAgeGenWt / PUCVComorbidWt / PUCVAgeGenWt.</v>
          </cell>
        </row>
        <row r="12472">
          <cell r="B12472" t="str">
            <v>PPV_CMRBTY_WGHT_NUM</v>
          </cell>
          <cell r="C12472" t="str">
            <v>null</v>
          </cell>
        </row>
        <row r="12473">
          <cell r="B12473" t="str">
            <v>SUD_EPISODE_DT</v>
          </cell>
          <cell r="C12473" t="str">
            <v>The date of the event for the measure.</v>
          </cell>
        </row>
        <row r="12474">
          <cell r="B12474" t="str">
            <v>PROC_CD</v>
          </cell>
          <cell r="C12474" t="str">
            <v>The code indicating the procedure ordered or performed by the provider</v>
          </cell>
        </row>
        <row r="12475">
          <cell r="B12475" t="str">
            <v>NEXT_ADJ_ITE_END_DT</v>
          </cell>
          <cell r="C12475" t="str">
            <v>null</v>
          </cell>
        </row>
        <row r="12476">
          <cell r="B12476" t="str">
            <v>PROC_CD</v>
          </cell>
          <cell r="C12476" t="str">
            <v>null</v>
          </cell>
        </row>
        <row r="12477">
          <cell r="B12477" t="str">
            <v>CLM_ID</v>
          </cell>
          <cell r="C12477" t="str">
            <v>This is the unique identifier assigned to the claim.</v>
          </cell>
        </row>
        <row r="12478">
          <cell r="B12478" t="str">
            <v>EpisodeDate</v>
          </cell>
          <cell r="C12478" t="str">
            <v>The date of the event for the measure.</v>
          </cell>
        </row>
        <row r="12479">
          <cell r="B12479" t="str">
            <v>PA_IND</v>
          </cell>
          <cell r="C12479" t="str">
            <v>This indicates if the provider is a physician assistant.</v>
          </cell>
        </row>
        <row r="12480">
          <cell r="B12480" t="str">
            <v>CURR_REC_IND</v>
          </cell>
          <cell r="C12480" t="str">
            <v>Row number</v>
          </cell>
        </row>
        <row r="12481">
          <cell r="B12481" t="str">
            <v>CRT_DT</v>
          </cell>
          <cell r="C12481" t="str">
            <v>The timestamp of the inserted record.</v>
          </cell>
        </row>
        <row r="12482">
          <cell r="B12482" t="str">
            <v>MEAS_YR_NUM</v>
          </cell>
          <cell r="C12482" t="str">
            <v/>
          </cell>
        </row>
        <row r="12483">
          <cell r="B12483" t="str">
            <v>ELG_PPN_IND</v>
          </cell>
          <cell r="C12483" t="str">
            <v/>
          </cell>
        </row>
        <row r="12484">
          <cell r="B12484" t="str">
            <v>CLM_HASH_KEY</v>
          </cell>
          <cell r="C12484" t="str">
            <v>This is the unique identifier calculated using data</v>
          </cell>
        </row>
        <row r="12485">
          <cell r="B12485" t="str">
            <v>CLM_STS_CD</v>
          </cell>
          <cell r="C12485" t="str">
            <v>This is the status of the claim.  (1 - Paid; 2 - Denied)</v>
          </cell>
        </row>
        <row r="12486">
          <cell r="B12486" t="str">
            <v>NEXT_BENZODIAZEPINE_TYPE</v>
          </cell>
          <cell r="C12486" t="str">
            <v>null</v>
          </cell>
        </row>
        <row r="12487">
          <cell r="B12487" t="str">
            <v>INITIATION_DT</v>
          </cell>
          <cell r="C12487" t="str">
            <v>null</v>
          </cell>
        </row>
        <row r="12488">
          <cell r="B12488" t="str">
            <v>SVC_DT</v>
          </cell>
          <cell r="C12488" t="str">
            <v>The beginning date of service.</v>
          </cell>
        </row>
        <row r="12489">
          <cell r="B12489" t="str">
            <v>MEAS_CD</v>
          </cell>
          <cell r="C12489" t="str">
            <v/>
          </cell>
        </row>
        <row r="12490">
          <cell r="B12490" t="str">
            <v>MEAS_CD</v>
          </cell>
          <cell r="C12490" t="str">
            <v>null</v>
          </cell>
        </row>
        <row r="12491">
          <cell r="B12491" t="str">
            <v>PROV_ID</v>
          </cell>
          <cell r="C12491" t="str">
            <v>This is the unique number assigned to the provider.</v>
          </cell>
        </row>
        <row r="12492">
          <cell r="B12492" t="str">
            <v>SEQ_NUM</v>
          </cell>
          <cell r="C12492" t="str">
            <v>The diagnosis code reported in order</v>
          </cell>
        </row>
        <row r="12493">
          <cell r="B12493" t="str">
            <v>SVC_DT</v>
          </cell>
          <cell r="C12493" t="str">
            <v>The beginning date of service.</v>
          </cell>
        </row>
        <row r="12494">
          <cell r="B12494" t="str">
            <v>ELG_PPN_IND</v>
          </cell>
          <cell r="C12494" t="str">
            <v>Indicator to show whether member meets all criteria for Eligible Population.  1 = Meets all criteria.  0 = Does not meet criteria.</v>
          </cell>
        </row>
        <row r="12495">
          <cell r="B12495" t="str">
            <v>RUN_DTTM</v>
          </cell>
          <cell r="C12495" t="str">
            <v/>
          </cell>
        </row>
        <row r="12496">
          <cell r="B12496" t="str">
            <v>RUN_VRSN_ID</v>
          </cell>
          <cell r="C12496" t="str">
            <v>The version of the loaded data.</v>
          </cell>
        </row>
        <row r="12497">
          <cell r="B12497" t="str">
            <v>EXCL_RSN_CD</v>
          </cell>
          <cell r="C12497" t="str">
            <v>Determines exclusion reason code</v>
          </cell>
        </row>
        <row r="12498">
          <cell r="B12498" t="str">
            <v>CURR_REC_IND</v>
          </cell>
          <cell r="C12498" t="str">
            <v>null</v>
          </cell>
        </row>
        <row r="12499">
          <cell r="B12499" t="str">
            <v>DISCHRG_DT</v>
          </cell>
          <cell r="C12499" t="str">
            <v>The date of discharge. (may be blank)</v>
          </cell>
        </row>
        <row r="12500">
          <cell r="B12500" t="str">
            <v>SMPL_TYP_CD</v>
          </cell>
          <cell r="C12500" t="str">
            <v>null</v>
          </cell>
        </row>
        <row r="12501">
          <cell r="B12501" t="str">
            <v>distinct_count</v>
          </cell>
          <cell r="C12501" t="str">
            <v>null</v>
          </cell>
        </row>
        <row r="12502">
          <cell r="B12502" t="str">
            <v>max</v>
          </cell>
          <cell r="C12502" t="str">
            <v>null</v>
          </cell>
        </row>
        <row r="12503">
          <cell r="B12503" t="str">
            <v>avg_length</v>
          </cell>
          <cell r="C12503" t="str">
            <v>null</v>
          </cell>
        </row>
        <row r="12504">
          <cell r="B12504" t="str">
            <v>REC_HASH_KEY</v>
          </cell>
          <cell r="C12504" t="str">
            <v>REC_HASH_KEY</v>
          </cell>
        </row>
        <row r="12505">
          <cell r="B12505" t="str">
            <v>min_length</v>
          </cell>
          <cell r="C12505" t="str">
            <v>null</v>
          </cell>
        </row>
        <row r="12506">
          <cell r="B12506" t="str">
            <v>max</v>
          </cell>
          <cell r="C12506" t="str">
            <v>null</v>
          </cell>
        </row>
        <row r="12507">
          <cell r="B12507" t="str">
            <v>count_delta</v>
          </cell>
          <cell r="C12507" t="str">
            <v>null</v>
          </cell>
        </row>
        <row r="12508">
          <cell r="B12508" t="str">
            <v>stddev</v>
          </cell>
          <cell r="C12508" t="str">
            <v>null</v>
          </cell>
        </row>
        <row r="12509">
          <cell r="B12509" t="str">
            <v>population_stability_index</v>
          </cell>
          <cell r="C12509" t="str">
            <v>null</v>
          </cell>
        </row>
        <row r="12510">
          <cell r="B12510" t="str">
            <v>window</v>
          </cell>
          <cell r="C12510" t="str">
            <v>null</v>
          </cell>
        </row>
        <row r="12511">
          <cell r="B12511" t="str">
            <v>chi_squared_test</v>
          </cell>
          <cell r="C12511" t="str">
            <v>null</v>
          </cell>
        </row>
        <row r="12512">
          <cell r="B12512" t="str">
            <v>avg_delta</v>
          </cell>
          <cell r="C12512" t="str">
            <v>null</v>
          </cell>
        </row>
        <row r="12513">
          <cell r="B12513" t="str">
            <v>ks_test</v>
          </cell>
          <cell r="C12513" t="str">
            <v>null</v>
          </cell>
        </row>
        <row r="12514">
          <cell r="B12514" t="str">
            <v>CURR_REC_IND</v>
          </cell>
          <cell r="C12514" t="str">
            <v>Y/N to indicate whether this is the most current or Active record.</v>
          </cell>
        </row>
        <row r="12515">
          <cell r="B12515" t="str">
            <v>num_nan</v>
          </cell>
          <cell r="C12515" t="str">
            <v>null</v>
          </cell>
        </row>
        <row r="12516">
          <cell r="B12516" t="str">
            <v>granularity</v>
          </cell>
          <cell r="C12516" t="str">
            <v>null</v>
          </cell>
        </row>
        <row r="12517">
          <cell r="B12517" t="str">
            <v>percent_null</v>
          </cell>
          <cell r="C12517" t="str">
            <v>null</v>
          </cell>
        </row>
        <row r="12518">
          <cell r="B12518" t="str">
            <v>SRC_SYS_CD</v>
          </cell>
          <cell r="C12518" t="str">
            <v>Code which indicates the source system</v>
          </cell>
        </row>
        <row r="12519">
          <cell r="B12519" t="str">
            <v>l_infinity_distance</v>
          </cell>
          <cell r="C12519" t="str">
            <v>null</v>
          </cell>
        </row>
        <row r="12520">
          <cell r="B12520" t="str">
            <v>avg_length</v>
          </cell>
          <cell r="C12520" t="str">
            <v>null</v>
          </cell>
        </row>
        <row r="12521">
          <cell r="B12521" t="str">
            <v>MBR_PHONE_SK</v>
          </cell>
          <cell r="C12521" t="str">
            <v>Auto generated key for each record</v>
          </cell>
        </row>
        <row r="12522">
          <cell r="B12522" t="str">
            <v>percent_zeros</v>
          </cell>
          <cell r="C12522" t="str">
            <v>null</v>
          </cell>
        </row>
        <row r="12523">
          <cell r="B12523" t="str">
            <v>MBR_SK</v>
          </cell>
          <cell r="C12523" t="str">
            <v>Unique identifier for a given member. auto generated key</v>
          </cell>
        </row>
        <row r="12524">
          <cell r="B12524" t="str">
            <v>POLCY_HLDR_LAST_NM</v>
          </cell>
          <cell r="C12524" t="str">
            <v>Policyholder Last Name</v>
          </cell>
        </row>
        <row r="12525">
          <cell r="B12525" t="str">
            <v>stddev</v>
          </cell>
          <cell r="C12525" t="str">
            <v>null</v>
          </cell>
        </row>
        <row r="12526">
          <cell r="B12526" t="str">
            <v>ks_test</v>
          </cell>
          <cell r="C12526" t="str">
            <v>null</v>
          </cell>
        </row>
        <row r="12527">
          <cell r="B12527" t="str">
            <v>max_length</v>
          </cell>
          <cell r="C12527" t="str">
            <v>null</v>
          </cell>
        </row>
        <row r="12528">
          <cell r="B12528" t="str">
            <v>log_type</v>
          </cell>
          <cell r="C12528" t="str">
            <v>null</v>
          </cell>
        </row>
        <row r="12529">
          <cell r="B12529" t="str">
            <v>slice_value</v>
          </cell>
          <cell r="C12529" t="str">
            <v>null</v>
          </cell>
        </row>
        <row r="12530">
          <cell r="B12530" t="str">
            <v>avg_length</v>
          </cell>
          <cell r="C12530" t="str">
            <v>null</v>
          </cell>
        </row>
        <row r="12531">
          <cell r="B12531" t="str">
            <v>min</v>
          </cell>
          <cell r="C12531" t="str">
            <v>null</v>
          </cell>
        </row>
        <row r="12532">
          <cell r="B12532" t="str">
            <v>EMRGY_CNTCT_REL_CD</v>
          </cell>
          <cell r="C12532" t="str">
            <v>Identifies how the emergency contact is related to the member.</v>
          </cell>
        </row>
        <row r="12533">
          <cell r="B12533" t="str">
            <v>median</v>
          </cell>
          <cell r="C12533" t="str">
            <v>null</v>
          </cell>
        </row>
        <row r="12534">
          <cell r="B12534" t="str">
            <v>PROV_SK</v>
          </cell>
          <cell r="C12534" t="str">
            <v>Reference ID of a provider.Managed Care Provider ID</v>
          </cell>
        </row>
        <row r="12535">
          <cell r="B12535" t="str">
            <v>Prob</v>
          </cell>
          <cell r="C12535" t="str">
            <v>null</v>
          </cell>
        </row>
        <row r="12536">
          <cell r="B12536" t="str">
            <v>DisMedCare</v>
          </cell>
          <cell r="C12536" t="str">
            <v>null</v>
          </cell>
        </row>
        <row r="12537">
          <cell r="B12537" t="str">
            <v>PROV_NPI</v>
          </cell>
          <cell r="C12537" t="str">
            <v>null</v>
          </cell>
        </row>
        <row r="12538">
          <cell r="B12538" t="str">
            <v>diag_sqnum_9_poa</v>
          </cell>
          <cell r="C12538" t="str">
            <v>Diagnosis Code Sequence Number</v>
          </cell>
        </row>
        <row r="12539">
          <cell r="B12539" t="str">
            <v>2</v>
          </cell>
          <cell r="C12539" t="str">
            <v>null</v>
          </cell>
        </row>
        <row r="12540">
          <cell r="B12540" t="str">
            <v>Prob</v>
          </cell>
          <cell r="C12540" t="str">
            <v>null</v>
          </cell>
        </row>
        <row r="12541">
          <cell r="B12541" t="str">
            <v>G23</v>
          </cell>
          <cell r="C12541" t="str">
            <v>null</v>
          </cell>
        </row>
        <row r="12542">
          <cell r="B12542" t="str">
            <v>16</v>
          </cell>
          <cell r="C12542" t="str">
            <v>null</v>
          </cell>
        </row>
        <row r="12543">
          <cell r="B12543" t="str">
            <v>label</v>
          </cell>
          <cell r="C12543" t="str">
            <v>null</v>
          </cell>
        </row>
        <row r="12544">
          <cell r="B12544" t="str">
            <v>DISCHRG_STS_CD</v>
          </cell>
          <cell r="C12544" t="str">
            <v>null</v>
          </cell>
        </row>
        <row r="12545">
          <cell r="B12545" t="str">
            <v>G22</v>
          </cell>
          <cell r="C12545" t="str">
            <v>null</v>
          </cell>
        </row>
        <row r="12546">
          <cell r="B12546" t="str">
            <v>fixed_acidity</v>
          </cell>
          <cell r="C12546" t="str">
            <v>null</v>
          </cell>
        </row>
        <row r="12547">
          <cell r="B12547" t="str">
            <v>GEO_REG_CD</v>
          </cell>
          <cell r="C12547" t="str">
            <v>null</v>
          </cell>
        </row>
        <row r="12548">
          <cell r="B12548" t="str">
            <v>proc_rank_5_ranked</v>
          </cell>
          <cell r="C12548" t="str">
            <v>null</v>
          </cell>
        </row>
        <row r="12549">
          <cell r="B12549" t="str">
            <v>G23</v>
          </cell>
          <cell r="C12549" t="str">
            <v>null</v>
          </cell>
        </row>
        <row r="12550">
          <cell r="B12550" t="str">
            <v>G22</v>
          </cell>
          <cell r="C12550" t="str">
            <v>null</v>
          </cell>
        </row>
        <row r="12551">
          <cell r="B12551" t="str">
            <v>PRIN_PROC_CD</v>
          </cell>
          <cell r="C12551" t="str">
            <v>null</v>
          </cell>
        </row>
        <row r="12552">
          <cell r="B12552" t="str">
            <v>poa_9</v>
          </cell>
          <cell r="C12552" t="str">
            <v>Present on Admission Indicator</v>
          </cell>
        </row>
        <row r="12553">
          <cell r="B12553" t="str">
            <v>prop_denied_ranked</v>
          </cell>
          <cell r="C12553" t="str">
            <v>null</v>
          </cell>
        </row>
        <row r="12554">
          <cell r="B12554" t="str">
            <v>dischrg_dt</v>
          </cell>
          <cell r="C12554" t="str">
            <v>null</v>
          </cell>
        </row>
        <row r="12555">
          <cell r="B12555" t="str">
            <v>proc_14_CD</v>
          </cell>
          <cell r="C12555" t="str">
            <v>null</v>
          </cell>
        </row>
        <row r="12556">
          <cell r="B12556" t="str">
            <v>FILL_NUM</v>
          </cell>
          <cell r="C12556" t="str">
            <v>null</v>
          </cell>
        </row>
        <row r="12557">
          <cell r="B12557" t="str">
            <v>label</v>
          </cell>
          <cell r="C12557" t="str">
            <v>null</v>
          </cell>
        </row>
        <row r="12558">
          <cell r="B12558" t="str">
            <v>ENRLEE_ID</v>
          </cell>
          <cell r="C12558" t="str">
            <v>null</v>
          </cell>
        </row>
        <row r="12559">
          <cell r="B12559" t="str">
            <v>variable</v>
          </cell>
          <cell r="C12559" t="str">
            <v>null</v>
          </cell>
        </row>
        <row r="12560">
          <cell r="B12560" t="str">
            <v>proc_dup_ranked</v>
          </cell>
          <cell r="C12560" t="str">
            <v>null</v>
          </cell>
        </row>
        <row r="12561">
          <cell r="B12561" t="str">
            <v>proc_7_CD</v>
          </cell>
          <cell r="C12561" t="str">
            <v>null</v>
          </cell>
        </row>
        <row r="12562">
          <cell r="B12562" t="str">
            <v>PRIN_DIAG_CD</v>
          </cell>
          <cell r="C12562" t="str">
            <v>null</v>
          </cell>
        </row>
        <row r="12563">
          <cell r="B12563" t="str">
            <v>Condition</v>
          </cell>
          <cell r="C12563" t="str">
            <v>null</v>
          </cell>
        </row>
        <row r="12564">
          <cell r="B12564" t="str">
            <v>BILL_TYP_CD</v>
          </cell>
          <cell r="C12564" t="str">
            <v>null</v>
          </cell>
        </row>
        <row r="12565">
          <cell r="B12565" t="str">
            <v>INCURRED_DT_YR_NUM</v>
          </cell>
          <cell r="C12565" t="str">
            <v>null</v>
          </cell>
        </row>
        <row r="12566">
          <cell r="B12566" t="str">
            <v>case_rank_1_scored</v>
          </cell>
          <cell r="C12566" t="str">
            <v>null</v>
          </cell>
        </row>
        <row r="12567">
          <cell r="B12567" t="str">
            <v>G11</v>
          </cell>
          <cell r="C12567" t="str">
            <v>null</v>
          </cell>
        </row>
        <row r="12568">
          <cell r="B12568" t="str">
            <v>case_mean_proc_ranked</v>
          </cell>
          <cell r="C12568" t="str">
            <v>null</v>
          </cell>
        </row>
        <row r="12569">
          <cell r="B12569" t="str">
            <v>PRIN_PROC_CD</v>
          </cell>
          <cell r="C12569" t="str">
            <v>null</v>
          </cell>
        </row>
        <row r="12570">
          <cell r="B12570" t="str">
            <v>Condition</v>
          </cell>
          <cell r="C12570" t="str">
            <v>null</v>
          </cell>
        </row>
        <row r="12571">
          <cell r="B12571" t="str">
            <v>DRG_CD</v>
          </cell>
          <cell r="C12571" t="str">
            <v>null</v>
          </cell>
        </row>
        <row r="12572">
          <cell r="B12572" t="str">
            <v>Prob</v>
          </cell>
          <cell r="C12572" t="str">
            <v>null</v>
          </cell>
        </row>
        <row r="12573">
          <cell r="B12573" t="str">
            <v>DRG_CD</v>
          </cell>
          <cell r="C12573" t="str">
            <v>null</v>
          </cell>
        </row>
        <row r="12574">
          <cell r="B12574" t="str">
            <v>CLM_PROV_INTRCION_SK</v>
          </cell>
          <cell r="C12574" t="str">
            <v>null</v>
          </cell>
        </row>
        <row r="12575">
          <cell r="B12575" t="str">
            <v>GRS_HOSP_PAY</v>
          </cell>
          <cell r="C12575" t="str">
            <v>null</v>
          </cell>
        </row>
        <row r="12576">
          <cell r="B12576" t="str">
            <v>G18</v>
          </cell>
          <cell r="C12576" t="str">
            <v>null</v>
          </cell>
        </row>
        <row r="12577">
          <cell r="B12577" t="str">
            <v>diag_0_CD</v>
          </cell>
          <cell r="C12577" t="str">
            <v>Diagnosis Code</v>
          </cell>
        </row>
        <row r="12578">
          <cell r="B12578" t="str">
            <v>ZIP_CD</v>
          </cell>
          <cell r="C12578" t="str">
            <v>Zip code where the payee located</v>
          </cell>
        </row>
        <row r="12579">
          <cell r="B12579" t="str">
            <v>SUB_TENANT_CD</v>
          </cell>
          <cell r="C12579" t="str">
            <v>Sub Tenant Code</v>
          </cell>
        </row>
        <row r="12580">
          <cell r="B12580" t="str">
            <v>METRIC_QTY</v>
          </cell>
          <cell r="C12580" t="str">
            <v>Amount dispensed in metric units, Metric Quantity</v>
          </cell>
        </row>
        <row r="12581">
          <cell r="B12581" t="str">
            <v>CRT_DTTM</v>
          </cell>
          <cell r="C12581" t="str">
            <v>Date time when record is created</v>
          </cell>
        </row>
        <row r="12582">
          <cell r="B12582" t="str">
            <v>PAUTH_STS_TYP_IND</v>
          </cell>
          <cell r="C12582" t="str">
            <v>Prior Authorization Status Type Indicator</v>
          </cell>
        </row>
        <row r="12583">
          <cell r="B12583" t="str">
            <v>PAUTH_SK</v>
          </cell>
          <cell r="C12583" t="str">
            <v>System assigned key used to uniquely identify a given authorization.</v>
          </cell>
        </row>
        <row r="12584">
          <cell r="B12584" t="str">
            <v>UPD_DTTM</v>
          </cell>
          <cell r="C12584" t="str">
            <v>Date time when record is updated</v>
          </cell>
        </row>
        <row r="12585">
          <cell r="B12585" t="str">
            <v>PAYEE_TYP_DESC</v>
          </cell>
          <cell r="C12585" t="str">
            <v>Description of the payee type code</v>
          </cell>
        </row>
        <row r="12586">
          <cell r="B12586" t="str">
            <v>CURR_REC_IND</v>
          </cell>
          <cell r="C12586" t="str">
            <v>Y/N to indicate whether this is the most current or Active record.</v>
          </cell>
        </row>
        <row r="12587">
          <cell r="B12587" t="str">
            <v>GCN_SEQ_NUM_MSTR_SK</v>
          </cell>
          <cell r="C12587" t="str">
            <v>Unique key for GCN sequence number Master.</v>
          </cell>
        </row>
        <row r="12588">
          <cell r="B12588" t="str">
            <v>PBLC_HLTH_PGM_CD_SK</v>
          </cell>
          <cell r="C12588" t="str">
            <v>This is the system assigned key for the public health program code.</v>
          </cell>
        </row>
        <row r="12589">
          <cell r="B12589" t="str">
            <v>END_EFF_DT</v>
          </cell>
          <cell r="C12589" t="str">
            <v>End Effective Date</v>
          </cell>
        </row>
        <row r="12590">
          <cell r="B12590" t="str">
            <v>BEG_EFF_DT</v>
          </cell>
          <cell r="C12590" t="str">
            <v>Begin Effective Date</v>
          </cell>
        </row>
        <row r="12591">
          <cell r="B12591" t="str">
            <v>TAX_ID_NUM</v>
          </cell>
          <cell r="C12591" t="str">
            <v>Tax Identification number assigned for each payee</v>
          </cell>
        </row>
        <row r="12592">
          <cell r="B12592" t="str">
            <v>BENE_DEDCT_AMT</v>
          </cell>
          <cell r="C12592" t="str">
            <v>Benefit deductible amount for service line.</v>
          </cell>
        </row>
        <row r="12593">
          <cell r="B12593" t="str">
            <v>NDC</v>
          </cell>
          <cell r="C12593" t="str">
            <v>National Drug Code (NDC) assigned to all drug products regulated by the FDA. It represents a packaged product.</v>
          </cell>
        </row>
        <row r="12594">
          <cell r="B12594" t="str">
            <v>NDC_PRDT_CD</v>
          </cell>
          <cell r="C12594" t="str">
            <v>National Drug Code Manufacturers Product Code</v>
          </cell>
        </row>
        <row r="12595">
          <cell r="B12595" t="str">
            <v>PGM_CD_SSK</v>
          </cell>
          <cell r="C12595" t="str">
            <v>ETL generated column</v>
          </cell>
        </row>
        <row r="12596">
          <cell r="B12596" t="str">
            <v>SUB_TENANT_CD</v>
          </cell>
          <cell r="C12596" t="str">
            <v>Sub Tenant Code</v>
          </cell>
        </row>
        <row r="12597">
          <cell r="B12597" t="str">
            <v>ADDR_LN_1_TXT</v>
          </cell>
          <cell r="C12597" t="str">
            <v>First Line of the payees address .</v>
          </cell>
        </row>
        <row r="12598">
          <cell r="B12598" t="str">
            <v>PAYR_ID</v>
          </cell>
          <cell r="C12598" t="str">
            <v>Payer Identification</v>
          </cell>
        </row>
        <row r="12599">
          <cell r="B12599" t="str">
            <v>UPD_DTTM</v>
          </cell>
          <cell r="C12599" t="str">
            <v>Date time when record is updated</v>
          </cell>
        </row>
        <row r="12600">
          <cell r="B12600" t="str">
            <v>CURR_REC_IND</v>
          </cell>
          <cell r="C12600" t="str">
            <v>Y/N to indicate whether this is the most current or Active record.</v>
          </cell>
        </row>
        <row r="12601">
          <cell r="B12601" t="str">
            <v>PAYEE_SK</v>
          </cell>
          <cell r="C12601" t="str">
            <v>Auto generated key for the payee</v>
          </cell>
        </row>
        <row r="12602">
          <cell r="B12602" t="str">
            <v>CMS_21_CAT_CD</v>
          </cell>
          <cell r="C12602" t="str">
            <v>A code used in the CMS 21 report for categorizing financial transaction.</v>
          </cell>
        </row>
        <row r="12603">
          <cell r="B12603" t="str">
            <v>TXN_RSN_CD_SK</v>
          </cell>
          <cell r="C12603" t="str">
            <v>Auto generated key for each record</v>
          </cell>
        </row>
        <row r="12604">
          <cell r="B12604" t="str">
            <v>MC_REG_CD</v>
          </cell>
          <cell r="C12604" t="str">
            <v>Code representing Medicare region</v>
          </cell>
        </row>
        <row r="12605">
          <cell r="B12605" t="str">
            <v>SRC_SYS_CD</v>
          </cell>
          <cell r="C12605" t="str">
            <v>Source System Code</v>
          </cell>
        </row>
        <row r="12606">
          <cell r="B12606" t="str">
            <v>SUB_TENANT_CD</v>
          </cell>
          <cell r="C12606" t="str">
            <v>Sub Tenant Code</v>
          </cell>
        </row>
        <row r="12607">
          <cell r="B12607" t="str">
            <v>FNNCL_TXN_LN_NUM</v>
          </cell>
          <cell r="C12607" t="str">
            <v>Finance transaction line number</v>
          </cell>
        </row>
        <row r="12608">
          <cell r="B12608" t="str">
            <v>TXN_CNTL_NUM</v>
          </cell>
          <cell r="C12608" t="str">
            <v>Control number assigned for each transaction</v>
          </cell>
        </row>
        <row r="12609">
          <cell r="B12609" t="str">
            <v>FNNCL_TXN_CD</v>
          </cell>
          <cell r="C12609" t="str">
            <v>The code of the financial transaction</v>
          </cell>
        </row>
        <row r="12610">
          <cell r="B12610" t="str">
            <v>FNNCL_UNIT_CD</v>
          </cell>
          <cell r="C12610" t="str">
            <v>Financial unitdepartment Code</v>
          </cell>
        </row>
        <row r="12611">
          <cell r="B12611" t="str">
            <v>FNNCL_TXN_DTL_SK</v>
          </cell>
          <cell r="C12611" t="str">
            <v>Unique identifier of a financial transaction detail</v>
          </cell>
        </row>
        <row r="12612">
          <cell r="B12612" t="str">
            <v>FNNCL_TXN_TYP_CD_SSK</v>
          </cell>
          <cell r="C12612" t="str">
            <v>ETL generated column</v>
          </cell>
        </row>
        <row r="12613">
          <cell r="B12613" t="str">
            <v>FNNCL_PAYR_CD_SK</v>
          </cell>
          <cell r="C12613" t="str">
            <v>This is the system assigned key for the Financial Payer code</v>
          </cell>
        </row>
        <row r="12614">
          <cell r="B12614" t="str">
            <v>CRT_DTTM</v>
          </cell>
          <cell r="C12614" t="str">
            <v>Date time when record is created</v>
          </cell>
        </row>
        <row r="12615">
          <cell r="B12615" t="str">
            <v>CRT_BY_USER_ID</v>
          </cell>
          <cell r="C12615" t="str">
            <v>User who created the record</v>
          </cell>
        </row>
        <row r="12616">
          <cell r="B12616" t="str">
            <v>PAYEE_SK</v>
          </cell>
          <cell r="C12616" t="str">
            <v>Auto generated key for the payee</v>
          </cell>
        </row>
        <row r="12617">
          <cell r="B12617" t="str">
            <v>CRT_DTTM</v>
          </cell>
          <cell r="C12617" t="str">
            <v>Date time when record is created</v>
          </cell>
        </row>
        <row r="12618">
          <cell r="B12618" t="str">
            <v>GCN_SEQ_NUM_MSTR_SK</v>
          </cell>
          <cell r="C12618" t="str">
            <v>Unique key for GCN sequence number Master.</v>
          </cell>
        </row>
        <row r="12619">
          <cell r="B12619" t="str">
            <v>percent_distinct_delta</v>
          </cell>
          <cell r="C12619" t="str">
            <v>null</v>
          </cell>
        </row>
        <row r="12620">
          <cell r="B12620" t="str">
            <v>CRT_BY_USER_ID</v>
          </cell>
          <cell r="C12620" t="str">
            <v>User who created the record</v>
          </cell>
        </row>
        <row r="12621">
          <cell r="B12621" t="str">
            <v>UPD_BY_USER_ID</v>
          </cell>
          <cell r="C12621" t="str">
            <v>User who updated the record</v>
          </cell>
        </row>
        <row r="12622">
          <cell r="B12622" t="str">
            <v>FUND_CD_SK</v>
          </cell>
          <cell r="C12622" t="str">
            <v>Unique identifier of a fund code</v>
          </cell>
        </row>
        <row r="12623">
          <cell r="B12623" t="str">
            <v>MC_IND</v>
          </cell>
          <cell r="C12623" t="str">
            <v>Indicates the record related to Medicare</v>
          </cell>
        </row>
        <row r="12624">
          <cell r="B12624" t="str">
            <v>RTE_OF_ADMN_DESC_SK</v>
          </cell>
          <cell r="C12624" t="str">
            <v>Uniqur key for Route Of Administration Description table.</v>
          </cell>
        </row>
        <row r="12625">
          <cell r="B12625" t="str">
            <v>SRC_SYS_CD</v>
          </cell>
          <cell r="C12625" t="str">
            <v>Code indicating the source system</v>
          </cell>
        </row>
        <row r="12626">
          <cell r="B12626" t="str">
            <v>BEG_EFF_DT</v>
          </cell>
          <cell r="C12626" t="str">
            <v>Begin Effective Date</v>
          </cell>
        </row>
        <row r="12627">
          <cell r="B12627" t="str">
            <v>CRT_DTTM</v>
          </cell>
          <cell r="C12627" t="str">
            <v>Date time when record is created</v>
          </cell>
        </row>
        <row r="12628">
          <cell r="B12628" t="str">
            <v>INGRD_LIST_ID_SSK</v>
          </cell>
          <cell r="C12628" t="str">
            <v>Business key for Ingredient List Identifier Description Table.</v>
          </cell>
        </row>
        <row r="12629">
          <cell r="B12629" t="str">
            <v>CURR_REC_IND</v>
          </cell>
          <cell r="C12629" t="str">
            <v>Y/N to indicate whether this is the most current ot Active record.</v>
          </cell>
        </row>
        <row r="12630">
          <cell r="B12630" t="str">
            <v>SRC_EFF_DT</v>
          </cell>
          <cell r="C12630" t="str">
            <v>This is the date that the assignment became effective.</v>
          </cell>
        </row>
        <row r="12631">
          <cell r="B12631" t="str">
            <v>FUND_CD_SK</v>
          </cell>
          <cell r="C12631" t="str">
            <v>Unique identifier of a fund code</v>
          </cell>
        </row>
        <row r="12632">
          <cell r="B12632" t="str">
            <v>TENANT_CD</v>
          </cell>
          <cell r="C12632" t="str">
            <v>Code representing the customer who owns the given record</v>
          </cell>
        </row>
        <row r="12633">
          <cell r="B12633" t="str">
            <v>SEQ_NUM</v>
          </cell>
          <cell r="C12633" t="str">
            <v>This is the sequential number for the payee''s EFT account.</v>
          </cell>
        </row>
        <row r="12634">
          <cell r="B12634" t="str">
            <v>FED_SHARE_AMT</v>
          </cell>
          <cell r="C12634" t="str">
            <v>Amount attributed to the federal share</v>
          </cell>
        </row>
        <row r="12635">
          <cell r="B12635" t="str">
            <v>SUB_TENANT_CD</v>
          </cell>
          <cell r="C12635" t="str">
            <v>Sub Tenant Code</v>
          </cell>
        </row>
        <row r="12636">
          <cell r="B12636" t="str">
            <v>min</v>
          </cell>
          <cell r="C12636" t="str">
            <v>null</v>
          </cell>
        </row>
        <row r="12637">
          <cell r="B12637" t="str">
            <v>UPD_DTTM</v>
          </cell>
          <cell r="C12637" t="str">
            <v>Date time when record is updated</v>
          </cell>
        </row>
        <row r="12638">
          <cell r="B12638" t="str">
            <v>slice_value</v>
          </cell>
          <cell r="C12638" t="str">
            <v>null</v>
          </cell>
        </row>
        <row r="12639">
          <cell r="B12639" t="str">
            <v>UPD_BY_USER_ID</v>
          </cell>
          <cell r="C12639" t="str">
            <v>User who updated the record</v>
          </cell>
        </row>
        <row r="12640">
          <cell r="B12640" t="str">
            <v>avg_delta</v>
          </cell>
          <cell r="C12640" t="str">
            <v>null</v>
          </cell>
        </row>
        <row r="12641">
          <cell r="B12641" t="str">
            <v>ks_test</v>
          </cell>
          <cell r="C12641" t="str">
            <v>null</v>
          </cell>
        </row>
        <row r="12642">
          <cell r="B12642" t="str">
            <v>wasserstein_distance</v>
          </cell>
          <cell r="C12642" t="str">
            <v>null</v>
          </cell>
        </row>
        <row r="12643">
          <cell r="B12643" t="str">
            <v>slice_value</v>
          </cell>
          <cell r="C12643" t="str">
            <v>null</v>
          </cell>
        </row>
        <row r="12644">
          <cell r="B12644" t="str">
            <v>monitor_version</v>
          </cell>
          <cell r="C12644" t="str">
            <v>null</v>
          </cell>
        </row>
        <row r="12645">
          <cell r="B12645" t="str">
            <v>num_zeros</v>
          </cell>
          <cell r="C12645" t="str">
            <v>null</v>
          </cell>
        </row>
        <row r="12646">
          <cell r="B12646" t="str">
            <v>RPT_TXT</v>
          </cell>
          <cell r="C12646" t="str">
            <v>Text for the rulereason</v>
          </cell>
        </row>
        <row r="12647">
          <cell r="B12647" t="str">
            <v>SOC_TYP_ID</v>
          </cell>
          <cell r="C12647" t="str">
            <v>Share of cost TypeId</v>
          </cell>
        </row>
        <row r="12648">
          <cell r="B12648" t="str">
            <v>CURR_REC_IND</v>
          </cell>
          <cell r="C12648" t="str">
            <v>Y/N to indicate whether this is the most current ot Active record.</v>
          </cell>
        </row>
        <row r="12649">
          <cell r="B12649" t="str">
            <v>SUB_TENANT_CD</v>
          </cell>
          <cell r="C12649" t="str">
            <v>Sub Tenant Code</v>
          </cell>
        </row>
        <row r="12650">
          <cell r="B12650" t="str">
            <v>granularity</v>
          </cell>
          <cell r="C12650" t="str">
            <v>null</v>
          </cell>
        </row>
        <row r="12651">
          <cell r="B12651" t="str">
            <v>ZIP_CD_SSK</v>
          </cell>
          <cell r="C12651" t="str">
            <v>ETL generated column</v>
          </cell>
        </row>
        <row r="12652">
          <cell r="B12652" t="str">
            <v>max_length</v>
          </cell>
          <cell r="C12652" t="str">
            <v>null</v>
          </cell>
        </row>
        <row r="12653">
          <cell r="B12653" t="str">
            <v>UPD_DTTM</v>
          </cell>
          <cell r="C12653" t="str">
            <v>Date time when record is updated</v>
          </cell>
        </row>
        <row r="12654">
          <cell r="B12654" t="str">
            <v>window</v>
          </cell>
          <cell r="C12654" t="str">
            <v>null</v>
          </cell>
        </row>
        <row r="12655">
          <cell r="B12655" t="str">
            <v>num_nulls</v>
          </cell>
          <cell r="C12655" t="str">
            <v>null</v>
          </cell>
        </row>
        <row r="12656">
          <cell r="B12656" t="str">
            <v>TXN_CD</v>
          </cell>
          <cell r="C12656" t="str">
            <v>Code of the transaction</v>
          </cell>
        </row>
        <row r="12657">
          <cell r="B12657" t="str">
            <v>REC_HASH_KEY</v>
          </cell>
          <cell r="C12657" t="str">
            <v>Hash Key for each record</v>
          </cell>
        </row>
        <row r="12658">
          <cell r="B12658" t="str">
            <v>percent_nan</v>
          </cell>
          <cell r="C12658" t="str">
            <v>null</v>
          </cell>
        </row>
        <row r="12659">
          <cell r="B12659" t="str">
            <v>CRT_DTTM</v>
          </cell>
          <cell r="C12659" t="str">
            <v>Date time when record is created</v>
          </cell>
        </row>
        <row r="12660">
          <cell r="B12660" t="str">
            <v>js_distance</v>
          </cell>
          <cell r="C12660" t="str">
            <v>null</v>
          </cell>
        </row>
        <row r="12661">
          <cell r="B12661" t="str">
            <v>OCCRENCE_CD</v>
          </cell>
          <cell r="C12661" t="str">
            <v>Primary key of claimoccurence table</v>
          </cell>
        </row>
        <row r="12662">
          <cell r="B12662" t="str">
            <v>avg_delta</v>
          </cell>
          <cell r="C12662" t="str">
            <v>null</v>
          </cell>
        </row>
        <row r="12663">
          <cell r="B12663" t="str">
            <v>DESC</v>
          </cell>
          <cell r="C12663" t="str">
            <v>Short description of the entry in alertcode</v>
          </cell>
        </row>
        <row r="12664">
          <cell r="B12664" t="str">
            <v>count</v>
          </cell>
          <cell r="C12664" t="str">
            <v>null</v>
          </cell>
        </row>
        <row r="12665">
          <cell r="B12665" t="str">
            <v>percent_null_delta</v>
          </cell>
          <cell r="C12665" t="str">
            <v>null</v>
          </cell>
        </row>
        <row r="12666">
          <cell r="B12666" t="str">
            <v>CHECK_AMT</v>
          </cell>
          <cell r="C12666" t="str">
            <v>Check Amount</v>
          </cell>
        </row>
        <row r="12667">
          <cell r="B12667" t="str">
            <v>LEAVE_DAY_NUM</v>
          </cell>
          <cell r="C12667" t="str">
            <v>Leave Days Number</v>
          </cell>
        </row>
        <row r="12668">
          <cell r="B12668" t="str">
            <v>TOP_200_DRUGS_INDICATOR</v>
          </cell>
          <cell r="C12668" t="str">
            <v>Top 200 Drugs Indicator(TOP200)</v>
          </cell>
        </row>
        <row r="12669">
          <cell r="B12669" t="str">
            <v>MAXIMUM_AGE_LIMITATION</v>
          </cell>
          <cell r="C12669" t="str">
            <v>Maximum Age Limitation(MAXAGE)</v>
          </cell>
        </row>
        <row r="12670">
          <cell r="B12670" t="str">
            <v>STD_PKG_SIZE</v>
          </cell>
          <cell r="C12670" t="str">
            <v>Standard Package Size (SPS)</v>
          </cell>
        </row>
        <row r="12671">
          <cell r="B12671" t="str">
            <v>SRC_KEY_ID</v>
          </cell>
          <cell r="C12671" t="str">
            <v>Identifier of a source key.Member id</v>
          </cell>
        </row>
        <row r="12672">
          <cell r="B12672" t="str">
            <v>TXN_TYP_CD</v>
          </cell>
          <cell r="C12672" t="str">
            <v>Code which indicates a transaction type.</v>
          </cell>
        </row>
        <row r="12673">
          <cell r="B12673" t="str">
            <v>GSI</v>
          </cell>
          <cell r="C12673" t="str">
            <v>GSI</v>
          </cell>
        </row>
        <row r="12674">
          <cell r="B12674" t="str">
            <v>SVC_CAT_CD</v>
          </cell>
          <cell r="C12674" t="str">
            <v>Code which indicates a service categoty for a given claim.</v>
          </cell>
        </row>
        <row r="12675">
          <cell r="B12675" t="str">
            <v>CRT_BY_USER_ID</v>
          </cell>
          <cell r="C12675" t="str">
            <v>User who created the record</v>
          </cell>
        </row>
        <row r="12676">
          <cell r="B12676" t="str">
            <v>COST_SHARE_PCT</v>
          </cell>
          <cell r="C12676" t="str">
            <v>Cost Share Percentage</v>
          </cell>
        </row>
        <row r="12677">
          <cell r="B12677" t="str">
            <v>SUB_TENANT_CD</v>
          </cell>
          <cell r="C12677" t="str">
            <v>Sub Tenant Code</v>
          </cell>
        </row>
        <row r="12678">
          <cell r="B12678" t="str">
            <v>TENANT_CD</v>
          </cell>
          <cell r="C12678" t="str">
            <v>Tenant Code</v>
          </cell>
        </row>
        <row r="12679">
          <cell r="B12679" t="str">
            <v>CRT_BY_USER_ID</v>
          </cell>
          <cell r="C12679" t="str">
            <v>User who created the record</v>
          </cell>
        </row>
        <row r="12680">
          <cell r="B12680" t="str">
            <v>TTL_EXTNL_COINS_AMT</v>
          </cell>
          <cell r="C12680" t="str">
            <v>Total claim external insurance coinsurance amount (Plandata.Claim)</v>
          </cell>
        </row>
        <row r="12681">
          <cell r="B12681" t="str">
            <v>FORM_CD</v>
          </cell>
          <cell r="C12681" t="str">
            <v>Form Code</v>
          </cell>
        </row>
        <row r="12682">
          <cell r="B12682" t="str">
            <v>EMRGY_IND</v>
          </cell>
          <cell r="C12682" t="str">
            <v>Indicates if it was an emergency on a claim.</v>
          </cell>
        </row>
        <row r="12683">
          <cell r="B12683" t="str">
            <v>PTNT_PAID_AMT</v>
          </cell>
          <cell r="C12683" t="str">
            <v>This is the portion of  amount paid by  the patient for each claim service line</v>
          </cell>
        </row>
        <row r="12684">
          <cell r="B12684" t="str">
            <v>NEEDLE_LENGTH</v>
          </cell>
          <cell r="C12684" t="str">
            <v>Needle Length(NDL_LNGTH)</v>
          </cell>
        </row>
        <row r="12685">
          <cell r="B12685" t="str">
            <v>MAINTENANCE_DRUG_INDICATOR</v>
          </cell>
          <cell r="C12685" t="str">
            <v>Maintenance Drug Indicator(MAINT)</v>
          </cell>
        </row>
        <row r="12686">
          <cell r="B12686" t="str">
            <v>PAID_AMT</v>
          </cell>
          <cell r="C12686" t="str">
            <v xml:space="preserve">Its represents the paid amount for each claim line number </v>
          </cell>
        </row>
        <row r="12687">
          <cell r="B12687" t="str">
            <v>DISCHRG_DT</v>
          </cell>
          <cell r="C12687" t="str">
            <v>Date when the member was discharged.</v>
          </cell>
        </row>
        <row r="12688">
          <cell r="B12688" t="str">
            <v>HCFA_UNITS_PER_PACKAGE</v>
          </cell>
          <cell r="C12688" t="str">
            <v>Hcfa Units Per Package(HCFA_PS)</v>
          </cell>
        </row>
        <row r="12689">
          <cell r="B12689" t="str">
            <v>CRT_DTTM</v>
          </cell>
          <cell r="C12689" t="str">
            <v>Date time when record is created</v>
          </cell>
        </row>
        <row r="12690">
          <cell r="B12690" t="str">
            <v>CURR_REC_IND</v>
          </cell>
          <cell r="C12690" t="str">
            <v>Y/N to indicate whether this is the most current ot Active record.</v>
          </cell>
        </row>
        <row r="12691">
          <cell r="B12691" t="str">
            <v>ALLW_AMT</v>
          </cell>
          <cell r="C12691" t="str">
            <v xml:space="preserve">Allowed charges for each billed service for each claim line number </v>
          </cell>
        </row>
        <row r="12692">
          <cell r="B12692" t="str">
            <v>NDC</v>
          </cell>
          <cell r="C12692" t="str">
            <v>NATIONAL DRUG CODE</v>
          </cell>
        </row>
        <row r="12693">
          <cell r="B12693" t="str">
            <v>G12</v>
          </cell>
          <cell r="C12693" t="str">
            <v>null</v>
          </cell>
        </row>
        <row r="12694">
          <cell r="B12694" t="str">
            <v>YearPred</v>
          </cell>
          <cell r="C12694" t="str">
            <v>null</v>
          </cell>
        </row>
        <row r="12695">
          <cell r="B12695" t="str">
            <v>GNDR_CD</v>
          </cell>
          <cell r="C12695" t="str">
            <v>null</v>
          </cell>
        </row>
        <row r="12696">
          <cell r="B12696" t="str">
            <v>G20</v>
          </cell>
          <cell r="C12696" t="str">
            <v>null</v>
          </cell>
        </row>
        <row r="12697">
          <cell r="B12697" t="str">
            <v>ImportanceNorm</v>
          </cell>
          <cell r="C12697" t="str">
            <v>null</v>
          </cell>
        </row>
        <row r="12698">
          <cell r="B12698" t="str">
            <v>GEO_LOC_CD</v>
          </cell>
          <cell r="C12698" t="str">
            <v>null</v>
          </cell>
        </row>
        <row r="12699">
          <cell r="B12699" t="str">
            <v>ADMT_POA_CNT</v>
          </cell>
          <cell r="C12699" t="str">
            <v>null</v>
          </cell>
        </row>
        <row r="12700">
          <cell r="B12700" t="str">
            <v>TotIn</v>
          </cell>
          <cell r="C12700" t="str">
            <v>null</v>
          </cell>
        </row>
        <row r="12701">
          <cell r="B12701" t="str">
            <v>YearPred</v>
          </cell>
          <cell r="C12701" t="str">
            <v>null</v>
          </cell>
        </row>
        <row r="12702">
          <cell r="B12702" t="str">
            <v>G3</v>
          </cell>
          <cell r="C12702" t="str">
            <v>null</v>
          </cell>
        </row>
        <row r="12703">
          <cell r="B12703" t="str">
            <v>TarCost</v>
          </cell>
          <cell r="C12703" t="str">
            <v>null</v>
          </cell>
        </row>
        <row r="12704">
          <cell r="B12704" t="str">
            <v>InCost</v>
          </cell>
          <cell r="C12704" t="str">
            <v>null</v>
          </cell>
        </row>
        <row r="12705">
          <cell r="B12705" t="str">
            <v>InpSvcCost</v>
          </cell>
          <cell r="C12705" t="str">
            <v>null</v>
          </cell>
        </row>
        <row r="12706">
          <cell r="B12706" t="str">
            <v>readmiss</v>
          </cell>
          <cell r="C12706" t="str">
            <v>null</v>
          </cell>
        </row>
        <row r="12707">
          <cell r="B12707" t="str">
            <v>ScoreDate</v>
          </cell>
          <cell r="C12707" t="str">
            <v>null</v>
          </cell>
        </row>
        <row r="12708">
          <cell r="B12708" t="str">
            <v>G12</v>
          </cell>
          <cell r="C12708" t="str">
            <v>null</v>
          </cell>
        </row>
        <row r="12709">
          <cell r="B12709" t="str">
            <v>G1</v>
          </cell>
          <cell r="C12709" t="str">
            <v>null</v>
          </cell>
        </row>
        <row r="12710">
          <cell r="B12710" t="str">
            <v>GNDR_CD</v>
          </cell>
          <cell r="C12710" t="str">
            <v>null</v>
          </cell>
        </row>
        <row r="12711">
          <cell r="B12711" t="str">
            <v>ST_CD</v>
          </cell>
          <cell r="C12711" t="str">
            <v>null</v>
          </cell>
        </row>
        <row r="12712">
          <cell r="B12712" t="str">
            <v>G2</v>
          </cell>
          <cell r="C12712" t="str">
            <v>null</v>
          </cell>
        </row>
        <row r="12713">
          <cell r="B12713" t="str">
            <v>covariate</v>
          </cell>
          <cell r="C12713" t="str">
            <v>null</v>
          </cell>
        </row>
        <row r="12714">
          <cell r="B12714" t="str">
            <v>Prob</v>
          </cell>
          <cell r="C12714" t="str">
            <v>null</v>
          </cell>
        </row>
        <row r="12715">
          <cell r="B12715" t="str">
            <v>Tot_Hsp_Days</v>
          </cell>
          <cell r="C12715" t="str">
            <v>null</v>
          </cell>
        </row>
        <row r="12716">
          <cell r="B12716" t="str">
            <v>readmiss</v>
          </cell>
          <cell r="C12716" t="str">
            <v>null</v>
          </cell>
        </row>
        <row r="12717">
          <cell r="B12717" t="str">
            <v>TotOut</v>
          </cell>
          <cell r="C12717" t="str">
            <v>null</v>
          </cell>
        </row>
        <row r="12718">
          <cell r="B12718" t="str">
            <v>Labels</v>
          </cell>
          <cell r="C12718" t="str">
            <v>null</v>
          </cell>
        </row>
        <row r="12719">
          <cell r="B12719" t="str">
            <v>PTNT_AGE_NUM</v>
          </cell>
          <cell r="C12719" t="str">
            <v>null</v>
          </cell>
        </row>
        <row r="12720">
          <cell r="B12720" t="str">
            <v>TotDaySply</v>
          </cell>
          <cell r="C12720" t="str">
            <v>null</v>
          </cell>
        </row>
        <row r="12721">
          <cell r="B12721" t="str">
            <v>G3</v>
          </cell>
          <cell r="C12721" t="str">
            <v>null</v>
          </cell>
        </row>
        <row r="12722">
          <cell r="B12722" t="str">
            <v>G17</v>
          </cell>
          <cell r="C12722" t="str">
            <v>null</v>
          </cell>
        </row>
        <row r="12723">
          <cell r="B12723" t="str">
            <v>NDC</v>
          </cell>
          <cell r="C12723" t="str">
            <v>null</v>
          </cell>
        </row>
        <row r="12724">
          <cell r="B12724" t="str">
            <v>G12</v>
          </cell>
          <cell r="C12724" t="str">
            <v>null</v>
          </cell>
        </row>
        <row r="12725">
          <cell r="B12725" t="str">
            <v>OutCost</v>
          </cell>
          <cell r="C12725" t="str">
            <v>null</v>
          </cell>
        </row>
        <row r="12726">
          <cell r="B12726" t="str">
            <v>G22</v>
          </cell>
          <cell r="C12726" t="str">
            <v>null</v>
          </cell>
        </row>
        <row r="12727">
          <cell r="B12727" t="str">
            <v>G4</v>
          </cell>
          <cell r="C12727" t="str">
            <v>null</v>
          </cell>
        </row>
        <row r="12728">
          <cell r="B12728" t="str">
            <v>MJR_DIAGNOSTIC_CAT_CD</v>
          </cell>
          <cell r="C12728" t="str">
            <v>null</v>
          </cell>
        </row>
        <row r="12729">
          <cell r="B12729" t="str">
            <v>G1</v>
          </cell>
          <cell r="C12729" t="str">
            <v>null</v>
          </cell>
        </row>
        <row r="12730">
          <cell r="B12730" t="str">
            <v>G21</v>
          </cell>
          <cell r="C12730" t="str">
            <v>null</v>
          </cell>
        </row>
        <row r="12731">
          <cell r="B12731" t="str">
            <v>SVC_QTY</v>
          </cell>
          <cell r="C12731" t="str">
            <v>null</v>
          </cell>
        </row>
        <row r="12732">
          <cell r="B12732" t="str">
            <v>YearPred</v>
          </cell>
          <cell r="C12732" t="str">
            <v>null</v>
          </cell>
        </row>
        <row r="12733">
          <cell r="B12733" t="str">
            <v>FILL_NUM</v>
          </cell>
          <cell r="C12733" t="str">
            <v>null</v>
          </cell>
        </row>
        <row r="12734">
          <cell r="B12734" t="str">
            <v>G4</v>
          </cell>
          <cell r="C12734" t="str">
            <v>null</v>
          </cell>
        </row>
        <row r="12735">
          <cell r="B12735" t="str">
            <v>G5</v>
          </cell>
          <cell r="C12735" t="str">
            <v>null</v>
          </cell>
        </row>
        <row r="12736">
          <cell r="B12736" t="str">
            <v>TarCost</v>
          </cell>
          <cell r="C12736" t="str">
            <v>null</v>
          </cell>
        </row>
        <row r="12737">
          <cell r="B12737" t="str">
            <v>ALLW_QTY_UNIT</v>
          </cell>
          <cell r="C12737" t="str">
            <v xml:space="preserve"> Quantity allowed for payment for services rendered to a recipient.</v>
          </cell>
        </row>
        <row r="12738">
          <cell r="B12738" t="str">
            <v>END_EFF_DT</v>
          </cell>
          <cell r="C12738" t="str">
            <v>End Effective Date</v>
          </cell>
        </row>
        <row r="12739">
          <cell r="B12739" t="str">
            <v>CRT_DTTM</v>
          </cell>
          <cell r="C12739" t="str">
            <v>Date time when record is created</v>
          </cell>
        </row>
        <row r="12740">
          <cell r="B12740" t="str">
            <v>POS_KEYED_CD</v>
          </cell>
          <cell r="C12740" t="str">
            <v>The Place of Service as specified on the PA request.</v>
          </cell>
        </row>
        <row r="12741">
          <cell r="B12741" t="str">
            <v>TOOTH_SRFC2_CD</v>
          </cell>
          <cell r="C12741" t="str">
            <v>The Second tooth surface entered on the line item.</v>
          </cell>
        </row>
        <row r="12742">
          <cell r="B12742" t="str">
            <v>PAUTH_LN_PROC_MOD4_CD</v>
          </cell>
          <cell r="C12742" t="str">
            <v>The Fourth modifier code used to further describe a procedure.</v>
          </cell>
        </row>
        <row r="12743">
          <cell r="B12743" t="str">
            <v>BEG_EFF_DT</v>
          </cell>
          <cell r="C12743" t="str">
            <v>Begin Effective Date</v>
          </cell>
        </row>
        <row r="12744">
          <cell r="B12744" t="str">
            <v>MNGD_CARE_AID_GRP_SK</v>
          </cell>
          <cell r="C12744" t="str">
            <v>Auto generated key fro Managed Care group.</v>
          </cell>
        </row>
        <row r="12745">
          <cell r="B12745" t="str">
            <v>PAUTH_IND_SSK</v>
          </cell>
          <cell r="C12745" t="str">
            <v>ETL generated column</v>
          </cell>
        </row>
        <row r="12746">
          <cell r="B12746" t="str">
            <v>MC_BILL_AMT</v>
          </cell>
          <cell r="C12746" t="str">
            <v xml:space="preserve">This is the billed amount by medicare CMS for each claim line </v>
          </cell>
        </row>
        <row r="12747">
          <cell r="B12747" t="str">
            <v>MNGD_CARE_AID_GRP_NUM</v>
          </cell>
          <cell r="C12747" t="str">
            <v>Managed Crae group Number.</v>
          </cell>
        </row>
        <row r="12748">
          <cell r="B12748" t="str">
            <v>MNGD_CARE_AID_GRP_DESC</v>
          </cell>
          <cell r="C12748" t="str">
            <v>Managed care group Code description.</v>
          </cell>
        </row>
        <row r="12749">
          <cell r="B12749" t="str">
            <v>PAUTH_SK</v>
          </cell>
          <cell r="C12749" t="str">
            <v>System assigned key used to uniquely identify a given authorization.</v>
          </cell>
        </row>
        <row r="12750">
          <cell r="B12750" t="str">
            <v>CRT_BY_USER_ID</v>
          </cell>
          <cell r="C12750" t="str">
            <v>User who created the record</v>
          </cell>
        </row>
        <row r="12751">
          <cell r="B12751" t="str">
            <v>SUB_TENANT_CD</v>
          </cell>
          <cell r="C12751" t="str">
            <v>Sub Tenant Code</v>
          </cell>
        </row>
        <row r="12752">
          <cell r="B12752" t="str">
            <v>CURR_REC_IND</v>
          </cell>
          <cell r="C12752" t="str">
            <v>Y/N to indicate whether this is the most current or active record</v>
          </cell>
        </row>
        <row r="12753">
          <cell r="B12753" t="str">
            <v>PAUTH_LN_REQST_UNIT_QTY</v>
          </cell>
          <cell r="C12753" t="str">
            <v>This is the number of units requested for the Prior Authorization line-item service.</v>
          </cell>
        </row>
        <row r="12754">
          <cell r="B12754" t="str">
            <v>BEG_EFF_DT</v>
          </cell>
          <cell r="C12754" t="str">
            <v>SCD type 2 &gt; effective begin date</v>
          </cell>
        </row>
        <row r="12755">
          <cell r="B12755" t="str">
            <v>SSN_NUM</v>
          </cell>
          <cell r="C12755" t="str">
            <v>Social security number of the managing employee.</v>
          </cell>
        </row>
        <row r="12756">
          <cell r="B12756" t="str">
            <v>CRT_DTTM</v>
          </cell>
          <cell r="C12756" t="str">
            <v>Date time when record is created</v>
          </cell>
        </row>
        <row r="12757">
          <cell r="B12757" t="str">
            <v>BEG_EFF_DT</v>
          </cell>
          <cell r="C12757" t="str">
            <v>Begin Effective Date</v>
          </cell>
        </row>
        <row r="12758">
          <cell r="B12758" t="str">
            <v>ATND_VOLUNTER_EMP_IND</v>
          </cell>
          <cell r="C12758" t="str">
            <v>Indicates if the attending physician is a volunteer/employee of the hospice company.</v>
          </cell>
        </row>
        <row r="12759">
          <cell r="B12759" t="str">
            <v>OTHR_INS_PAID_AMT</v>
          </cell>
          <cell r="C12759" t="str">
            <v xml:space="preserve">This represents the portion of total paid amount paid by other insureance provider for each claim service line </v>
          </cell>
        </row>
        <row r="12760">
          <cell r="B12760" t="str">
            <v>BEG_EFF_DT</v>
          </cell>
          <cell r="C12760" t="str">
            <v>Begin Effective Date</v>
          </cell>
        </row>
        <row r="12761">
          <cell r="B12761" t="str">
            <v>CASE_PACK</v>
          </cell>
          <cell r="C12761" t="str">
            <v xml:space="preserve"> This field is used as a divisor. The labeler's catalog case price is divided by the Case Size to calculate the single package price.</v>
          </cell>
        </row>
        <row r="12762">
          <cell r="B12762" t="str">
            <v>SRC_SYS_CD</v>
          </cell>
          <cell r="C12762" t="str">
            <v>Source Sytem Code</v>
          </cell>
        </row>
        <row r="12763">
          <cell r="B12763" t="str">
            <v>UPD_BY_USER_ID</v>
          </cell>
          <cell r="C12763" t="str">
            <v>User who updated the record</v>
          </cell>
        </row>
        <row r="12764">
          <cell r="B12764" t="str">
            <v>INV_TYP_CD</v>
          </cell>
          <cell r="C12764" t="str">
            <v>Invoice Type. Each Rebate Program (e.g. Federal, Federal Supplemental, State Program, State Supplemental) will have its own invoice type.</v>
          </cell>
        </row>
        <row r="12765">
          <cell r="B12765" t="str">
            <v>DRG_SK</v>
          </cell>
          <cell r="C12765" t="str">
            <v>System assigned key for Diagnosis Related Group (DRG).  This uniquely identifies a DRG in the system.</v>
          </cell>
        </row>
        <row r="12766">
          <cell r="B12766" t="str">
            <v>ST_ID</v>
          </cell>
          <cell r="C12766" t="str">
            <v>This is the state code for the county office address.</v>
          </cell>
        </row>
        <row r="12767">
          <cell r="B12767" t="str">
            <v>HSTRL_IND</v>
          </cell>
          <cell r="C12767" t="str">
            <v>Indicator for historical data</v>
          </cell>
        </row>
        <row r="12768">
          <cell r="B12768" t="str">
            <v>UPD_BY_USER_ID</v>
          </cell>
          <cell r="C12768" t="str">
            <v>User who updated the record</v>
          </cell>
        </row>
        <row r="12769">
          <cell r="B12769" t="str">
            <v>LABELER_ID_CD</v>
          </cell>
          <cell r="C12769" t="str">
            <v>This field is a FDB code used to uniquely identify the distributor. This field is independent of the NDC and facilitates the grouping of the NDCs by unique distributor.</v>
          </cell>
        </row>
        <row r="12770">
          <cell r="B12770" t="str">
            <v>SRC_END_DT</v>
          </cell>
          <cell r="C12770" t="str">
            <v>The last date the relationship between MMIS EOB codes and HIPAA adjustment reason codes is valid for use in processing.</v>
          </cell>
        </row>
        <row r="12771">
          <cell r="B12771" t="str">
            <v>SUB_TENANT_CD</v>
          </cell>
          <cell r="C12771" t="str">
            <v>Sub Tenant Code</v>
          </cell>
        </row>
        <row r="12772">
          <cell r="B12772" t="str">
            <v>SUB_TENANT_CD</v>
          </cell>
          <cell r="C12772" t="str">
            <v>Sub Tenant Code</v>
          </cell>
        </row>
        <row r="12773">
          <cell r="B12773" t="str">
            <v>CLM_INQRY_IND</v>
          </cell>
          <cell r="C12773" t="str">
            <v>Yes/No value used to identify Claim Status codes that are valid for use in the Claims Inquiry process.</v>
          </cell>
        </row>
        <row r="12774">
          <cell r="B12774" t="str">
            <v>CNTCT_TYP_CD</v>
          </cell>
          <cell r="C12774" t="str">
            <v>The type of contact for the Labeler (e.g. Invoice, Legal, Techncal).</v>
          </cell>
        </row>
        <row r="12775">
          <cell r="B12775" t="str">
            <v>CRT_DTTM</v>
          </cell>
          <cell r="C12775" t="str">
            <v>Date time when record is created</v>
          </cell>
        </row>
        <row r="12776">
          <cell r="B12776" t="str">
            <v>REC_HASH_KEY</v>
          </cell>
          <cell r="C12776" t="str">
            <v>Hash Key for each record</v>
          </cell>
        </row>
        <row r="12777">
          <cell r="B12777" t="str">
            <v>TENANT_CD</v>
          </cell>
          <cell r="C12777" t="str">
            <v>Tenant Code</v>
          </cell>
        </row>
        <row r="12778">
          <cell r="B12778" t="str">
            <v>MNUL_PRC_FORCE_IND</v>
          </cell>
          <cell r="C12778" t="str">
            <v>This is used to override IND_CRITICAL = ''''Y''.&lt;br&gt;
A ''Y'' in this column means this ESC may be forced if the service is priced manually.&lt;br&gt;</v>
          </cell>
        </row>
        <row r="12779">
          <cell r="B12779" t="str">
            <v>UPD_DTTM</v>
          </cell>
          <cell r="C12779" t="str">
            <v>Date time when record is updated</v>
          </cell>
        </row>
        <row r="12780">
          <cell r="B12780" t="str">
            <v>UPD_BY_USER_ID</v>
          </cell>
          <cell r="C12780" t="str">
            <v>User who updated the record</v>
          </cell>
        </row>
        <row r="12781">
          <cell r="B12781" t="str">
            <v>ALLW_BP_PLAN_IND</v>
          </cell>
          <cell r="C12781" t="str">
            <v xml:space="preserve">Indicator used to identify when the edit can be configured to use a Benefit Plan restriction. The valid Values are ''Y''  (Benefit Plan is allowed) and ''N'' (Benefit Plan is not allowed). Note that a coding change or a BPA change may be required when this flag is changed from a ''N'' to a ''Y''.     </v>
          </cell>
        </row>
        <row r="12782">
          <cell r="B12782" t="str">
            <v>SUB_TENANT_CD</v>
          </cell>
          <cell r="C12782" t="str">
            <v>Sub Tenant Code</v>
          </cell>
        </row>
        <row r="12783">
          <cell r="B12783" t="str">
            <v>CRT_DTTM</v>
          </cell>
          <cell r="C12783" t="str">
            <v>Date time when record is created</v>
          </cell>
        </row>
        <row r="12784">
          <cell r="B12784" t="str">
            <v>CRT_BY_USER_ID</v>
          </cell>
          <cell r="C12784" t="str">
            <v>User who created the record</v>
          </cell>
        </row>
        <row r="12785">
          <cell r="B12785" t="str">
            <v>UPD_DTTM</v>
          </cell>
          <cell r="C12785" t="str">
            <v>Date time when record is updated</v>
          </cell>
        </row>
        <row r="12786">
          <cell r="B12786" t="str">
            <v>TENANT_CD</v>
          </cell>
          <cell r="C12786" t="str">
            <v>Tenant Code</v>
          </cell>
        </row>
        <row r="12787">
          <cell r="B12787" t="str">
            <v>END_EFF_DT</v>
          </cell>
          <cell r="C12787" t="str">
            <v>End Effective Date</v>
          </cell>
        </row>
        <row r="12788">
          <cell r="B12788" t="str">
            <v>SRC_SYS_CD</v>
          </cell>
          <cell r="C12788" t="str">
            <v>Source System Code</v>
          </cell>
        </row>
        <row r="12789">
          <cell r="B12789" t="str">
            <v>CRT_DTTM</v>
          </cell>
          <cell r="C12789" t="str">
            <v>Date time when record is created</v>
          </cell>
        </row>
        <row r="12790">
          <cell r="B12790" t="str">
            <v>CRT_BY_USER_ID</v>
          </cell>
          <cell r="C12790" t="str">
            <v>User who created the record</v>
          </cell>
        </row>
        <row r="12791">
          <cell r="B12791" t="str">
            <v>REC_HASH_KEY</v>
          </cell>
          <cell r="C12791" t="str">
            <v>Hash Key for each record</v>
          </cell>
        </row>
        <row r="12792">
          <cell r="B12792" t="str">
            <v>CRT_BY_USER_ID</v>
          </cell>
          <cell r="C12792" t="str">
            <v>User who created the record</v>
          </cell>
        </row>
        <row r="12793">
          <cell r="B12793" t="str">
            <v>UPD_DTTM</v>
          </cell>
          <cell r="C12793" t="str">
            <v>Date and time when the record is updated.</v>
          </cell>
        </row>
        <row r="12794">
          <cell r="B12794" t="str">
            <v>CRT_BY_USER_ID</v>
          </cell>
          <cell r="C12794" t="str">
            <v>User who created the record</v>
          </cell>
        </row>
        <row r="12795">
          <cell r="B12795" t="str">
            <v>ST_RET_ADDR1</v>
          </cell>
          <cell r="C12795" t="str">
            <v>This is the first address line of the State's return address that will be displayed on the 835.</v>
          </cell>
        </row>
        <row r="12796">
          <cell r="B12796" t="str">
            <v>REC_HASH_KEY</v>
          </cell>
          <cell r="C12796" t="str">
            <v>Hash Key for each record</v>
          </cell>
        </row>
        <row r="12797">
          <cell r="B12797" t="str">
            <v>CURR_REC_IND</v>
          </cell>
          <cell r="C12797" t="str">
            <v>Y/N to indicate whether this is the most current or Active record.</v>
          </cell>
        </row>
        <row r="12798">
          <cell r="B12798" t="str">
            <v>TENANT_CD</v>
          </cell>
          <cell r="C12798" t="str">
            <v>Tenant Code</v>
          </cell>
        </row>
        <row r="12799">
          <cell r="B12799" t="str">
            <v>CRT_DTTM</v>
          </cell>
          <cell r="C12799" t="str">
            <v>Date time when record is created</v>
          </cell>
        </row>
        <row r="12800">
          <cell r="B12800" t="str">
            <v>UPD_BY_USER_ID</v>
          </cell>
          <cell r="C12800" t="str">
            <v>User who updated the record</v>
          </cell>
        </row>
        <row r="12801">
          <cell r="B12801" t="str">
            <v>EFT_STS_CD</v>
          </cell>
          <cell r="C12801" t="str">
            <v>Code indicating the status of a provider''s electronic funds transfer (EFT) account.  The valid values are the following: Pending (0),Pre-notification (1), Active (2), Canceled (3), Interrupt (4), Failed (5), Expired (6)</v>
          </cell>
        </row>
        <row r="12802">
          <cell r="B12802" t="str">
            <v>TOOTH_SRFC_CD_5_SK</v>
          </cell>
          <cell r="C12802" t="str">
            <v>Auto generated key for each record</v>
          </cell>
        </row>
        <row r="12803">
          <cell r="B12803" t="str">
            <v>PAUTH_LN_PROC_MOD3_CD</v>
          </cell>
          <cell r="C12803" t="str">
            <v xml:space="preserve"> The Third modifier code used to further describe a procedure.</v>
          </cell>
        </row>
        <row r="12804">
          <cell r="B12804" t="str">
            <v>MEDIA_TYP_CD_SK</v>
          </cell>
          <cell r="C12804" t="str">
            <v xml:space="preserve"> This represents the media type used by the provider or IFSSA when communicating with the Prior Authorization unit. The types of media are telephone, fax and mail.</v>
          </cell>
        </row>
        <row r="12805">
          <cell r="B12805" t="str">
            <v>HCFA_FDA_APPROVAL_DATE</v>
          </cell>
          <cell r="C12805"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12806">
          <cell r="B12806" t="str">
            <v>PAUTH_LN_NUM</v>
          </cell>
          <cell r="C12806" t="str">
            <v>This represents the Prior Authorization line-item number for the PA record. Each PA record may have up to 10 line-items.</v>
          </cell>
        </row>
        <row r="12807">
          <cell r="B12807" t="str">
            <v>PMP_IND</v>
          </cell>
          <cell r="C12807" t="str">
            <v xml:space="preserve"> This field indicates whether a provider participates in Managed care.</v>
          </cell>
        </row>
        <row r="12808">
          <cell r="B12808" t="str">
            <v>NDC_FORMAT_INDICATOR</v>
          </cell>
          <cell r="C12808"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12809">
          <cell r="B12809" t="str">
            <v>SRC_SYS_CD</v>
          </cell>
          <cell r="C12809" t="str">
            <v>Code which indicates the source system</v>
          </cell>
        </row>
        <row r="12810">
          <cell r="B12810" t="str">
            <v>UPD_DTTM</v>
          </cell>
          <cell r="C12810" t="str">
            <v>Date time when record is updated</v>
          </cell>
        </row>
        <row r="12811">
          <cell r="B12811" t="str">
            <v>CURR_REC_IND</v>
          </cell>
          <cell r="C12811" t="str">
            <v>Y/N to indicate whether this is the most current or Active record.</v>
          </cell>
        </row>
        <row r="12812">
          <cell r="B12812" t="str">
            <v>QAFFLT_TYP_CD_SSK</v>
          </cell>
          <cell r="C12812" t="str">
            <v>ETL generated column</v>
          </cell>
        </row>
        <row r="12813">
          <cell r="B12813" t="str">
            <v>INACTV_DT</v>
          </cell>
          <cell r="C12813" t="str">
            <v>2.6 (042): Date the record is no longer active</v>
          </cell>
        </row>
        <row r="12814">
          <cell r="B12814" t="str">
            <v>RSN_TYP</v>
          </cell>
          <cell r="C12814" t="str">
            <v>Type of rulereason: EOB or REMIT</v>
          </cell>
        </row>
        <row r="12815">
          <cell r="B12815" t="str">
            <v>QACTN_CD_SK</v>
          </cell>
          <cell r="C12815" t="str">
            <v>Auto generated key for each record</v>
          </cell>
        </row>
        <row r="12816">
          <cell r="B12816" t="str">
            <v>UPD_BY_USER_ID</v>
          </cell>
          <cell r="C12816" t="str">
            <v>User who updated the record</v>
          </cell>
        </row>
        <row r="12817">
          <cell r="B12817" t="str">
            <v>CURR_REC_IND</v>
          </cell>
          <cell r="C12817" t="str">
            <v>Y/N to indicate whether this is the most current ot Active record.</v>
          </cell>
        </row>
        <row r="12818">
          <cell r="B12818" t="str">
            <v>REC_HASH_KEY</v>
          </cell>
          <cell r="C12818" t="str">
            <v>Hash Key for each record</v>
          </cell>
        </row>
        <row r="12819">
          <cell r="B12819" t="str">
            <v>SRC_SYS_CD</v>
          </cell>
          <cell r="C12819" t="str">
            <v>Source System Code</v>
          </cell>
        </row>
        <row r="12820">
          <cell r="B12820" t="str">
            <v>UPD_BY_USER_ID</v>
          </cell>
          <cell r="C12820" t="str">
            <v>User who updated the record</v>
          </cell>
        </row>
        <row r="12821">
          <cell r="B12821" t="str">
            <v>QAFFLT_SUB_TYP_CD_SSK</v>
          </cell>
          <cell r="C12821" t="str">
            <v>ETL generated column</v>
          </cell>
        </row>
        <row r="12822">
          <cell r="B12822" t="str">
            <v>UPD_DTTM</v>
          </cell>
          <cell r="C12822" t="str">
            <v>Date time when record is updated</v>
          </cell>
        </row>
        <row r="12823">
          <cell r="B12823" t="str">
            <v>REC_HASH_KEY</v>
          </cell>
          <cell r="C12823" t="str">
            <v>Hash Key for each record</v>
          </cell>
        </row>
        <row r="12824">
          <cell r="B12824" t="str">
            <v>CRT_BY_USER_ID</v>
          </cell>
          <cell r="C12824" t="str">
            <v>User who created the record</v>
          </cell>
        </row>
        <row r="12825">
          <cell r="B12825" t="str">
            <v>UPD_DTTM</v>
          </cell>
          <cell r="C12825" t="str">
            <v>Date time when record is updated</v>
          </cell>
        </row>
        <row r="12826">
          <cell r="B12826" t="str">
            <v>SRC_EFF_DT</v>
          </cell>
          <cell r="C12826" t="str">
            <v>Effective date of record</v>
          </cell>
        </row>
        <row r="12827">
          <cell r="B12827" t="str">
            <v>CRT_BY_USER_ID</v>
          </cell>
          <cell r="C12827" t="str">
            <v>User who created the record</v>
          </cell>
        </row>
        <row r="12828">
          <cell r="B12828" t="str">
            <v>CURR_REC_IND</v>
          </cell>
          <cell r="C12828" t="str">
            <v>Y/N to indicate whether this is the most current or Active record.</v>
          </cell>
        </row>
        <row r="12829">
          <cell r="B12829" t="str">
            <v>MBR_ENRL_SK</v>
          </cell>
          <cell r="C12829" t="str">
            <v>Unique identifier for a given member. auto generated key.</v>
          </cell>
        </row>
        <row r="12830">
          <cell r="B12830" t="str">
            <v>TENANT_CD</v>
          </cell>
          <cell r="C12830" t="str">
            <v>Tenant Code</v>
          </cell>
        </row>
        <row r="12831">
          <cell r="B12831" t="str">
            <v>CLM_END_DT</v>
          </cell>
          <cell r="C12831" t="str">
            <v>Date when the claim was ended.</v>
          </cell>
        </row>
        <row r="12832">
          <cell r="B12832" t="str">
            <v>INCLD_ROW_IND</v>
          </cell>
          <cell r="C12832"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12833">
          <cell r="B12833" t="str">
            <v>OVRD_ID</v>
          </cell>
          <cell r="C12833" t="str">
            <v>Identifies who or what initiated the override when populated.</v>
          </cell>
        </row>
        <row r="12834">
          <cell r="B12834" t="str">
            <v>CRT_BY_USER_ID</v>
          </cell>
          <cell r="C12834" t="str">
            <v>User who created the record</v>
          </cell>
        </row>
        <row r="12835">
          <cell r="B12835" t="str">
            <v>MBR_MDL_NM</v>
          </cell>
          <cell r="C12835" t="str">
            <v>Member Middle Name</v>
          </cell>
        </row>
        <row r="12836">
          <cell r="B12836" t="str">
            <v>MBR_SK</v>
          </cell>
          <cell r="C12836" t="str">
            <v>Unique identifier for a given member. auto generated key</v>
          </cell>
        </row>
        <row r="12837">
          <cell r="B12837" t="str">
            <v>MBR_FIRST_NM</v>
          </cell>
          <cell r="C12837" t="str">
            <v>Member First Name</v>
          </cell>
        </row>
        <row r="12838">
          <cell r="B12838" t="str">
            <v>PRI_IND</v>
          </cell>
          <cell r="C12838" t="str">
            <v>Primary indicator</v>
          </cell>
        </row>
        <row r="12839">
          <cell r="B12839" t="str">
            <v>SRC_EFF_DT</v>
          </cell>
          <cell r="C12839" t="str">
            <v>Effective date of record</v>
          </cell>
        </row>
        <row r="12840">
          <cell r="B12840" t="str">
            <v>SORT_NM</v>
          </cell>
          <cell r="C12840" t="str">
            <v>The member's name as last name, first name, middle name.</v>
          </cell>
        </row>
        <row r="12841">
          <cell r="B12841" t="str">
            <v>CURR_REC_IND</v>
          </cell>
          <cell r="C12841" t="str">
            <v>Y/N to indicate whether this is the most current or Active record.</v>
          </cell>
        </row>
        <row r="12842">
          <cell r="B12842" t="str">
            <v>REC_HASH_KEY</v>
          </cell>
          <cell r="C12842" t="str">
            <v>Hash Key for each record</v>
          </cell>
        </row>
        <row r="12843">
          <cell r="B12843" t="str">
            <v>BEG_EFF_DT</v>
          </cell>
          <cell r="C12843" t="str">
            <v>SCD2 begin effective date</v>
          </cell>
        </row>
        <row r="12844">
          <cell r="B12844" t="str">
            <v>SRC_KEY_TYP_CD</v>
          </cell>
          <cell r="C12844" t="str">
            <v>Code which indicates the source key type.</v>
          </cell>
        </row>
        <row r="12845">
          <cell r="B12845" t="str">
            <v>CNTY_DESC</v>
          </cell>
          <cell r="C12845" t="str">
            <v>The county name of the address.</v>
          </cell>
        </row>
        <row r="12846">
          <cell r="B12846" t="str">
            <v>MC_ACTN_CD_SK</v>
          </cell>
          <cell r="C12846" t="str">
            <v>Auto generated key for each record</v>
          </cell>
        </row>
        <row r="12847">
          <cell r="B12847" t="str">
            <v>END_EFF_DT</v>
          </cell>
          <cell r="C12847" t="str">
            <v>SCD 2 End date</v>
          </cell>
        </row>
        <row r="12848">
          <cell r="B12848" t="str">
            <v>ENRL_COV_SK</v>
          </cell>
          <cell r="C12848" t="str">
            <v>Auto generated key for each record</v>
          </cell>
        </row>
        <row r="12849">
          <cell r="B12849" t="str">
            <v>SUB_TENANT_CD</v>
          </cell>
          <cell r="C12849" t="str">
            <v>Sub Tenant Code</v>
          </cell>
        </row>
        <row r="12850">
          <cell r="B12850" t="str">
            <v>SUB_TENANT_CD</v>
          </cell>
          <cell r="C12850" t="str">
            <v>Sub Tenant Code</v>
          </cell>
        </row>
        <row r="12851">
          <cell r="B12851" t="str">
            <v>CURR_REC_IND</v>
          </cell>
          <cell r="C12851" t="str">
            <v>Y/N to indicate whether this is the most current ot Active record.</v>
          </cell>
        </row>
        <row r="12852">
          <cell r="B12852" t="str">
            <v>MBR_EMAIL_SK</v>
          </cell>
          <cell r="C12852" t="str">
            <v>Auto generated key for each record</v>
          </cell>
        </row>
        <row r="12853">
          <cell r="B12853" t="str">
            <v>CURR_REC_IND</v>
          </cell>
          <cell r="C12853" t="str">
            <v>Y or 1/ N or 0 to indicate whether this is the most current or Active record.</v>
          </cell>
        </row>
        <row r="12854">
          <cell r="B12854" t="str">
            <v>SOC_TYP_ID</v>
          </cell>
          <cell r="C12854" t="str">
            <v>Share of cost TypeId, reference key from Share of cost Type table</v>
          </cell>
        </row>
        <row r="12855">
          <cell r="B12855" t="str">
            <v>REC_HASH_KEY</v>
          </cell>
          <cell r="C12855" t="str">
            <v>Hash Key for each record</v>
          </cell>
        </row>
        <row r="12856">
          <cell r="B12856" t="str">
            <v>UPD_DTTM</v>
          </cell>
          <cell r="C12856" t="str">
            <v>Date time when record is updated</v>
          </cell>
        </row>
        <row r="12857">
          <cell r="B12857" t="str">
            <v>MBR_ASSGN_PLAN_SSK</v>
          </cell>
          <cell r="C12857" t="str">
            <v>null</v>
          </cell>
        </row>
        <row r="12858">
          <cell r="B12858" t="str">
            <v>END_EFF_DT</v>
          </cell>
          <cell r="C12858" t="str">
            <v>End Effective Date</v>
          </cell>
        </row>
        <row r="12859">
          <cell r="B12859" t="str">
            <v>STRGTH_DESC</v>
          </cell>
          <cell r="C12859" t="str">
            <v>The Drug Strength Description (STR) is a description of drug potency in units of grams,
milligrams, percentage, and other terms. Strength is expressed in metric units. This field
includes needle sizes, length of devices, and release rates of transdermal patches.</v>
          </cell>
        </row>
        <row r="12860">
          <cell r="B12860" t="str">
            <v>CURR_REC_IND</v>
          </cell>
          <cell r="C12860" t="str">
            <v>Y/N to indicate whether this is the most current ot Active record.</v>
          </cell>
        </row>
        <row r="12861">
          <cell r="B12861" t="str">
            <v>CURR_REC_IND</v>
          </cell>
          <cell r="C12861" t="str">
            <v>Y/N to indicate whether this is the most current or Active record.</v>
          </cell>
        </row>
        <row r="12862">
          <cell r="B12862" t="str">
            <v>HIC1_SEQ</v>
          </cell>
          <cell r="C12862" t="str">
            <v>Hierarchical Organ System Code Sequence Number (Stable
ID)</v>
          </cell>
        </row>
        <row r="12863">
          <cell r="B12863" t="str">
            <v>HIC2_SEQ_NUM</v>
          </cell>
          <cell r="C12863" t="str">
            <v>Hierarchical Pharmacological Class Code Sequence Number
(Stable ID)</v>
          </cell>
        </row>
        <row r="12864">
          <cell r="B12864" t="str">
            <v>SD_PRE_EMPTIVE_IND</v>
          </cell>
          <cell r="C12864" t="str">
            <v>Used to determine if the edit prevents short term spenddown from applying</v>
          </cell>
        </row>
        <row r="12865">
          <cell r="B12865" t="str">
            <v>INGRD_LIST_ID_SSK</v>
          </cell>
          <cell r="C12865" t="str">
            <v>Business key for Ingredient List Identifier Description Table.</v>
          </cell>
        </row>
        <row r="12866">
          <cell r="B12866" t="str">
            <v>CRT_BY_USER_ID</v>
          </cell>
          <cell r="C12866" t="str">
            <v>User who created the record</v>
          </cell>
        </row>
        <row r="12867">
          <cell r="B12867" t="str">
            <v>EFT_ACCT_NUM</v>
          </cell>
          <cell r="C12867" t="str">
            <v>This is the bank account number for the payees in which the payments are electronically transferred.</v>
          </cell>
        </row>
        <row r="12868">
          <cell r="B12868" t="str">
            <v>PRI_IND</v>
          </cell>
          <cell r="C12868"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12869">
          <cell r="B12869" t="str">
            <v>GCN_SEQ_NUM_MSTR_SSK</v>
          </cell>
          <cell r="C12869" t="str">
            <v>ETL generated column.</v>
          </cell>
        </row>
        <row r="12870">
          <cell r="B12870" t="str">
            <v>SRC_SYS_CD</v>
          </cell>
          <cell r="C12870" t="str">
            <v>Source System Code</v>
          </cell>
        </row>
        <row r="12871">
          <cell r="B12871" t="str">
            <v>LOCK_IN_DT</v>
          </cell>
          <cell r="C12871" t="str">
            <v>null</v>
          </cell>
        </row>
        <row r="12872">
          <cell r="B12872" t="str">
            <v>UPD_DTTM</v>
          </cell>
          <cell r="C12872" t="str">
            <v>Date time when record is updated</v>
          </cell>
        </row>
        <row r="12873">
          <cell r="B12873" t="str">
            <v>SRC_SYS_CD</v>
          </cell>
          <cell r="C12873" t="str">
            <v>Source System Code</v>
          </cell>
        </row>
        <row r="12874">
          <cell r="B12874" t="str">
            <v>CURR_REC_IND</v>
          </cell>
          <cell r="C12874" t="str">
            <v>Y/N to indicate whether this is the most current ot Active record.</v>
          </cell>
        </row>
        <row r="12875">
          <cell r="B12875" t="str">
            <v>REC_HASH_KEY</v>
          </cell>
          <cell r="C12875" t="str">
            <v>Hash Key for each record</v>
          </cell>
        </row>
        <row r="12876">
          <cell r="B12876" t="str">
            <v>DFLT_IND</v>
          </cell>
          <cell r="C12876" t="str">
            <v>This is the default record for use in the system. A 'Y' indicates default. All other records will contain a null value.</v>
          </cell>
        </row>
        <row r="12877">
          <cell r="B12877" t="str">
            <v>FNNCL_TXN_CAT_SK</v>
          </cell>
          <cell r="C12877" t="str">
            <v>Unique identifier of a financial transaction category</v>
          </cell>
        </row>
        <row r="12878">
          <cell r="B12878" t="str">
            <v>FNNCL_TXN_SORT_CD</v>
          </cell>
          <cell r="C12878" t="str">
            <v>The sort key value for the transaction.</v>
          </cell>
        </row>
        <row r="12879">
          <cell r="B12879" t="str">
            <v>MNGD_CARE_STOP_RSN_CD</v>
          </cell>
          <cell r="C12879" t="str">
            <v>This indicates the reason a recipient was assigned to a specific PMP; for example, newly eligible or an approved change. This also includes the reasons a recipients relationship with a PMP was terminated; for example, death or an approved change.</v>
          </cell>
        </row>
        <row r="12880">
          <cell r="B12880" t="str">
            <v>SRC_CD</v>
          </cell>
          <cell r="C12880" t="str">
            <v>This is the source of the recipient updates and information.</v>
          </cell>
        </row>
        <row r="12881">
          <cell r="B12881" t="str">
            <v>ALLW_EFT_IND</v>
          </cell>
          <cell r="C12881" t="str">
            <v xml:space="preserve">An indicator to drive EFT processing. If the indicator is set to 'N', we will not check the provider to see if they are setup for EFT payments.If the indicator is set on 'Y', we will check the provider to see if they are setup for EFT </v>
          </cell>
        </row>
        <row r="12882">
          <cell r="B12882" t="str">
            <v>CRT_DTTM</v>
          </cell>
          <cell r="C12882" t="str">
            <v>Date time when record is created</v>
          </cell>
        </row>
        <row r="12883">
          <cell r="B12883" t="str">
            <v>UPD_DTTM</v>
          </cell>
          <cell r="C12883" t="str">
            <v>Date time when record is updated</v>
          </cell>
        </row>
        <row r="12884">
          <cell r="B12884" t="str">
            <v>LVL_MULTI_SRC_SNGL_SRC_IND</v>
          </cell>
          <cell r="C12884" t="str">
            <v>GCN_SEQNO-Level Multi-Source/Single Source Indicator</v>
          </cell>
        </row>
        <row r="12885">
          <cell r="B12885" t="str">
            <v>HIC_RX_CLS_DESC_SK</v>
          </cell>
          <cell r="C12885" t="str">
            <v>Unique key for Hierarchical Ingredient Code Pharmacological Class Table.</v>
          </cell>
        </row>
        <row r="12886">
          <cell r="B12886" t="str">
            <v>PROV_OVRD_IND</v>
          </cell>
          <cell r="C12886" t="str">
            <v>Override Billing Provider calculation</v>
          </cell>
        </row>
        <row r="12887">
          <cell r="B12887" t="str">
            <v>INCLD_ROW_IND</v>
          </cell>
          <cell r="C12887"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12888">
          <cell r="B12888" t="str">
            <v>NET_BILLIED_AMT</v>
          </cell>
          <cell r="C12888" t="str">
            <v xml:space="preserve"> Amount remaining on a claim after payment has been made by all other sources (TPL).</v>
          </cell>
        </row>
        <row r="12889">
          <cell r="B12889" t="str">
            <v>FINAL_CLM_IND</v>
          </cell>
          <cell r="C12889" t="str">
            <v>Indicates whether the claim is the last debit in the adjustment chain.  Original claims are considered ''Final'' until they are reversed or adjusted.  This column may be updated on paid and denied claims.</v>
          </cell>
        </row>
        <row r="12890">
          <cell r="B12890" t="str">
            <v>BEG_EFF_DT</v>
          </cell>
          <cell r="C12890" t="str">
            <v>null</v>
          </cell>
        </row>
        <row r="12891">
          <cell r="B12891" t="str">
            <v>UPD_USER_ID</v>
          </cell>
          <cell r="C12891" t="str">
            <v>Updated By User Id</v>
          </cell>
        </row>
        <row r="12892">
          <cell r="B12892" t="str">
            <v>CRT_DTTM</v>
          </cell>
          <cell r="C12892" t="str">
            <v>Timestamp indicating the date and time when the claim was created</v>
          </cell>
        </row>
        <row r="12893">
          <cell r="B12893" t="str">
            <v>VAL_TXT</v>
          </cell>
          <cell r="C12893" t="str">
            <v>null</v>
          </cell>
        </row>
        <row r="12894">
          <cell r="B12894" t="str">
            <v>VERF_DT</v>
          </cell>
          <cell r="C12894" t="str">
            <v>Verification Date</v>
          </cell>
        </row>
        <row r="12895">
          <cell r="B12895" t="str">
            <v>ENC_DT</v>
          </cell>
          <cell r="C12895" t="str">
            <v>Encounter date</v>
          </cell>
        </row>
        <row r="12896">
          <cell r="B12896" t="str">
            <v>END_EFF_DT</v>
          </cell>
          <cell r="C12896" t="str">
            <v>End Effective Date</v>
          </cell>
        </row>
        <row r="12897">
          <cell r="B12897" t="str">
            <v>MBR_HLTH_PLAN_ID</v>
          </cell>
          <cell r="C12897" t="str">
            <v>null</v>
          </cell>
        </row>
        <row r="12898">
          <cell r="B12898" t="str">
            <v>PROV_LICENSE_SSK</v>
          </cell>
          <cell r="C12898" t="str">
            <v>Provider License SSK</v>
          </cell>
        </row>
        <row r="12899">
          <cell r="B12899" t="str">
            <v>UPD_USER_ID</v>
          </cell>
          <cell r="C12899" t="str">
            <v>Updated By User Id</v>
          </cell>
        </row>
        <row r="12900">
          <cell r="B12900" t="str">
            <v>DNTL_CLM_MBR_INTRCN_SSK</v>
          </cell>
          <cell r="C12900" t="str">
            <v>DENTAL CLAIM INTERACTION SSK</v>
          </cell>
        </row>
        <row r="12901">
          <cell r="B12901" t="str">
            <v>SUB_TENANT_CD</v>
          </cell>
          <cell r="C12901" t="str">
            <v>null</v>
          </cell>
        </row>
        <row r="12902">
          <cell r="B12902" t="str">
            <v>SRC_SYS_CD</v>
          </cell>
          <cell r="C12902" t="str">
            <v>null</v>
          </cell>
        </row>
        <row r="12903">
          <cell r="B12903" t="str">
            <v>SRC_SYS_CD</v>
          </cell>
          <cell r="C12903" t="str">
            <v>null</v>
          </cell>
        </row>
        <row r="12904">
          <cell r="B12904" t="str">
            <v>TENANT_CD</v>
          </cell>
          <cell r="C12904" t="str">
            <v>Tenant Code</v>
          </cell>
        </row>
        <row r="12905">
          <cell r="B12905" t="str">
            <v>UPD_DTTM</v>
          </cell>
          <cell r="C12905" t="str">
            <v>Update Datetime</v>
          </cell>
        </row>
        <row r="12906">
          <cell r="B12906" t="str">
            <v>VERF_DUE_DT</v>
          </cell>
          <cell r="C12906" t="str">
            <v>Verification Due Date</v>
          </cell>
        </row>
        <row r="12907">
          <cell r="B12907" t="str">
            <v>PROV_LICENSE_SSK</v>
          </cell>
          <cell r="C12907" t="str">
            <v>Provider License SSK</v>
          </cell>
        </row>
        <row r="12908">
          <cell r="B12908" t="str">
            <v>SRC_SYS_CD</v>
          </cell>
          <cell r="C12908" t="str">
            <v>Source System Code</v>
          </cell>
        </row>
        <row r="12909">
          <cell r="B12909" t="str">
            <v>IS_ACTV_IND</v>
          </cell>
          <cell r="C12909" t="str">
            <v>Is Active Indicator</v>
          </cell>
        </row>
        <row r="12910">
          <cell r="B12910" t="str">
            <v>SOUNDEX_CD</v>
          </cell>
          <cell r="C12910" t="str">
            <v>null</v>
          </cell>
        </row>
        <row r="12911">
          <cell r="B12911" t="str">
            <v>CRT_BY_USER_ID</v>
          </cell>
          <cell r="C12911" t="str">
            <v>Create User Identifier</v>
          </cell>
        </row>
        <row r="12912">
          <cell r="B12912" t="str">
            <v>LICENSE_DESC</v>
          </cell>
          <cell r="C12912" t="str">
            <v>License Description</v>
          </cell>
        </row>
        <row r="12913">
          <cell r="B12913" t="str">
            <v>CRT_BY_USER_ID</v>
          </cell>
          <cell r="C12913" t="str">
            <v>Created By User Id</v>
          </cell>
        </row>
        <row r="12914">
          <cell r="B12914" t="str">
            <v>SRC_SYS_CD</v>
          </cell>
          <cell r="C12914" t="str">
            <v>null</v>
          </cell>
        </row>
        <row r="12915">
          <cell r="B12915" t="str">
            <v>CURR_REC_IND</v>
          </cell>
          <cell r="C12915" t="str">
            <v>Current record indicator</v>
          </cell>
        </row>
        <row r="12916">
          <cell r="B12916" t="str">
            <v>CRT_DTTM</v>
          </cell>
          <cell r="C12916" t="str">
            <v>null</v>
          </cell>
        </row>
        <row r="12917">
          <cell r="B12917" t="str">
            <v>UPD_DTTM</v>
          </cell>
          <cell r="C12917" t="str">
            <v>Update Datetime</v>
          </cell>
        </row>
        <row r="12918">
          <cell r="B12918" t="str">
            <v>PGM_DRCTOR_NM</v>
          </cell>
          <cell r="C12918" t="str">
            <v>Program Director Name</v>
          </cell>
        </row>
        <row r="12919">
          <cell r="B12919" t="str">
            <v>TENANT_CD</v>
          </cell>
          <cell r="C12919" t="str">
            <v>null</v>
          </cell>
        </row>
        <row r="12920">
          <cell r="B12920" t="str">
            <v>PROV_SPCLTY_CD</v>
          </cell>
          <cell r="C12920" t="str">
            <v>null</v>
          </cell>
        </row>
        <row r="12921">
          <cell r="B12921" t="str">
            <v>CRT_BY_USER_ID</v>
          </cell>
          <cell r="C12921" t="str">
            <v>null</v>
          </cell>
        </row>
        <row r="12922">
          <cell r="B12922" t="str">
            <v>CDPS_CAT_DESC</v>
          </cell>
          <cell r="C12922" t="str">
            <v>null</v>
          </cell>
        </row>
        <row r="12923">
          <cell r="B12923" t="str">
            <v>UPD_USER_ID</v>
          </cell>
          <cell r="C12923" t="str">
            <v>Updated By User Id</v>
          </cell>
        </row>
        <row r="12924">
          <cell r="B12924" t="str">
            <v>TENANT_CD</v>
          </cell>
          <cell r="C12924" t="str">
            <v>null</v>
          </cell>
        </row>
        <row r="12925">
          <cell r="B12925" t="str">
            <v>EMPMNT_IND</v>
          </cell>
          <cell r="C12925" t="str">
            <v>Employment indicator</v>
          </cell>
        </row>
        <row r="12926">
          <cell r="B12926" t="str">
            <v>ASSGN_ACTVN_END_DT</v>
          </cell>
          <cell r="C12926" t="str">
            <v>The through date the assignment segment is active. When an assignment segments are added using the information received from CMS, If the same segment is not received from CMS in the subsequent MMA response file, active segment will be updated to history, the dte_active_thru will contain the date the segment was made history. This date will support the date specific assignment logic on the PDP assignment history window.</v>
          </cell>
        </row>
        <row r="12927">
          <cell r="B12927" t="str">
            <v>PCPT_STS_CD</v>
          </cell>
          <cell r="C12927" t="str">
            <v>This will track if the provider is a non-par (non-participating) provider in the MCO plan, or a Participating Member. Values: A = Active participating member, N = NON PAR member, space = default</v>
          </cell>
        </row>
        <row r="12928">
          <cell r="B12928" t="str">
            <v>SUB_TENANT_CD</v>
          </cell>
          <cell r="C12928" t="str">
            <v>Sub Tenant Code</v>
          </cell>
        </row>
        <row r="12929">
          <cell r="B12929" t="str">
            <v>CURR_REC_IND</v>
          </cell>
          <cell r="C12929" t="str">
            <v>Y/N to indicate whether this is the most current or Active record.</v>
          </cell>
        </row>
        <row r="12930">
          <cell r="B12930" t="str">
            <v>END_EFF_DT</v>
          </cell>
          <cell r="C12930" t="str">
            <v>SCD 2 end effective date</v>
          </cell>
        </row>
        <row r="12931">
          <cell r="B12931" t="str">
            <v>TENANT_CD</v>
          </cell>
          <cell r="C12931" t="str">
            <v>Tenant Code</v>
          </cell>
        </row>
        <row r="12932">
          <cell r="B12932" t="str">
            <v>SUB_TENANT_CD</v>
          </cell>
          <cell r="C12932" t="str">
            <v>Sub Tenant Code</v>
          </cell>
        </row>
        <row r="12933">
          <cell r="B12933" t="str">
            <v>SRC_SYS_CD</v>
          </cell>
          <cell r="C12933" t="str">
            <v>Value code to identify the source system it originated from.</v>
          </cell>
        </row>
        <row r="12934">
          <cell r="B12934" t="str">
            <v>REC_HASH_KEY</v>
          </cell>
          <cell r="C12934" t="str">
            <v>REC_HASH_KEY</v>
          </cell>
        </row>
        <row r="12935">
          <cell r="B12935" t="str">
            <v>UPD_DTTM</v>
          </cell>
          <cell r="C12935" t="str">
            <v>Date time when record is updated</v>
          </cell>
        </row>
        <row r="12936">
          <cell r="B12936" t="str">
            <v>SRC_SYS_CD</v>
          </cell>
          <cell r="C12936" t="str">
            <v>Source System Code</v>
          </cell>
        </row>
        <row r="12937">
          <cell r="B12937" t="str">
            <v>PROV_LOC_PERF_SK</v>
          </cell>
          <cell r="C12937" t="str">
            <v>Unique identifier of a provider.</v>
          </cell>
        </row>
        <row r="12938">
          <cell r="B12938" t="str">
            <v>TXNMY_CD_REND_SK</v>
          </cell>
          <cell r="C12938" t="str">
            <v>Auto generated key for each record</v>
          </cell>
        </row>
        <row r="12939">
          <cell r="B12939" t="str">
            <v>PROV_LOC_SK</v>
          </cell>
          <cell r="C12939" t="str">
            <v>Unique identifier of a provider.</v>
          </cell>
        </row>
        <row r="12940">
          <cell r="B12940" t="str">
            <v>CUST_VAL_TXT</v>
          </cell>
          <cell r="C12940" t="str">
            <v>Source Colume Name</v>
          </cell>
        </row>
        <row r="12941">
          <cell r="B12941" t="str">
            <v>RTE_TXT</v>
          </cell>
          <cell r="C12941" t="str">
            <v>null</v>
          </cell>
        </row>
        <row r="12942">
          <cell r="B12942" t="str">
            <v>UPD_DT</v>
          </cell>
          <cell r="C12942" t="str">
            <v>Date and time when this record was last updated.</v>
          </cell>
        </row>
        <row r="12943">
          <cell r="B12943" t="str">
            <v>CURR_REC_IND</v>
          </cell>
          <cell r="C12943" t="str">
            <v>Row number</v>
          </cell>
        </row>
        <row r="12944">
          <cell r="B12944" t="str">
            <v>tab</v>
          </cell>
          <cell r="C12944" t="str">
            <v>null</v>
          </cell>
        </row>
        <row r="12945">
          <cell r="B12945" t="str">
            <v>UPD_DT</v>
          </cell>
          <cell r="C12945" t="str">
            <v>Date and time when this record was last updated.</v>
          </cell>
        </row>
        <row r="12946">
          <cell r="B12946" t="str">
            <v>CONT_ENRL_IND</v>
          </cell>
          <cell r="C12946" t="str">
            <v>Indicates if a member meets the measure continuous enrollment criteria.  (0 - Does not meet criteria; 1 - Meets criteria)</v>
          </cell>
        </row>
        <row r="12947">
          <cell r="B12947" t="str">
            <v>UPD_DT</v>
          </cell>
          <cell r="C12947" t="str">
            <v>Date and time when this record was last updated.</v>
          </cell>
        </row>
        <row r="12948">
          <cell r="B12948" t="str">
            <v>CUST_SCHM_NM</v>
          </cell>
          <cell r="C12948" t="str">
            <v>Source Schema Name</v>
          </cell>
        </row>
        <row r="12949">
          <cell r="B12949" t="str">
            <v>SUD_COHORT</v>
          </cell>
          <cell r="C12949" t="str">
            <v>The type of the event for the measure (Episode, IPSD, IESD, ED visit, Inititation &amp; Engagement Dates)</v>
          </cell>
        </row>
        <row r="12950">
          <cell r="B12950" t="str">
            <v>MDCTN_LIST_NM</v>
          </cell>
          <cell r="C12950" t="str">
            <v>null</v>
          </cell>
        </row>
        <row r="12951">
          <cell r="B12951" t="str">
            <v>UPD_BY_USER_ID</v>
          </cell>
          <cell r="C12951" t="str">
            <v>null</v>
          </cell>
        </row>
        <row r="12952">
          <cell r="B12952" t="str">
            <v>CONT_ENRL_IND</v>
          </cell>
          <cell r="C12952" t="str">
            <v>Indicates if a member meets the measure continuous enrollment criteria. (0 - Does not meet criteria; 1 - Meets criteria).</v>
          </cell>
        </row>
        <row r="12953">
          <cell r="B12953" t="str">
            <v>UPD_BY_USER_ID</v>
          </cell>
          <cell r="C12953" t="str">
            <v>The user who last updated this record.</v>
          </cell>
        </row>
        <row r="12954">
          <cell r="B12954" t="str">
            <v>UPD_BY_USER_ID</v>
          </cell>
          <cell r="C12954" t="str">
            <v>The user who last updated this record.</v>
          </cell>
        </row>
        <row r="12955">
          <cell r="B12955" t="str">
            <v>CD_SYS_VRSN_TXT</v>
          </cell>
          <cell r="C12955" t="str">
            <v>null</v>
          </cell>
        </row>
        <row r="12956">
          <cell r="B12956" t="str">
            <v>UPD_DT</v>
          </cell>
          <cell r="C12956" t="str">
            <v>Date and time when this record was last updated.</v>
          </cell>
        </row>
        <row r="12957">
          <cell r="B12957" t="str">
            <v>NDC</v>
          </cell>
          <cell r="C12957" t="str">
            <v>This code identifies the specific drug code of the prescription. (may be blank)</v>
          </cell>
        </row>
        <row r="12958">
          <cell r="B12958" t="str">
            <v>UPD_DT</v>
          </cell>
          <cell r="C12958" t="str">
            <v>Date and time when this record was last updated.</v>
          </cell>
        </row>
        <row r="12959">
          <cell r="B12959" t="str">
            <v>svc_dt</v>
          </cell>
          <cell r="C12959" t="str">
            <v>The beginning date of service.</v>
          </cell>
        </row>
        <row r="12960">
          <cell r="B12960" t="str">
            <v>DISCHRG_DT</v>
          </cell>
          <cell r="C12960" t="str">
            <v>The date the member was discharged from the institution.</v>
          </cell>
        </row>
        <row r="12961">
          <cell r="B12961" t="str">
            <v>ELG_END_DT</v>
          </cell>
          <cell r="C12961" t="str">
            <v>The enrollment end date for the member</v>
          </cell>
        </row>
        <row r="12962">
          <cell r="B12962" t="str">
            <v>BRAND_NM</v>
          </cell>
          <cell r="C12962" t="str">
            <v>null</v>
          </cell>
        </row>
        <row r="12963">
          <cell r="B12963" t="str">
            <v>MEAS_CD</v>
          </cell>
          <cell r="C12963" t="str">
            <v>The defined measure acronym assigned to each measure.</v>
          </cell>
        </row>
        <row r="12964">
          <cell r="B12964" t="str">
            <v>CD_SYS_TYP_CD</v>
          </cell>
          <cell r="C12964" t="str">
            <v>null</v>
          </cell>
        </row>
        <row r="12965">
          <cell r="B12965" t="str">
            <v>IMMUNIZATION_YR_NUM</v>
          </cell>
          <cell r="C12965" t="str">
            <v>This is the year the immunization was given if the month and day are not known.</v>
          </cell>
        </row>
        <row r="12966">
          <cell r="B12966" t="str">
            <v>CRT_DT</v>
          </cell>
          <cell r="C12966" t="str">
            <v>Date and time of insertion of the record.</v>
          </cell>
        </row>
        <row r="12967">
          <cell r="B12967" t="str">
            <v>TXNMY_CD</v>
          </cell>
          <cell r="C12967" t="str">
            <v>Taxonomy code</v>
          </cell>
        </row>
        <row r="12968">
          <cell r="B12968" t="str">
            <v>BIRTH_DT</v>
          </cell>
          <cell r="C12968" t="str">
            <v>The birthdate of the member.</v>
          </cell>
        </row>
        <row r="12969">
          <cell r="B12969" t="str">
            <v>AGE_NUM</v>
          </cell>
          <cell r="C12969" t="str">
            <v>The member"s calculated age based on the measure age anchor date.</v>
          </cell>
        </row>
        <row r="12970">
          <cell r="B12970" t="str">
            <v>MEAS_ID</v>
          </cell>
          <cell r="C12970" t="str">
            <v>The defined measure identifier assigned to each measure or measure indicator.</v>
          </cell>
        </row>
        <row r="12971">
          <cell r="B12971" t="str">
            <v>percent_null</v>
          </cell>
          <cell r="C12971" t="str">
            <v>null</v>
          </cell>
        </row>
        <row r="12972">
          <cell r="B12972" t="str">
            <v>drift_type</v>
          </cell>
          <cell r="C12972" t="str">
            <v>null</v>
          </cell>
        </row>
        <row r="12973">
          <cell r="B12973" t="str">
            <v>window</v>
          </cell>
          <cell r="C12973" t="str">
            <v>null</v>
          </cell>
        </row>
        <row r="12974">
          <cell r="B12974" t="str">
            <v>percent_zeros</v>
          </cell>
          <cell r="C12974" t="str">
            <v>null</v>
          </cell>
        </row>
        <row r="12975">
          <cell r="B12975" t="str">
            <v>max_length</v>
          </cell>
          <cell r="C12975" t="str">
            <v>null</v>
          </cell>
        </row>
        <row r="12976">
          <cell r="B12976" t="str">
            <v>count_delta</v>
          </cell>
          <cell r="C12976" t="str">
            <v>null</v>
          </cell>
        </row>
        <row r="12977">
          <cell r="B12977" t="str">
            <v>data_type</v>
          </cell>
          <cell r="C12977" t="str">
            <v>null</v>
          </cell>
        </row>
        <row r="12978">
          <cell r="B12978" t="str">
            <v>l_infinity_distance</v>
          </cell>
          <cell r="C12978" t="str">
            <v>null</v>
          </cell>
        </row>
        <row r="12979">
          <cell r="B12979" t="str">
            <v>max</v>
          </cell>
          <cell r="C12979" t="str">
            <v>null</v>
          </cell>
        </row>
        <row r="12980">
          <cell r="B12980" t="str">
            <v>max</v>
          </cell>
          <cell r="C12980" t="str">
            <v>null</v>
          </cell>
        </row>
        <row r="12981">
          <cell r="B12981" t="str">
            <v>percent_null</v>
          </cell>
          <cell r="C12981" t="str">
            <v>null</v>
          </cell>
        </row>
        <row r="12982">
          <cell r="B12982" t="str">
            <v>percent_null_delta</v>
          </cell>
          <cell r="C12982" t="str">
            <v>null</v>
          </cell>
        </row>
        <row r="12983">
          <cell r="B12983" t="str">
            <v>median</v>
          </cell>
          <cell r="C12983" t="str">
            <v>null</v>
          </cell>
        </row>
        <row r="12984">
          <cell r="B12984" t="str">
            <v>slice_key</v>
          </cell>
          <cell r="C12984" t="str">
            <v>null</v>
          </cell>
        </row>
        <row r="12985">
          <cell r="B12985" t="str">
            <v>percent_null_delta</v>
          </cell>
          <cell r="C12985" t="str">
            <v>null</v>
          </cell>
        </row>
        <row r="12986">
          <cell r="B12986" t="str">
            <v>data_type</v>
          </cell>
          <cell r="C12986" t="str">
            <v>null</v>
          </cell>
        </row>
        <row r="12987">
          <cell r="B12987" t="str">
            <v>monitor_version</v>
          </cell>
          <cell r="C12987" t="str">
            <v>null</v>
          </cell>
        </row>
        <row r="12988">
          <cell r="B12988" t="str">
            <v>column_name</v>
          </cell>
          <cell r="C12988" t="str">
            <v>null</v>
          </cell>
        </row>
        <row r="12989">
          <cell r="B12989" t="str">
            <v>slice_key</v>
          </cell>
          <cell r="C12989" t="str">
            <v>null</v>
          </cell>
        </row>
        <row r="12990">
          <cell r="B12990" t="str">
            <v>avg_delta</v>
          </cell>
          <cell r="C12990" t="str">
            <v>null</v>
          </cell>
        </row>
        <row r="12991">
          <cell r="B12991" t="str">
            <v>slice_key</v>
          </cell>
          <cell r="C12991" t="str">
            <v>null</v>
          </cell>
        </row>
        <row r="12992">
          <cell r="B12992" t="str">
            <v>num_zeros</v>
          </cell>
          <cell r="C12992" t="str">
            <v>null</v>
          </cell>
        </row>
        <row r="12993">
          <cell r="B12993" t="str">
            <v>slice_value</v>
          </cell>
          <cell r="C12993" t="str">
            <v>null</v>
          </cell>
        </row>
        <row r="12994">
          <cell r="B12994" t="str">
            <v>window</v>
          </cell>
          <cell r="C12994" t="str">
            <v>null</v>
          </cell>
        </row>
        <row r="12995">
          <cell r="B12995" t="str">
            <v>SRC_SYS_CD</v>
          </cell>
          <cell r="C12995" t="str">
            <v>Source System Code</v>
          </cell>
        </row>
        <row r="12996">
          <cell r="B12996" t="str">
            <v>REC_HASH_KEY</v>
          </cell>
          <cell r="C12996" t="str">
            <v>It’s  an ETL generated column which  refers to a unique identifier or fingerprint generated from the data within a record using a hash function.</v>
          </cell>
        </row>
        <row r="12997">
          <cell r="B12997" t="str">
            <v>END_EFF_DT</v>
          </cell>
          <cell r="C12997" t="str">
            <v>SCD type 2 End effective date</v>
          </cell>
        </row>
        <row r="12998">
          <cell r="B12998" t="str">
            <v>REC_HASH_KEY</v>
          </cell>
          <cell r="C12998" t="str">
            <v>ETL generated hash key for the record</v>
          </cell>
        </row>
        <row r="12999">
          <cell r="B12999" t="str">
            <v>MC_HLTH_PLAN_ID</v>
          </cell>
          <cell r="C12999" t="str">
            <v>Recipient ID number associated with current eligibility current ID/Medicaid ID</v>
          </cell>
        </row>
        <row r="13000">
          <cell r="B13000" t="str">
            <v>AID_CD_SK</v>
          </cell>
          <cell r="C13000" t="str">
            <v>null</v>
          </cell>
        </row>
        <row r="13001">
          <cell r="B13001" t="str">
            <v>UPD_DTTM</v>
          </cell>
          <cell r="C13001" t="str">
            <v>Date time when record is updated</v>
          </cell>
        </row>
        <row r="13002">
          <cell r="B13002" t="str">
            <v>FUND_DESC</v>
          </cell>
          <cell r="C13002" t="str">
            <v>This is the description of the financial fund code that is used for reporting.</v>
          </cell>
        </row>
        <row r="13003">
          <cell r="B13003" t="str">
            <v>ZIP_CD</v>
          </cell>
          <cell r="C13003" t="str">
            <v xml:space="preserve"> The five byte zip code to use in correspondence with county.</v>
          </cell>
        </row>
        <row r="13004">
          <cell r="B13004" t="str">
            <v>CLM_SK</v>
          </cell>
          <cell r="C13004" t="str">
            <v>Auto genereted key for each record</v>
          </cell>
        </row>
        <row r="13005">
          <cell r="B13005" t="str">
            <v>CRT_BY_USER_ID</v>
          </cell>
          <cell r="C13005" t="str">
            <v>User who created the record</v>
          </cell>
        </row>
        <row r="13006">
          <cell r="B13006" t="str">
            <v>SCD_DIAG_CD</v>
          </cell>
          <cell r="C13006" t="str">
            <v>Second diagnosis (other than principal) that influenced DRG assignment.  This field will be blank if a second diagnosis (other than principal) did not influence DRG assignment.</v>
          </cell>
        </row>
        <row r="13007">
          <cell r="B13007" t="str">
            <v>HSTRL_IND</v>
          </cell>
          <cell r="C13007" t="str">
            <v>Indicator for historical data</v>
          </cell>
        </row>
        <row r="13008">
          <cell r="B13008" t="str">
            <v>END_EFF_DT</v>
          </cell>
          <cell r="C13008" t="str">
            <v>End Effective Date</v>
          </cell>
        </row>
        <row r="13009">
          <cell r="B13009" t="str">
            <v>SRC_SYS_CD</v>
          </cell>
          <cell r="C13009" t="str">
            <v>Source System Code</v>
          </cell>
        </row>
        <row r="13010">
          <cell r="B13010" t="str">
            <v>DRG_SK</v>
          </cell>
          <cell r="C13010" t="str">
            <v>System assigned key for Diagnosis Related Group (DRG).  This uniquely identifies a DRG in the system.</v>
          </cell>
        </row>
        <row r="13011">
          <cell r="B13011" t="str">
            <v>INGRD_COST</v>
          </cell>
          <cell r="C13011" t="str">
            <v xml:space="preserve">The ingredient cost in a pharmacy claim refers to the price the pharmacy pays to acquire the drug from a manufacturer or wholesaler. </v>
          </cell>
        </row>
        <row r="13012">
          <cell r="B13012" t="str">
            <v>DRCM_MAX_DOSE_PER_DAY</v>
          </cell>
          <cell r="C13012" t="str">
            <v>DRCM Maximum Dose Per Day</v>
          </cell>
        </row>
        <row r="13013">
          <cell r="B13013" t="str">
            <v>DRUG_GRP_CD_SSK</v>
          </cell>
          <cell r="C13013" t="str">
            <v>ETL generated column</v>
          </cell>
        </row>
        <row r="13014">
          <cell r="B13014" t="str">
            <v>TOOTH_SRFC_CD_SK</v>
          </cell>
          <cell r="C13014" t="str">
            <v>Auto generated key for each record</v>
          </cell>
        </row>
        <row r="13015">
          <cell r="B13015" t="str">
            <v>REC_HASH_KEY</v>
          </cell>
          <cell r="C13015" t="str">
            <v>Hash Key for each record</v>
          </cell>
        </row>
        <row r="13016">
          <cell r="B13016" t="str">
            <v>SRC_SYS_CD</v>
          </cell>
          <cell r="C13016" t="str">
            <v>Code which indicates the source system</v>
          </cell>
        </row>
        <row r="13017">
          <cell r="B13017" t="str">
            <v>MJR_DIAG_CAT_DESC</v>
          </cell>
          <cell r="C13017" t="str">
            <v>Major diagnosis category description.</v>
          </cell>
        </row>
        <row r="13018">
          <cell r="B13018" t="str">
            <v>PROV_TYP_BILL_CD_SK</v>
          </cell>
          <cell r="C13018" t="str">
            <v>Type that a provider is licensed for.</v>
          </cell>
        </row>
        <row r="13019">
          <cell r="B13019" t="str">
            <v>CURR_REC_IND</v>
          </cell>
          <cell r="C13019" t="str">
            <v>Y/N to indicate whether this is the most current or Active record.</v>
          </cell>
        </row>
        <row r="13020">
          <cell r="B13020" t="str">
            <v>CLM_TO_PAUTH_REL_SSK</v>
          </cell>
          <cell r="C13020" t="str">
            <v>ETL generated column</v>
          </cell>
        </row>
        <row r="13021">
          <cell r="B13021" t="str">
            <v>FNNCL_PAYR_CD_SK</v>
          </cell>
          <cell r="C13021" t="str">
            <v>System assigned key for the Financial Payer code</v>
          </cell>
        </row>
        <row r="13022">
          <cell r="B13022" t="str">
            <v>BEG_EFF_DT</v>
          </cell>
          <cell r="C13022" t="str">
            <v>Begin Effective Date</v>
          </cell>
        </row>
        <row r="13023">
          <cell r="B13023" t="str">
            <v>SUB_TENANT_CD</v>
          </cell>
          <cell r="C13023" t="str">
            <v>Sub Tenant Code</v>
          </cell>
        </row>
        <row r="13024">
          <cell r="B13024" t="str">
            <v>UPD_BY_USER_ID</v>
          </cell>
          <cell r="C13024" t="str">
            <v>User who updated the record</v>
          </cell>
        </row>
        <row r="13025">
          <cell r="B13025" t="str">
            <v>TOOTH_SRFC_CD_3_SK</v>
          </cell>
          <cell r="C13025" t="str">
            <v>Auto generated key for each record</v>
          </cell>
        </row>
        <row r="13026">
          <cell r="B13026" t="str">
            <v>DRG_PAY_AMT</v>
          </cell>
          <cell r="C13026" t="str">
            <v>total payment amount determined for the DRG assigned</v>
          </cell>
        </row>
        <row r="13027">
          <cell r="B13027" t="str">
            <v>DRCM_MSTR_SK</v>
          </cell>
          <cell r="C13027" t="str">
            <v>Auto generated key for each record</v>
          </cell>
        </row>
        <row r="13028">
          <cell r="B13028" t="str">
            <v>SUB_TENANT_CD</v>
          </cell>
          <cell r="C13028" t="str">
            <v>Sub Tenant Code</v>
          </cell>
        </row>
        <row r="13029">
          <cell r="B13029" t="str">
            <v>CRT_DTTM</v>
          </cell>
          <cell r="C13029" t="str">
            <v>Date time when record is created</v>
          </cell>
        </row>
        <row r="13030">
          <cell r="B13030" t="str">
            <v>CRRCT_FLAG_IND</v>
          </cell>
          <cell r="C13030" t="str">
            <v>Indicator for correction flag</v>
          </cell>
        </row>
        <row r="13031">
          <cell r="B13031" t="str">
            <v>PROV_LOC_BILL_SK</v>
          </cell>
          <cell r="C13031" t="str">
            <v>System assigned key that uniquely identifies the provider service location.</v>
          </cell>
        </row>
        <row r="13032">
          <cell r="B13032" t="str">
            <v>REC_HASH_KEY</v>
          </cell>
          <cell r="C13032" t="str">
            <v>Hash Key for each record</v>
          </cell>
        </row>
        <row r="13033">
          <cell r="B13033" t="str">
            <v>TENANT_CD</v>
          </cell>
          <cell r="C13033" t="str">
            <v>Tenant Code</v>
          </cell>
        </row>
        <row r="13034">
          <cell r="B13034" t="str">
            <v>CAP_OTLR</v>
          </cell>
          <cell r="C13034" t="str">
            <v>Capital Outlier amount</v>
          </cell>
        </row>
        <row r="13035">
          <cell r="B13035" t="str">
            <v>URA_TYP_IND</v>
          </cell>
          <cell r="C13035" t="str">
            <v>Indicator for URA type</v>
          </cell>
        </row>
        <row r="13036">
          <cell r="B13036" t="str">
            <v>CURR_REC_IND</v>
          </cell>
          <cell r="C13036" t="str">
            <v>Y/N to indicate whether this is the most current or Active record.</v>
          </cell>
        </row>
        <row r="13037">
          <cell r="B13037" t="str">
            <v>CRT_BY_USER_ID</v>
          </cell>
          <cell r="C13037" t="str">
            <v>User who created the record</v>
          </cell>
        </row>
        <row r="13038">
          <cell r="B13038" t="str">
            <v>GRPR_VRSN</v>
          </cell>
          <cell r="C13038" t="str">
            <v>DRG grouper version</v>
          </cell>
        </row>
        <row r="13039">
          <cell r="B13039" t="str">
            <v>DRCM_UNIT_DOSE_CALCN_CD</v>
          </cell>
          <cell r="C13039" t="str">
            <v xml:space="preserve"> DRCM Units Dose Calculation Code</v>
          </cell>
        </row>
        <row r="13040">
          <cell r="B13040" t="str">
            <v>CLM_SEG_REQST_SK</v>
          </cell>
          <cell r="C13040" t="str">
            <v>System generated key for each record</v>
          </cell>
        </row>
        <row r="13041">
          <cell r="B13041" t="str">
            <v>NDC</v>
          </cell>
          <cell r="C13041" t="str">
            <v>The National Drug Code (NDC) is a unique identifier for medications and certain healthcare products in the United States</v>
          </cell>
        </row>
        <row r="13042">
          <cell r="B13042" t="str">
            <v>CLM_SK</v>
          </cell>
          <cell r="C13042" t="str">
            <v>System assigned key which uniquely identifies a claim in the system.</v>
          </cell>
        </row>
        <row r="13043">
          <cell r="B13043" t="str">
            <v>TOOTH_SRFC_CD_5_SK</v>
          </cell>
          <cell r="C13043" t="str">
            <v>Auto generated key for each record</v>
          </cell>
        </row>
        <row r="13044">
          <cell r="B13044" t="str">
            <v>UPD_BY_USER_ID</v>
          </cell>
          <cell r="C13044" t="str">
            <v>User who updated the record</v>
          </cell>
        </row>
        <row r="13045">
          <cell r="B13045" t="str">
            <v>SUB_TENANT_CD</v>
          </cell>
          <cell r="C13045" t="str">
            <v>Sub Tenant Code</v>
          </cell>
        </row>
        <row r="13046">
          <cell r="B13046" t="str">
            <v>PAID_MOD_3_CD</v>
          </cell>
          <cell r="C13046" t="str">
            <v>Third Modifier Code used by Payor while adjudication</v>
          </cell>
        </row>
        <row r="13047">
          <cell r="B13047" t="str">
            <v>VNDR_SK</v>
          </cell>
          <cell r="C13047" t="str">
            <v>Unique Identifier for Vendor</v>
          </cell>
        </row>
        <row r="13048">
          <cell r="B13048" t="str">
            <v>TENANT_CD</v>
          </cell>
          <cell r="C13048" t="str">
            <v>Code representing the customer who owns the given record</v>
          </cell>
        </row>
        <row r="13049">
          <cell r="B13049" t="str">
            <v>REC_HASH_KEY</v>
          </cell>
          <cell r="C13049" t="str">
            <v>Hash Key for each record</v>
          </cell>
        </row>
        <row r="13050">
          <cell r="B13050" t="str">
            <v>THRD_ASSGN_SK</v>
          </cell>
          <cell r="C13050" t="str">
            <v>System assigned key used to uniquely identify a  program hierarchy thread.  The program hierarchy thread is used to identify the order of processing of programs for beneficiarys who are enrolled in multiple programs.</v>
          </cell>
        </row>
        <row r="13051">
          <cell r="B13051" t="str">
            <v>PROC_TYP_CD</v>
          </cell>
          <cell r="C13051" t="str">
            <v>Procedure Code Type ( Primary, Secondary )</v>
          </cell>
        </row>
        <row r="13052">
          <cell r="B13052" t="str">
            <v>CLM_PAPERWRK_SSK</v>
          </cell>
          <cell r="C13052" t="str">
            <v>ETL generated key using unique columns</v>
          </cell>
        </row>
        <row r="13053">
          <cell r="B13053" t="str">
            <v>SUB_TENANT_CD</v>
          </cell>
          <cell r="C13053" t="str">
            <v>Sub Tenant Code</v>
          </cell>
        </row>
        <row r="13054">
          <cell r="B13054" t="str">
            <v>ASSGN_BENE_SK</v>
          </cell>
          <cell r="C13054" t="str">
            <v>System assigned key which uniquely identifies a assignment benefit code in the system.</v>
          </cell>
        </row>
        <row r="13055">
          <cell r="B13055" t="str">
            <v>UPD_DTTM</v>
          </cell>
          <cell r="C13055" t="str">
            <v>Date time when record is updated</v>
          </cell>
        </row>
        <row r="13056">
          <cell r="B13056" t="str">
            <v>CRT_DTTM</v>
          </cell>
          <cell r="C13056" t="str">
            <v>Date time when record is created</v>
          </cell>
        </row>
        <row r="13057">
          <cell r="B13057" t="str">
            <v>TXN_TYP_CD_SK</v>
          </cell>
          <cell r="C13057" t="str">
            <v>System assigned key for the financial transaction type code</v>
          </cell>
        </row>
        <row r="13058">
          <cell r="B13058" t="str">
            <v>SCHD_HRCY_NUM</v>
          </cell>
          <cell r="C13058" t="str">
            <v>A numeric value assigned to indicate the order we will check a transaction for scheduling.  Once a transaction meets all criteria on a single financial schedule, it will use that assigned scheduled period.  Therefore, the order in which we check the different schedules for the same transaction type is important.</v>
          </cell>
        </row>
        <row r="13059">
          <cell r="B13059" t="str">
            <v>END_EFF_DT</v>
          </cell>
          <cell r="C13059" t="str">
            <v>End Effective Date</v>
          </cell>
        </row>
        <row r="13060">
          <cell r="B13060" t="str">
            <v>FNNCL_CYCLE_CD_SK</v>
          </cell>
          <cell r="C13060" t="str">
            <v>This is the system assigned key for the financial cycle</v>
          </cell>
        </row>
        <row r="13061">
          <cell r="B13061" t="str">
            <v>TENANT_CD</v>
          </cell>
          <cell r="C13061" t="str">
            <v>Code representing the customer who owns the given record</v>
          </cell>
        </row>
        <row r="13062">
          <cell r="B13062" t="str">
            <v>UPD_BY_USER_ID</v>
          </cell>
          <cell r="C13062" t="str">
            <v>User who updated the record</v>
          </cell>
        </row>
        <row r="13063">
          <cell r="B13063" t="str">
            <v>SW_MAP_FIEL_VAL_SSK</v>
          </cell>
          <cell r="C13063" t="str">
            <v>ETL generated column</v>
          </cell>
        </row>
        <row r="13064">
          <cell r="B13064" t="str">
            <v>UPD_BY_USER_ID</v>
          </cell>
          <cell r="C13064" t="str">
            <v>User who updated the record</v>
          </cell>
        </row>
        <row r="13065">
          <cell r="B13065" t="str">
            <v>SUB_TENANT_CD</v>
          </cell>
          <cell r="C13065" t="str">
            <v>null</v>
          </cell>
        </row>
        <row r="13066">
          <cell r="B13066" t="str">
            <v>CURR_REC_IND</v>
          </cell>
          <cell r="C13066" t="str">
            <v>Y/N to indicate whether this is the most current ot Active record.</v>
          </cell>
        </row>
        <row r="13067">
          <cell r="B13067" t="str">
            <v>REV_CD_SK</v>
          </cell>
          <cell r="C13067" t="str">
            <v>This is the system assigned key for the revenue code.</v>
          </cell>
        </row>
        <row r="13068">
          <cell r="B13068" t="str">
            <v>TENANT_CD</v>
          </cell>
          <cell r="C13068" t="str">
            <v>Tenant Code</v>
          </cell>
        </row>
        <row r="13069">
          <cell r="B13069" t="str">
            <v>TENANT_CD</v>
          </cell>
          <cell r="C13069" t="str">
            <v>Tenant Code</v>
          </cell>
        </row>
        <row r="13070">
          <cell r="B13070" t="str">
            <v>UPD_BY_USER_ID</v>
          </cell>
          <cell r="C13070" t="str">
            <v>null</v>
          </cell>
        </row>
        <row r="13071">
          <cell r="B13071" t="str">
            <v>SRC_SYS_CD</v>
          </cell>
          <cell r="C13071" t="str">
            <v>Source Sytem Code</v>
          </cell>
        </row>
        <row r="13072">
          <cell r="B13072" t="str">
            <v>AUTO_ASSIGN_IND</v>
          </cell>
          <cell r="C13072" t="str">
            <v>Auto Assign Indicator</v>
          </cell>
        </row>
        <row r="13073">
          <cell r="B13073" t="str">
            <v>PROV_PGM_ELG_SSK</v>
          </cell>
          <cell r="C13073" t="str">
            <v>ETL generated key for each record</v>
          </cell>
        </row>
        <row r="13074">
          <cell r="B13074" t="str">
            <v>CRT_DTTM</v>
          </cell>
          <cell r="C13074" t="str">
            <v>Date time when record is created</v>
          </cell>
        </row>
        <row r="13075">
          <cell r="B13075" t="str">
            <v>UPD_DTTM</v>
          </cell>
          <cell r="C13075" t="str">
            <v>Date time when record is updated</v>
          </cell>
        </row>
        <row r="13076">
          <cell r="B13076" t="str">
            <v>SRC_EFF_DT</v>
          </cell>
          <cell r="C13076" t="str">
            <v>This is the effective date when the maximum recoupment amount takes effect.</v>
          </cell>
        </row>
        <row r="13077">
          <cell r="B13077" t="str">
            <v>REC_HASH_KEY</v>
          </cell>
          <cell r="C13077" t="str">
            <v>Hash Key for each record</v>
          </cell>
        </row>
        <row r="13078">
          <cell r="B13078" t="str">
            <v>SRC_EFF_DT</v>
          </cell>
          <cell r="C13078" t="str">
            <v>Effective date of record</v>
          </cell>
        </row>
        <row r="13079">
          <cell r="B13079" t="str">
            <v>TENANT_CD</v>
          </cell>
          <cell r="C13079" t="str">
            <v>Code representing the customer who owns the given record</v>
          </cell>
        </row>
        <row r="13080">
          <cell r="B13080" t="str">
            <v>UPD_BY_USER_ID</v>
          </cell>
          <cell r="C13080" t="str">
            <v>User who updated the record</v>
          </cell>
        </row>
        <row r="13081">
          <cell r="B13081" t="str">
            <v>ADJUNCT_VAR_UNINSD_NONINST_PCT</v>
          </cell>
          <cell r="C13081" t="str">
            <v>Percentage of uninsured non-institutionalized with adjunct variables</v>
          </cell>
        </row>
        <row r="13082">
          <cell r="B13082" t="str">
            <v>INACTV_DT</v>
          </cell>
          <cell r="C13082" t="str">
            <v>Date taxonomy code is no longer active.  This row should not be used for dates of processing after this date.</v>
          </cell>
        </row>
        <row r="13083">
          <cell r="B13083" t="str">
            <v>PROV_PCP_SVC_LOC_SK</v>
          </cell>
          <cell r="C13083" t="str">
            <v>Auto generated key for each record</v>
          </cell>
        </row>
        <row r="13084">
          <cell r="B13084" t="str">
            <v>SRC_SYS_CD</v>
          </cell>
          <cell r="C13084" t="str">
            <v>Value code to identify the source system it originated from</v>
          </cell>
        </row>
        <row r="13085">
          <cell r="B13085" t="str">
            <v>CURR_REC_IND</v>
          </cell>
          <cell r="C13085" t="str">
            <v>Y/N to indicate whether this is the most current ot Active record.</v>
          </cell>
        </row>
        <row r="13086">
          <cell r="B13086" t="str">
            <v>NO_HIGH_SCH_DPLMA_PCT</v>
          </cell>
          <cell r="C13086" t="str">
            <v>the percentage of individuals aged 25 and older who have not earned a high school diploma</v>
          </cell>
        </row>
        <row r="13087">
          <cell r="B13087" t="str">
            <v>UPD_DTTM</v>
          </cell>
          <cell r="C13087" t="str">
            <v>Date time when record is updated</v>
          </cell>
        </row>
        <row r="13088">
          <cell r="B13088" t="str">
            <v>CURR_REC_IND</v>
          </cell>
          <cell r="C13088" t="str">
            <v>Y/N to indicate whether this is the most current or Active record.</v>
          </cell>
        </row>
        <row r="13089">
          <cell r="B13089" t="str">
            <v>CRT_BY_USER_ID</v>
          </cell>
          <cell r="C13089" t="str">
            <v>User who created the record</v>
          </cell>
        </row>
        <row r="13090">
          <cell r="B13090" t="str">
            <v>PROV_TYP_DESC</v>
          </cell>
          <cell r="C13090" t="str">
            <v>Provider Type Description</v>
          </cell>
        </row>
        <row r="13091">
          <cell r="B13091" t="str">
            <v>SRC_TRMNT_DT</v>
          </cell>
          <cell r="C13091" t="str">
            <v>Termination date of the record</v>
          </cell>
        </row>
        <row r="13092">
          <cell r="B13092" t="str">
            <v>CRT_DTTM</v>
          </cell>
          <cell r="C13092" t="str">
            <v>Date time when record is created</v>
          </cell>
        </row>
        <row r="13093">
          <cell r="B13093" t="str">
            <v>Z_SCOR_NO_HIGH_SCH_DPLMA_PCT</v>
          </cell>
          <cell r="C13093" t="str">
            <v>the number of individuals aged 25 and older who have not earned a high school diploma. This data is important for understanding educational attainment within a community and can impact employment opportunities, income levels, and overall social vulnerability</v>
          </cell>
        </row>
        <row r="13094">
          <cell r="B13094" t="str">
            <v>TRMNT_CLS_CD</v>
          </cell>
          <cell r="C13094" t="str">
            <v>Code used to classify the enrollment status as either C - Cancelled, D - Deactivated, or T - Terminated/Excluded.</v>
          </cell>
        </row>
        <row r="13095">
          <cell r="B13095" t="str">
            <v>PROV_SUBSPEC_CD</v>
          </cell>
          <cell r="C13095" t="str">
            <v>A designation indicating the scope of practice or operations of the provider within a provider specialty.</v>
          </cell>
        </row>
        <row r="13096">
          <cell r="B13096" t="str">
            <v>UPD_DTTM</v>
          </cell>
          <cell r="C13096" t="str">
            <v>Date time when record is updated</v>
          </cell>
        </row>
        <row r="13097">
          <cell r="B13097" t="str">
            <v>SRC_EFF_DT</v>
          </cell>
          <cell r="C13097" t="str">
            <v>Effective date of record</v>
          </cell>
        </row>
        <row r="13098">
          <cell r="B13098" t="str">
            <v>SOCIOECNMC_THEME_RANK_NUM</v>
          </cell>
          <cell r="C13098" t="str">
            <v>Socioecnmc Theme Rank Number</v>
          </cell>
        </row>
        <row r="13099">
          <cell r="B13099" t="str">
            <v>SUB_TENANT_CD</v>
          </cell>
          <cell r="C13099" t="str">
            <v>Sub Tenant Code</v>
          </cell>
        </row>
        <row r="13100">
          <cell r="B13100" t="str">
            <v>EOB_SK</v>
          </cell>
          <cell r="C13100" t="str">
            <v xml:space="preserve"> The system assigned key for the EOB table. This key will make it possible to renumber the EOB file in the future without affecting the other tables that carry EOB (such as claim or ESC).</v>
          </cell>
        </row>
        <row r="13101">
          <cell r="B13101" t="str">
            <v>CLM_MC_PAID_AMT</v>
          </cell>
          <cell r="C13101" t="str">
            <v>The total amount paid by Medicare.</v>
          </cell>
        </row>
        <row r="13102">
          <cell r="B13102" t="str">
            <v>CLM_COB_COINS_AMT</v>
          </cell>
          <cell r="C13102" t="str">
            <v>Total claim external insurance coinsurance amount. Used in determining secondary payment in QMACS COB process.</v>
          </cell>
        </row>
        <row r="13103">
          <cell r="B13103" t="str">
            <v>PROV_OVRD_IND</v>
          </cell>
          <cell r="C13103" t="str">
            <v>Override Billing Provider calculation</v>
          </cell>
        </row>
        <row r="13104">
          <cell r="B13104" t="str">
            <v>BILL_DRG_GRPR_VRSN_NUM</v>
          </cell>
          <cell r="C13104" t="str">
            <v>Version number of a billed DRG grouper.</v>
          </cell>
        </row>
        <row r="13105">
          <cell r="B13105" t="str">
            <v>UPD_DTTM</v>
          </cell>
          <cell r="C13105" t="str">
            <v>Date time when record is updated</v>
          </cell>
        </row>
        <row r="13106">
          <cell r="B13106" t="str">
            <v>CLM_FEE_FOR_SVC_POOL_AMT</v>
          </cell>
          <cell r="C13106" t="str">
            <v>Amount considered for use as part of the Charity Care solution</v>
          </cell>
        </row>
        <row r="13107">
          <cell r="B13107" t="str">
            <v>CLM_LN_CNT</v>
          </cell>
          <cell r="C13107" t="str">
            <v>Max claim line count</v>
          </cell>
        </row>
        <row r="13108">
          <cell r="B13108" t="str">
            <v>CLM_INPUT_MEDM_CD</v>
          </cell>
          <cell r="C13108" t="str">
            <v>The method by which the claim entered the system.  Examples include: manual, EDI and  scanned. (Reference table listing details ) -IND_ELECT_CLM</v>
          </cell>
        </row>
        <row r="13109">
          <cell r="B13109" t="str">
            <v>READY_FOR_PAY_DT</v>
          </cell>
          <cell r="C13109" t="str">
            <v>Date the claim was marked ok to move through payment process. This field is only visible after the claim has been marked OK.</v>
          </cell>
        </row>
        <row r="13110">
          <cell r="B13110" t="str">
            <v>EPSDT_IND</v>
          </cell>
          <cell r="C13110" t="str">
            <v>A code from the ADA 200 claim form indicating EPSDT</v>
          </cell>
        </row>
        <row r="13111">
          <cell r="B13111" t="str">
            <v>CLM_CLEAN_DT</v>
          </cell>
          <cell r="C13111" t="str">
            <v>Date a claim becomes ready for processing with no additional documents required.</v>
          </cell>
        </row>
        <row r="13112">
          <cell r="B13112" t="str">
            <v>DISCHRG_DT</v>
          </cell>
          <cell r="C13112" t="str">
            <v>Date when the member was discharged.</v>
          </cell>
        </row>
        <row r="13113">
          <cell r="B13113" t="str">
            <v>avg</v>
          </cell>
          <cell r="C13113" t="str">
            <v>null</v>
          </cell>
        </row>
        <row r="13114">
          <cell r="B13114" t="str">
            <v>percent_distinct</v>
          </cell>
          <cell r="C13114" t="str">
            <v>null</v>
          </cell>
        </row>
        <row r="13115">
          <cell r="B13115" t="str">
            <v>max</v>
          </cell>
          <cell r="C13115" t="str">
            <v>null</v>
          </cell>
        </row>
        <row r="13116">
          <cell r="B13116" t="str">
            <v>slice_value</v>
          </cell>
          <cell r="C13116" t="str">
            <v>null</v>
          </cell>
        </row>
        <row r="13117">
          <cell r="B13117" t="str">
            <v>drift_type</v>
          </cell>
          <cell r="C13117" t="str">
            <v>null</v>
          </cell>
        </row>
        <row r="13118">
          <cell r="B13118" t="str">
            <v>data_type</v>
          </cell>
          <cell r="C13118" t="str">
            <v>null</v>
          </cell>
        </row>
        <row r="13119">
          <cell r="B13119" t="str">
            <v>percent_distinct</v>
          </cell>
          <cell r="C13119" t="str">
            <v>null</v>
          </cell>
        </row>
        <row r="13120">
          <cell r="B13120" t="str">
            <v>ks_test</v>
          </cell>
          <cell r="C13120" t="str">
            <v>null</v>
          </cell>
        </row>
        <row r="13121">
          <cell r="B13121" t="str">
            <v>log_type</v>
          </cell>
          <cell r="C13121" t="str">
            <v>null</v>
          </cell>
        </row>
        <row r="13122">
          <cell r="B13122" t="str">
            <v>log_type</v>
          </cell>
          <cell r="C13122" t="str">
            <v>null</v>
          </cell>
        </row>
        <row r="13123">
          <cell r="B13123" t="str">
            <v>num_nulls</v>
          </cell>
          <cell r="C13123" t="str">
            <v>null</v>
          </cell>
        </row>
        <row r="13124">
          <cell r="B13124" t="str">
            <v>js_distance</v>
          </cell>
          <cell r="C13124" t="str">
            <v>null</v>
          </cell>
        </row>
        <row r="13125">
          <cell r="B13125" t="str">
            <v>logging_table_commit_version</v>
          </cell>
          <cell r="C13125" t="str">
            <v>null</v>
          </cell>
        </row>
        <row r="13126">
          <cell r="B13126" t="str">
            <v>monitor_version</v>
          </cell>
          <cell r="C13126" t="str">
            <v>null</v>
          </cell>
        </row>
        <row r="13127">
          <cell r="B13127" t="str">
            <v>num_nulls</v>
          </cell>
          <cell r="C13127" t="str">
            <v>null</v>
          </cell>
        </row>
        <row r="13128">
          <cell r="B13128" t="str">
            <v>percent_null</v>
          </cell>
          <cell r="C13128" t="str">
            <v>null</v>
          </cell>
        </row>
        <row r="13129">
          <cell r="B13129" t="str">
            <v>wasserstein_distance</v>
          </cell>
          <cell r="C13129" t="str">
            <v>null</v>
          </cell>
        </row>
        <row r="13130">
          <cell r="B13130" t="str">
            <v>distinct_count</v>
          </cell>
          <cell r="C13130" t="str">
            <v>null</v>
          </cell>
        </row>
        <row r="13131">
          <cell r="B13131" t="str">
            <v>window</v>
          </cell>
          <cell r="C13131" t="str">
            <v>null</v>
          </cell>
        </row>
        <row r="13132">
          <cell r="B13132" t="str">
            <v>quantiles</v>
          </cell>
          <cell r="C13132" t="str">
            <v>null</v>
          </cell>
        </row>
        <row r="13133">
          <cell r="B13133" t="str">
            <v>CURR_REC_IND</v>
          </cell>
          <cell r="C13133" t="str">
            <v>Y/N to indicate whether this is the most current or Active record.</v>
          </cell>
        </row>
        <row r="13134">
          <cell r="B13134" t="str">
            <v>COND_CD</v>
          </cell>
          <cell r="C13134" t="str">
            <v>Condition code or identifier</v>
          </cell>
        </row>
        <row r="13135">
          <cell r="B13135" t="str">
            <v>num_nan</v>
          </cell>
          <cell r="C13135" t="str">
            <v>null</v>
          </cell>
        </row>
        <row r="13136">
          <cell r="B13136" t="str">
            <v>non_null_columns</v>
          </cell>
          <cell r="C13136" t="str">
            <v>null</v>
          </cell>
        </row>
        <row r="13137">
          <cell r="B13137" t="str">
            <v>stddev</v>
          </cell>
          <cell r="C13137" t="str">
            <v>null</v>
          </cell>
        </row>
        <row r="13138">
          <cell r="B13138" t="str">
            <v>granularity</v>
          </cell>
          <cell r="C13138" t="str">
            <v>null</v>
          </cell>
        </row>
        <row r="13139">
          <cell r="B13139" t="str">
            <v>CRT_BY_USER_ID</v>
          </cell>
          <cell r="C13139" t="str">
            <v>User who created the record</v>
          </cell>
        </row>
        <row r="13140">
          <cell r="B13140" t="str">
            <v>log_type</v>
          </cell>
          <cell r="C13140" t="str">
            <v>null</v>
          </cell>
        </row>
        <row r="13141">
          <cell r="B13141" t="str">
            <v>PAUTH_SK</v>
          </cell>
          <cell r="C13141" t="str">
            <v>null</v>
          </cell>
        </row>
        <row r="13142">
          <cell r="B13142" t="str">
            <v>GNDR_DESC</v>
          </cell>
          <cell r="C13142" t="str">
            <v>null</v>
          </cell>
        </row>
        <row r="13143">
          <cell r="B13143" t="str">
            <v>UPD_BY_USER_ID</v>
          </cell>
          <cell r="C13143" t="str">
            <v>null</v>
          </cell>
        </row>
        <row r="13144">
          <cell r="B13144" t="str">
            <v>SPCLTY_DESC</v>
          </cell>
          <cell r="C13144" t="str">
            <v>null</v>
          </cell>
        </row>
        <row r="13145">
          <cell r="B13145" t="str">
            <v>PAUTH_FAX_NUM</v>
          </cell>
          <cell r="C13145" t="str">
            <v>null</v>
          </cell>
        </row>
        <row r="13146">
          <cell r="B13146" t="str">
            <v>SPCLTY_CD</v>
          </cell>
          <cell r="C13146" t="str">
            <v>null</v>
          </cell>
        </row>
        <row r="13147">
          <cell r="B13147" t="str">
            <v>BEG_EFF_DT</v>
          </cell>
          <cell r="C13147" t="str">
            <v>null</v>
          </cell>
        </row>
        <row r="13148">
          <cell r="B13148" t="str">
            <v>DF</v>
          </cell>
          <cell r="C13148" t="str">
            <v>null</v>
          </cell>
        </row>
        <row r="13149">
          <cell r="B13149" t="str">
            <v>UPD_DTTM</v>
          </cell>
          <cell r="C13149" t="str">
            <v>null</v>
          </cell>
        </row>
        <row r="13150">
          <cell r="B13150" t="str">
            <v>SUB_TENANT_CD</v>
          </cell>
          <cell r="C13150" t="str">
            <v>null</v>
          </cell>
        </row>
        <row r="13151">
          <cell r="B13151" t="str">
            <v>IPI</v>
          </cell>
          <cell r="C13151" t="str">
            <v>null</v>
          </cell>
        </row>
        <row r="13152">
          <cell r="B13152" t="str">
            <v>PROV_FNDTN_SSK</v>
          </cell>
          <cell r="C13152" t="str">
            <v>null</v>
          </cell>
        </row>
        <row r="13153">
          <cell r="B13153" t="str">
            <v>SRC_SYS_CD</v>
          </cell>
          <cell r="C13153" t="str">
            <v>null</v>
          </cell>
        </row>
        <row r="13154">
          <cell r="B13154" t="str">
            <v>MBR_PROV_LOCK_IN_SK</v>
          </cell>
          <cell r="C13154" t="str">
            <v>null</v>
          </cell>
        </row>
        <row r="13155">
          <cell r="B13155" t="str">
            <v>CRT_DTTM</v>
          </cell>
          <cell r="C13155" t="str">
            <v>null</v>
          </cell>
        </row>
        <row r="13156">
          <cell r="B13156" t="str">
            <v>CLM_BDGT_VAL</v>
          </cell>
          <cell r="C13156" t="str">
            <v>null</v>
          </cell>
        </row>
        <row r="13157">
          <cell r="B13157" t="str">
            <v>REFRL_ID</v>
          </cell>
          <cell r="C13157" t="str">
            <v>null</v>
          </cell>
        </row>
        <row r="13158">
          <cell r="B13158" t="str">
            <v>PAUTH_TRMNT_DT</v>
          </cell>
          <cell r="C13158" t="str">
            <v>null</v>
          </cell>
        </row>
        <row r="13159">
          <cell r="B13159" t="str">
            <v>END_EFF_DT</v>
          </cell>
          <cell r="C13159" t="str">
            <v>null</v>
          </cell>
        </row>
        <row r="13160">
          <cell r="B13160" t="str">
            <v>FULL_NM</v>
          </cell>
          <cell r="C13160" t="str">
            <v>null</v>
          </cell>
        </row>
        <row r="13161">
          <cell r="B13161" t="str">
            <v>TTL_DAY_SUPL</v>
          </cell>
          <cell r="C13161" t="str">
            <v>null</v>
          </cell>
        </row>
        <row r="13162">
          <cell r="B13162" t="str">
            <v>PROV_DEA_SSK</v>
          </cell>
          <cell r="C13162" t="str">
            <v>null</v>
          </cell>
        </row>
        <row r="13163">
          <cell r="B13163" t="str">
            <v>SUB_TENANT_CD</v>
          </cell>
          <cell r="C13163" t="str">
            <v>null</v>
          </cell>
        </row>
        <row r="13164">
          <cell r="B13164" t="str">
            <v>UPD_BY_USER_ID</v>
          </cell>
          <cell r="C13164" t="str">
            <v>null</v>
          </cell>
        </row>
        <row r="13165">
          <cell r="B13165" t="str">
            <v>END_EFF_DT</v>
          </cell>
          <cell r="C13165" t="str">
            <v>null</v>
          </cell>
        </row>
        <row r="13166">
          <cell r="B13166" t="str">
            <v>PHM_CLM_HDR_SSK</v>
          </cell>
          <cell r="C13166" t="str">
            <v>null</v>
          </cell>
        </row>
        <row r="13167">
          <cell r="B13167" t="str">
            <v>CLM_TXN_SSK</v>
          </cell>
          <cell r="C13167" t="str">
            <v>null</v>
          </cell>
        </row>
        <row r="13168">
          <cell r="B13168" t="str">
            <v>CURR_REC_IND</v>
          </cell>
          <cell r="C13168" t="str">
            <v>null</v>
          </cell>
        </row>
        <row r="13169">
          <cell r="B13169" t="str">
            <v>END_EFF_DT</v>
          </cell>
          <cell r="C13169" t="str">
            <v>null</v>
          </cell>
        </row>
        <row r="13170">
          <cell r="B13170" t="str">
            <v>UPD_BY_USER_ID</v>
          </cell>
          <cell r="C13170" t="str">
            <v>null</v>
          </cell>
        </row>
        <row r="13171">
          <cell r="B13171" t="str">
            <v>CRT_BY_USER_ID</v>
          </cell>
          <cell r="C13171" t="str">
            <v>null</v>
          </cell>
        </row>
        <row r="13172">
          <cell r="B13172" t="str">
            <v>UPD_DTTM</v>
          </cell>
          <cell r="C13172" t="str">
            <v>null</v>
          </cell>
        </row>
        <row r="13173">
          <cell r="B13173" t="str">
            <v>REC_HASH_KEY</v>
          </cell>
          <cell r="C13173" t="str">
            <v>null</v>
          </cell>
        </row>
        <row r="13174">
          <cell r="B13174" t="str">
            <v>DEA_TRMNT_DT</v>
          </cell>
          <cell r="C13174" t="str">
            <v>null</v>
          </cell>
        </row>
        <row r="13175">
          <cell r="B13175" t="str">
            <v>SRC_SYS_CD</v>
          </cell>
          <cell r="C13175" t="str">
            <v>null</v>
          </cell>
        </row>
        <row r="13176">
          <cell r="B13176" t="str">
            <v>MBR_SK</v>
          </cell>
          <cell r="C13176" t="str">
            <v>null</v>
          </cell>
        </row>
        <row r="13177">
          <cell r="B13177" t="str">
            <v>SRC_SYS_CD</v>
          </cell>
          <cell r="C13177" t="str">
            <v>null</v>
          </cell>
        </row>
        <row r="13178">
          <cell r="B13178" t="str">
            <v>DIAG_CD_VRSN_NUM</v>
          </cell>
          <cell r="C13178" t="str">
            <v>This is version number associated with each coding system type ICD 9 or ICD 10</v>
          </cell>
        </row>
        <row r="13179">
          <cell r="B13179" t="str">
            <v>QUALIFY_CD_LIST</v>
          </cell>
          <cell r="C13179" t="str">
            <v>This qualifier identifies the type of occurrence. Values are: BI - Occurrence Span, BH - Occurrence</v>
          </cell>
        </row>
        <row r="13180">
          <cell r="B13180" t="str">
            <v>UPD_BY_USER_ID</v>
          </cell>
          <cell r="C13180" t="str">
            <v>User who updated the record</v>
          </cell>
        </row>
        <row r="13181">
          <cell r="B13181" t="str">
            <v>CLM_DIAG_STS</v>
          </cell>
          <cell r="C13181" t="str">
            <v>Diagnosis Status  ( P-Primary, S-Secondary )</v>
          </cell>
        </row>
        <row r="13182">
          <cell r="B13182" t="str">
            <v>SRC_EFF_DT</v>
          </cell>
          <cell r="C13182" t="str">
            <v>Source Effective date of this record</v>
          </cell>
        </row>
        <row r="13183">
          <cell r="B13183" t="str">
            <v>REC_HASH_KEY</v>
          </cell>
          <cell r="C13183" t="str">
            <v>Hash Key for each record</v>
          </cell>
        </row>
        <row r="13184">
          <cell r="B13184" t="str">
            <v>DrugName</v>
          </cell>
          <cell r="C13184" t="str">
            <v>null</v>
          </cell>
        </row>
        <row r="13185">
          <cell r="B13185" t="str">
            <v>DAW_Code</v>
          </cell>
          <cell r="C13185" t="str">
            <v>null</v>
          </cell>
        </row>
        <row r="13186">
          <cell r="B13186" t="str">
            <v>OtherCovCD</v>
          </cell>
          <cell r="C13186" t="str">
            <v>null</v>
          </cell>
        </row>
        <row r="13187">
          <cell r="B13187" t="str">
            <v>Plan_ID_Details</v>
          </cell>
          <cell r="C13187" t="str">
            <v>null</v>
          </cell>
        </row>
        <row r="13188">
          <cell r="B13188" t="str">
            <v>Gender</v>
          </cell>
          <cell r="C13188" t="str">
            <v>null</v>
          </cell>
        </row>
        <row r="13189">
          <cell r="B13189" t="str">
            <v>PA_Text</v>
          </cell>
          <cell r="C13189" t="str">
            <v>null</v>
          </cell>
        </row>
        <row r="13190">
          <cell r="B13190" t="str">
            <v>CURR_REC_IND</v>
          </cell>
          <cell r="C13190" t="str">
            <v>Y/N to indicate whether this is the most current ot Active record.</v>
          </cell>
        </row>
        <row r="13191">
          <cell r="B13191" t="str">
            <v>Qty</v>
          </cell>
          <cell r="C13191" t="str">
            <v>null</v>
          </cell>
        </row>
        <row r="13192">
          <cell r="B13192" t="str">
            <v>ASSGN_BENE_CHECKBOX_IND</v>
          </cell>
          <cell r="C13192" t="str">
            <v>Assigned benefits check box on claim, default "N"</v>
          </cell>
        </row>
        <row r="13193">
          <cell r="B13193" t="str">
            <v>CMS_TERM_DT</v>
          </cell>
          <cell r="C13193" t="str">
            <v>Cms Term Date</v>
          </cell>
        </row>
        <row r="13194">
          <cell r="B13194" t="str">
            <v>TTL_PAID_AMT</v>
          </cell>
          <cell r="C13194" t="str">
            <v>Total paid amount for a given claim.</v>
          </cell>
        </row>
        <row r="13195">
          <cell r="B13195" t="str">
            <v>PAY_LVL_CD</v>
          </cell>
          <cell r="C13195" t="str">
            <v>Payment Lavel Code</v>
          </cell>
        </row>
        <row r="13196">
          <cell r="B13196" t="str">
            <v>PAY_CAT_CD</v>
          </cell>
          <cell r="C13196" t="str">
            <v>This code represents the type of paymnet for each claim service line</v>
          </cell>
        </row>
        <row r="13197">
          <cell r="B13197" t="str">
            <v>THERAPEUTIC_EQUIVALENCE_INDICATOR</v>
          </cell>
          <cell r="C13197" t="str">
            <v>Therapeutic Equivalence Indicator(GTI)</v>
          </cell>
        </row>
        <row r="13198">
          <cell r="B13198" t="str">
            <v>PAY_COB_BY_LN</v>
          </cell>
          <cell r="C13198" t="str">
            <v>Pay COB by Line Indicator - When COB is applied at the header level only and not at the line level, claim.paycobbyline will be populated with ‘N’ and claim.calccobbyline will be populated with ‘C’ (claim)</v>
          </cell>
        </row>
        <row r="13199">
          <cell r="B13199" t="str">
            <v>DEDCT_AMT</v>
          </cell>
          <cell r="C13199" t="str">
            <v>Deductible is the amount that a policy holder has to pay before the insurance company starts paying up.</v>
          </cell>
        </row>
        <row r="13200">
          <cell r="B13200" t="str">
            <v>PTNT_COINS_AMT</v>
          </cell>
          <cell r="C13200" t="str">
            <v>This is the amount patients are required to pay for a medical claim, apart from any copayment or deductible  health plan they have.</v>
          </cell>
        </row>
        <row r="13201">
          <cell r="B13201" t="str">
            <v>DESI2_DRUG_INDICATOR</v>
          </cell>
          <cell r="C13201" t="str">
            <v>Desi2 Drug Indicator(DESI2)</v>
          </cell>
        </row>
        <row r="13202">
          <cell r="B13202" t="str">
            <v>MNGN_EMP_SK</v>
          </cell>
          <cell r="C13202" t="str">
            <v>Auto generated key for each record</v>
          </cell>
        </row>
        <row r="13203">
          <cell r="B13203" t="str">
            <v>PAUTH_UPD_RVWED_DT</v>
          </cell>
          <cell r="C13203" t="str">
            <v xml:space="preserve"> This is the date that EDS reviewed a Prior Authorization system update request sent in by the provider or IFSSA.</v>
          </cell>
        </row>
        <row r="13204">
          <cell r="B13204" t="str">
            <v>FRACTNAL_UNIT</v>
          </cell>
          <cell r="C13204" t="str">
            <v>Fractional Units if applicable for the claim line</v>
          </cell>
        </row>
        <row r="13205">
          <cell r="B13205" t="str">
            <v>MINI_SELECTION_INDICATOR</v>
          </cell>
          <cell r="C13205" t="str">
            <v>Mini Selection Indicator(MINI)</v>
          </cell>
        </row>
        <row r="13206">
          <cell r="B13206" t="str">
            <v>ALL_PLAN_DISABLED_DATE</v>
          </cell>
          <cell r="C13206" t="str">
            <v>All Plan Disabled Date(DISABLE_ALL_PLANS)</v>
          </cell>
        </row>
        <row r="13207">
          <cell r="B13207" t="str">
            <v>GSI</v>
          </cell>
          <cell r="C13207" t="str">
            <v>GSI</v>
          </cell>
        </row>
        <row r="13208">
          <cell r="B13208" t="str">
            <v>CLM_SK</v>
          </cell>
          <cell r="C13208" t="str">
            <v>Unique identifier of a given claim inherited from the Claim Foundation</v>
          </cell>
        </row>
        <row r="13209">
          <cell r="B13209" t="str">
            <v>EPSDT_REF_IND</v>
          </cell>
          <cell r="C13209"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13210">
          <cell r="B13210" t="str">
            <v>PROV_OVRD_REFR_2_IND</v>
          </cell>
          <cell r="C13210" t="str">
            <v>Override Referring Provider 2 calculation</v>
          </cell>
        </row>
        <row r="13211">
          <cell r="B13211" t="str">
            <v>BEG_EFF_DT</v>
          </cell>
          <cell r="C13211" t="str">
            <v>SCD type 2 &gt; effective begin date</v>
          </cell>
        </row>
        <row r="13212">
          <cell r="B13212" t="str">
            <v>FNNCL_FUND_CD</v>
          </cell>
          <cell r="C13212" t="str">
            <v xml:space="preserve"> This is the code a Prior Authorization request financial fund code</v>
          </cell>
        </row>
        <row r="13213">
          <cell r="B13213" t="str">
            <v>CLM_COB_COINS_AMT</v>
          </cell>
          <cell r="C13213" t="str">
            <v>Total claim external insurance coinsurance amount. Used in determining secondary payment in QMACS COB process.</v>
          </cell>
        </row>
        <row r="13214">
          <cell r="B13214" t="str">
            <v>BILL_DRG_CD</v>
          </cell>
          <cell r="C13214" t="str">
            <v>Code which indicates the billed DRG which was on the claim.</v>
          </cell>
        </row>
        <row r="13215">
          <cell r="B13215" t="str">
            <v>ALLW_AMT</v>
          </cell>
          <cell r="C13215" t="str">
            <v>Amount which was allowed to be billed on a claim.</v>
          </cell>
        </row>
        <row r="13216">
          <cell r="B13216" t="str">
            <v>INELIGIBLEAMT</v>
          </cell>
          <cell r="C13216" t="str">
            <v>Ineligible amount</v>
          </cell>
        </row>
        <row r="13217">
          <cell r="B13217" t="str">
            <v>SRC_SYS_CD</v>
          </cell>
          <cell r="C13217" t="str">
            <v>Code which indicates the source system</v>
          </cell>
        </row>
        <row r="13218">
          <cell r="B13218" t="str">
            <v>LN25</v>
          </cell>
          <cell r="C13218" t="str">
            <v>LN25</v>
          </cell>
        </row>
        <row r="13219">
          <cell r="B13219" t="str">
            <v>MAXIMUM_REFILLS_LIMITATION</v>
          </cell>
          <cell r="C13219" t="str">
            <v>Maximum Refills Limitation(MAXREFILLS)</v>
          </cell>
        </row>
        <row r="13220">
          <cell r="B13220" t="str">
            <v>TOP_50_GENERICS</v>
          </cell>
          <cell r="C13220" t="str">
            <v>Top 50 Generics(TOP50GEN)</v>
          </cell>
        </row>
        <row r="13221">
          <cell r="B13221" t="str">
            <v>ZIPCD</v>
          </cell>
          <cell r="C13221" t="str">
            <v>Five digit zip code of the managing employee.</v>
          </cell>
        </row>
        <row r="13222">
          <cell r="B13222" t="str">
            <v>PACKAGE_DESCRIPTION</v>
          </cell>
          <cell r="C13222" t="str">
            <v>The Package Description Mnemonic is the abbreviated description of the package.</v>
          </cell>
        </row>
        <row r="13223">
          <cell r="B13223" t="str">
            <v>LABELER_IDENTIFIER</v>
          </cell>
          <cell r="C13223" t="str">
            <v>Labeler Identifier (LBLR_ID)</v>
          </cell>
        </row>
        <row r="13224">
          <cell r="B13224" t="str">
            <v>REQST_SVC_PROV_IND</v>
          </cell>
          <cell r="C13224" t="str">
            <v>This indicates if a service provider is required entry for the assignment code.</v>
          </cell>
        </row>
        <row r="13225">
          <cell r="B13225" t="str">
            <v>BILL_UNIT</v>
          </cell>
          <cell r="C13225" t="str">
            <v>The claim detail line USVIMMIS provider billed Units of Service, or for Pharmacy - the provider billed Metric Quantity.</v>
          </cell>
        </row>
        <row r="13226">
          <cell r="B13226" t="str">
            <v>MCO_CD</v>
          </cell>
          <cell r="C13226" t="str">
            <v>MCO Code</v>
          </cell>
        </row>
        <row r="13227">
          <cell r="B13227" t="str">
            <v>PLAN_ID</v>
          </cell>
          <cell r="C13227" t="str">
            <v>Plan identifier for the claim line</v>
          </cell>
        </row>
        <row r="13228">
          <cell r="B13228" t="str">
            <v>SRC_SYS_CD</v>
          </cell>
          <cell r="C13228" t="str">
            <v>Code which indicates the source system</v>
          </cell>
        </row>
        <row r="13229">
          <cell r="B13229" t="str">
            <v>UPD_DTTM</v>
          </cell>
          <cell r="C13229" t="str">
            <v>Date time when record is updated</v>
          </cell>
        </row>
        <row r="13230">
          <cell r="B13230" t="str">
            <v>PLAN_SK</v>
          </cell>
          <cell r="C13230" t="str">
            <v>Unique identifier of a plan.</v>
          </cell>
        </row>
        <row r="13231">
          <cell r="B13231" t="str">
            <v>SHIPPER_QUANTITY</v>
          </cell>
          <cell r="C13231" t="str">
            <v xml:space="preserve"> The number of saleable units (packages) in the case available from the manufacturer</v>
          </cell>
        </row>
        <row r="13232">
          <cell r="B13232" t="str">
            <v>ADJUD_DT</v>
          </cell>
          <cell r="C13232" t="str">
            <v xml:space="preserve">This is the date on which claim was adjuticated </v>
          </cell>
        </row>
        <row r="13233">
          <cell r="B13233" t="str">
            <v>BRAND_NAME</v>
          </cell>
          <cell r="C13233" t="str">
            <v>Brand Name(BN)</v>
          </cell>
        </row>
        <row r="13234">
          <cell r="B13234" t="str">
            <v>OWN_SK</v>
          </cell>
          <cell r="C13234" t="str">
            <v>This is the unique identifier of the record on the owner table.</v>
          </cell>
        </row>
        <row r="13235">
          <cell r="B13235" t="str">
            <v>CURR_REC_IND</v>
          </cell>
          <cell r="C13235" t="str">
            <v>Y/N to indicate whether this is the most current ot Active record.</v>
          </cell>
        </row>
        <row r="13236">
          <cell r="B13236" t="str">
            <v>TENANT_CD</v>
          </cell>
          <cell r="C13236" t="str">
            <v>Tenant Code</v>
          </cell>
        </row>
        <row r="13237">
          <cell r="B13237" t="str">
            <v>CLM_ENC_SK</v>
          </cell>
          <cell r="C13237" t="str">
            <v>Auto generated key for each record</v>
          </cell>
        </row>
        <row r="13238">
          <cell r="B13238" t="str">
            <v>CURR_REC_IND</v>
          </cell>
          <cell r="C13238" t="str">
            <v>Y/N to indicate whether this is the most current ot Active record.</v>
          </cell>
        </row>
        <row r="13239">
          <cell r="B13239" t="str">
            <v>PROV_ENC_LOC_SK</v>
          </cell>
          <cell r="C13239" t="str">
            <v>reference key from provider foundation table (This is the service location identifier of the HMO that adjudicated the encounter claim.)</v>
          </cell>
        </row>
        <row r="13240">
          <cell r="B13240" t="str">
            <v>CLM_LOC_DT</v>
          </cell>
          <cell r="C13240" t="str">
            <v>Date on which a claim was placed in a specific system location.</v>
          </cell>
        </row>
        <row r="13241">
          <cell r="B13241" t="str">
            <v>END_EFF_DT</v>
          </cell>
          <cell r="C13241" t="str">
            <v>End Effective Date</v>
          </cell>
        </row>
        <row r="13242">
          <cell r="B13242" t="str">
            <v>ENC_PROV_SK</v>
          </cell>
          <cell r="C13242" t="str">
            <v>reference key from provider foundation table (This is the ID of the HMO that adjudicated the encounter claim.)</v>
          </cell>
        </row>
        <row r="13243">
          <cell r="B13243" t="str">
            <v>TENANT_CD</v>
          </cell>
          <cell r="C13243" t="str">
            <v>Code representing the customer who owns the given record</v>
          </cell>
        </row>
        <row r="13244">
          <cell r="B13244" t="str">
            <v>UPD_DTTM</v>
          </cell>
          <cell r="C13244" t="str">
            <v>Date time when record is updated</v>
          </cell>
        </row>
        <row r="13245">
          <cell r="B13245" t="str">
            <v>BILL_ENTYID_CD</v>
          </cell>
          <cell r="C13245" t="str">
            <v>Loop: 2010AA  BILLING PROVIDER NAME
	NM109  Identification Code
	INDUSTRY: Billing Provider Identifier
	ALIAS: Billing Provider Primary ID</v>
          </cell>
        </row>
        <row r="13246">
          <cell r="B13246" t="str">
            <v>CURR_REC_IND</v>
          </cell>
          <cell r="C13246" t="str">
            <v>Y/N to indicate whether this is the most current ot Active record.</v>
          </cell>
        </row>
        <row r="13247">
          <cell r="B13247" t="str">
            <v>CLM_DUR_SSK</v>
          </cell>
          <cell r="C13247" t="str">
            <v>ETL generated key using unique columns</v>
          </cell>
        </row>
        <row r="13248">
          <cell r="B13248" t="str">
            <v>window</v>
          </cell>
          <cell r="C13248" t="str">
            <v>null</v>
          </cell>
        </row>
        <row r="13249">
          <cell r="B13249" t="str">
            <v>chi_squared_test</v>
          </cell>
          <cell r="C13249" t="str">
            <v>null</v>
          </cell>
        </row>
        <row r="13250">
          <cell r="B13250" t="str">
            <v>monitor_version</v>
          </cell>
          <cell r="C13250" t="str">
            <v>null</v>
          </cell>
        </row>
        <row r="13251">
          <cell r="B13251" t="str">
            <v>granularity</v>
          </cell>
          <cell r="C13251" t="str">
            <v>null</v>
          </cell>
        </row>
        <row r="13252">
          <cell r="B13252" t="str">
            <v>avg</v>
          </cell>
          <cell r="C13252" t="str">
            <v>null</v>
          </cell>
        </row>
        <row r="13253">
          <cell r="B13253" t="str">
            <v>non_null_columns</v>
          </cell>
          <cell r="C13253" t="str">
            <v>null</v>
          </cell>
        </row>
        <row r="13254">
          <cell r="B13254" t="str">
            <v>num_zeros</v>
          </cell>
          <cell r="C13254" t="str">
            <v>null</v>
          </cell>
        </row>
        <row r="13255">
          <cell r="B13255" t="str">
            <v>granularity</v>
          </cell>
          <cell r="C13255" t="str">
            <v>null</v>
          </cell>
        </row>
        <row r="13256">
          <cell r="B13256" t="str">
            <v>SRC_EFF_DT</v>
          </cell>
          <cell r="C13256" t="str">
            <v>Source Effective Date</v>
          </cell>
        </row>
        <row r="13257">
          <cell r="B13257" t="str">
            <v>END_EFF_DT</v>
          </cell>
          <cell r="C13257" t="str">
            <v>End Effective Date</v>
          </cell>
        </row>
        <row r="13258">
          <cell r="B13258" t="str">
            <v>window</v>
          </cell>
          <cell r="C13258" t="str">
            <v>null</v>
          </cell>
        </row>
        <row r="13259">
          <cell r="B13259" t="str">
            <v>SUB_TENANT_CD</v>
          </cell>
          <cell r="C13259" t="str">
            <v>Sub Tenant Code</v>
          </cell>
        </row>
        <row r="13260">
          <cell r="B13260" t="str">
            <v>IS_TRANSLATED_CD_IND</v>
          </cell>
          <cell r="C13260" t="str">
            <v>Translated Code</v>
          </cell>
        </row>
        <row r="13261">
          <cell r="B13261" t="str">
            <v>min_length</v>
          </cell>
          <cell r="C13261" t="str">
            <v>null</v>
          </cell>
        </row>
        <row r="13262">
          <cell r="B13262" t="str">
            <v>percent_nan</v>
          </cell>
          <cell r="C13262" t="str">
            <v>null</v>
          </cell>
        </row>
        <row r="13263">
          <cell r="B13263" t="str">
            <v>percent_distinct</v>
          </cell>
          <cell r="C13263" t="str">
            <v>null</v>
          </cell>
        </row>
        <row r="13264">
          <cell r="B13264" t="str">
            <v>slice_value</v>
          </cell>
          <cell r="C13264" t="str">
            <v>null</v>
          </cell>
        </row>
        <row r="13265">
          <cell r="B13265" t="str">
            <v>non_null_columns_delta</v>
          </cell>
          <cell r="C13265" t="str">
            <v>null</v>
          </cell>
        </row>
        <row r="13266">
          <cell r="B13266" t="str">
            <v>non_null_columns</v>
          </cell>
          <cell r="C13266" t="str">
            <v>null</v>
          </cell>
        </row>
        <row r="13267">
          <cell r="B13267" t="str">
            <v>avg_delta</v>
          </cell>
          <cell r="C13267" t="str">
            <v>null</v>
          </cell>
        </row>
        <row r="13268">
          <cell r="B13268" t="str">
            <v>chi_squared_test</v>
          </cell>
          <cell r="C13268" t="str">
            <v>null</v>
          </cell>
        </row>
        <row r="13269">
          <cell r="B13269" t="str">
            <v>min_length</v>
          </cell>
          <cell r="C13269" t="str">
            <v>null</v>
          </cell>
        </row>
        <row r="13270">
          <cell r="B13270" t="str">
            <v>REQST_SVC_GRP_ID</v>
          </cell>
          <cell r="C13270" t="str">
            <v>Requested service group ID - approving service group on authorization.</v>
          </cell>
        </row>
        <row r="13271">
          <cell r="B13271" t="str">
            <v>granularity</v>
          </cell>
          <cell r="C13271" t="str">
            <v>null</v>
          </cell>
        </row>
        <row r="13272">
          <cell r="B13272" t="str">
            <v>CRT_DTTM</v>
          </cell>
          <cell r="C13272" t="str">
            <v>Date time when record is created</v>
          </cell>
        </row>
        <row r="13273">
          <cell r="B13273" t="str">
            <v>avg_length</v>
          </cell>
          <cell r="C13273" t="str">
            <v>null</v>
          </cell>
        </row>
        <row r="13274">
          <cell r="B13274" t="str">
            <v>logging_table_commit_version</v>
          </cell>
          <cell r="C13274" t="str">
            <v>null</v>
          </cell>
        </row>
        <row r="13275">
          <cell r="B13275" t="str">
            <v>slice_key</v>
          </cell>
          <cell r="C13275" t="str">
            <v>null</v>
          </cell>
        </row>
        <row r="13276">
          <cell r="B13276" t="str">
            <v>SVC_CAT_CD</v>
          </cell>
          <cell r="C13276" t="str">
            <v>Service Category for the authorization service line</v>
          </cell>
        </row>
        <row r="13277">
          <cell r="B13277" t="str">
            <v>SEQ_NUM</v>
          </cell>
          <cell r="C13277" t="str">
            <v>Order of the procedure codes for the referral</v>
          </cell>
        </row>
        <row r="13278">
          <cell r="B13278" t="str">
            <v>max</v>
          </cell>
          <cell r="C13278" t="str">
            <v>null</v>
          </cell>
        </row>
        <row r="13279">
          <cell r="B13279" t="str">
            <v>js_distance</v>
          </cell>
          <cell r="C13279" t="str">
            <v>null</v>
          </cell>
        </row>
        <row r="13280">
          <cell r="B13280" t="str">
            <v>avg_length</v>
          </cell>
          <cell r="C13280" t="str">
            <v>null</v>
          </cell>
        </row>
        <row r="13281">
          <cell r="B13281" t="str">
            <v>tv_distance</v>
          </cell>
          <cell r="C13281" t="str">
            <v>null</v>
          </cell>
        </row>
        <row r="13282">
          <cell r="B13282" t="str">
            <v>max_length</v>
          </cell>
          <cell r="C13282" t="str">
            <v>null</v>
          </cell>
        </row>
        <row r="13283">
          <cell r="B13283" t="str">
            <v>non_null_columns_delta</v>
          </cell>
          <cell r="C13283" t="str">
            <v>null</v>
          </cell>
        </row>
        <row r="13284">
          <cell r="B13284" t="str">
            <v>column_name</v>
          </cell>
          <cell r="C13284" t="str">
            <v>null</v>
          </cell>
        </row>
        <row r="13285">
          <cell r="B13285" t="str">
            <v>MAX_OUT_ACCRL_AMT</v>
          </cell>
          <cell r="C13285" t="str">
            <v>Max out of pocket accrual amount for authorization service line.</v>
          </cell>
        </row>
        <row r="13286">
          <cell r="B13286" t="str">
            <v>percent_null_delta</v>
          </cell>
          <cell r="C13286" t="str">
            <v>null</v>
          </cell>
        </row>
        <row r="13287">
          <cell r="B13287" t="str">
            <v>MOD_CD1</v>
          </cell>
          <cell r="C13287" t="str">
            <v>Modifier code</v>
          </cell>
        </row>
        <row r="13288">
          <cell r="B13288" t="str">
            <v>monitor_version</v>
          </cell>
          <cell r="C13288" t="str">
            <v>null</v>
          </cell>
        </row>
        <row r="13289">
          <cell r="B13289" t="str">
            <v>avg</v>
          </cell>
          <cell r="C13289" t="str">
            <v>null</v>
          </cell>
        </row>
        <row r="13290">
          <cell r="B13290" t="str">
            <v>wasserstein_distance</v>
          </cell>
          <cell r="C13290" t="str">
            <v>null</v>
          </cell>
        </row>
        <row r="13291">
          <cell r="B13291" t="str">
            <v>drift_type</v>
          </cell>
          <cell r="C13291" t="str">
            <v>null</v>
          </cell>
        </row>
        <row r="13292">
          <cell r="B13292" t="str">
            <v>monitor_version</v>
          </cell>
          <cell r="C13292" t="str">
            <v>null</v>
          </cell>
        </row>
        <row r="13293">
          <cell r="B13293" t="str">
            <v>MOD_CD2</v>
          </cell>
          <cell r="C13293" t="str">
            <v>2nd Modifier code</v>
          </cell>
        </row>
        <row r="13294">
          <cell r="B13294" t="str">
            <v>data_type</v>
          </cell>
          <cell r="C13294" t="str">
            <v>null</v>
          </cell>
        </row>
        <row r="13295">
          <cell r="B13295" t="str">
            <v>MOD_CD3</v>
          </cell>
          <cell r="C13295" t="str">
            <v>3rd Modifier code</v>
          </cell>
        </row>
        <row r="13296">
          <cell r="B13296" t="str">
            <v>ENDPNT_TYP_DESC</v>
          </cell>
          <cell r="C13296" t="str">
            <v>null</v>
          </cell>
        </row>
        <row r="13297">
          <cell r="B13297" t="str">
            <v>SRC_SYS_CD</v>
          </cell>
          <cell r="C13297" t="str">
            <v>null</v>
          </cell>
        </row>
        <row r="13298">
          <cell r="B13298" t="str">
            <v>TELEHLTH_IND</v>
          </cell>
          <cell r="C13298" t="str">
            <v>null</v>
          </cell>
        </row>
        <row r="13299">
          <cell r="B13299" t="str">
            <v>UPD_DTTM</v>
          </cell>
          <cell r="C13299" t="str">
            <v>null</v>
          </cell>
        </row>
        <row r="13300">
          <cell r="B13300" t="str">
            <v>END_EFF_DT</v>
          </cell>
          <cell r="C13300" t="str">
            <v>Provider Taxonomy End effective date</v>
          </cell>
        </row>
        <row r="13301">
          <cell r="B13301" t="str">
            <v>340B_SVC_IND</v>
          </cell>
          <cell r="C13301" t="str">
            <v>Indicates if pharmacy provides 340B services.</v>
          </cell>
        </row>
        <row r="13302">
          <cell r="B13302" t="str">
            <v>ACCPTING_NEW_MBR_IND</v>
          </cell>
          <cell r="C13302" t="str">
            <v>Indicates if new members are accepted or not.</v>
          </cell>
        </row>
        <row r="13303">
          <cell r="B13303" t="str">
            <v>CURR_REC_IND</v>
          </cell>
          <cell r="C13303" t="str">
            <v>Y/N to indicate whether this is the most current ot Active record.</v>
          </cell>
        </row>
        <row r="13304">
          <cell r="B13304" t="str">
            <v>MEAS_YR_NUM</v>
          </cell>
          <cell r="C13304" t="str">
            <v>Measurement year.</v>
          </cell>
        </row>
        <row r="13305">
          <cell r="B13305" t="str">
            <v>CLM_HASH_KEY</v>
          </cell>
          <cell r="C13305" t="str">
            <v>This is the unique identifier calculated using data</v>
          </cell>
        </row>
        <row r="13306">
          <cell r="B13306" t="str">
            <v>RUN_DTTM</v>
          </cell>
          <cell r="C13306" t="str">
            <v>null</v>
          </cell>
        </row>
        <row r="13307">
          <cell r="B13307" t="str">
            <v>UPD_BY_USER_ID</v>
          </cell>
          <cell r="C13307" t="str">
            <v>The user who last updated this record.</v>
          </cell>
        </row>
        <row r="13308">
          <cell r="B13308" t="str">
            <v>RUN_VRSN_ID</v>
          </cell>
          <cell r="C13308" t="str">
            <v/>
          </cell>
        </row>
        <row r="13309">
          <cell r="B13309" t="str">
            <v>RNG_MAX_NUM</v>
          </cell>
          <cell r="C13309" t="str">
            <v>null</v>
          </cell>
        </row>
        <row r="13310">
          <cell r="B13310" t="str">
            <v>UPD_DT</v>
          </cell>
          <cell r="C13310" t="str">
            <v>Date and time when this record was last updated.</v>
          </cell>
        </row>
        <row r="13311">
          <cell r="B13311" t="str">
            <v>CRT_BY_USER_ID</v>
          </cell>
          <cell r="C13311" t="str">
            <v>null</v>
          </cell>
        </row>
        <row r="13312">
          <cell r="B13312" t="str">
            <v>CLM_ID</v>
          </cell>
          <cell r="C13312" t="str">
            <v>null</v>
          </cell>
        </row>
        <row r="13313">
          <cell r="B13313" t="str">
            <v>SPLMNTL_DATA_IND</v>
          </cell>
          <cell r="C13313" t="str">
            <v>Determines if supplimental data used for calculation</v>
          </cell>
        </row>
        <row r="13314">
          <cell r="B13314" t="str">
            <v>CLM_STS_IND</v>
          </cell>
          <cell r="C13314" t="str">
            <v>This is the status of the pharmacy claim.  (1 - Paid; 2 - Denied)</v>
          </cell>
        </row>
        <row r="13315">
          <cell r="B13315" t="str">
            <v>over_lap</v>
          </cell>
          <cell r="C13315" t="str">
            <v>null</v>
          </cell>
        </row>
        <row r="13316">
          <cell r="B13316" t="str">
            <v>TENANT_CD</v>
          </cell>
          <cell r="C13316" t="str">
            <v/>
          </cell>
        </row>
        <row r="13317">
          <cell r="B13317" t="str">
            <v>CRT_BY_USER_ID</v>
          </cell>
          <cell r="C13317" t="str">
            <v>The user who created who initially inserted this record.</v>
          </cell>
        </row>
        <row r="13318">
          <cell r="B13318" t="str">
            <v>OUT_PAYR_CD</v>
          </cell>
          <cell r="C13318" t="str">
            <v/>
          </cell>
        </row>
        <row r="13319">
          <cell r="B13319" t="str">
            <v>UPD_BY_USER_ID</v>
          </cell>
          <cell r="C13319" t="str">
            <v>The user who last updated this record.</v>
          </cell>
        </row>
        <row r="13320">
          <cell r="B13320" t="str">
            <v>PPN_SEG_DIM_KEY</v>
          </cell>
          <cell r="C13320" t="str">
            <v/>
          </cell>
        </row>
        <row r="13321">
          <cell r="B13321" t="str">
            <v>MEAS_CD</v>
          </cell>
          <cell r="C13321" t="str">
            <v>null</v>
          </cell>
        </row>
        <row r="13322">
          <cell r="B13322" t="str">
            <v>TENANT_CD</v>
          </cell>
          <cell r="C13322" t="str">
            <v>E.g., OZ</v>
          </cell>
        </row>
        <row r="13323">
          <cell r="B13323" t="str">
            <v>run_vrsn_id</v>
          </cell>
          <cell r="C13323" t="str">
            <v>null</v>
          </cell>
        </row>
        <row r="13324">
          <cell r="B13324" t="str">
            <v>AGE_NUM</v>
          </cell>
          <cell r="C13324" t="str">
            <v/>
          </cell>
        </row>
        <row r="13325">
          <cell r="B13325" t="str">
            <v>CURR_REC_IND</v>
          </cell>
          <cell r="C13325" t="str">
            <v/>
          </cell>
        </row>
        <row r="13326">
          <cell r="B13326" t="str">
            <v>MEAS_YR_NUM</v>
          </cell>
          <cell r="C13326" t="str">
            <v>Measurement year.</v>
          </cell>
        </row>
        <row r="13327">
          <cell r="B13327" t="str">
            <v>DISCHRG_DT</v>
          </cell>
          <cell r="C13327" t="str">
            <v>The date of discharge. (may be blank)</v>
          </cell>
        </row>
        <row r="13328">
          <cell r="B13328" t="str">
            <v>Chronic_Date</v>
          </cell>
          <cell r="C13328" t="str">
            <v>The beginning date of service.</v>
          </cell>
        </row>
        <row r="13329">
          <cell r="B13329" t="str">
            <v>mbr_id</v>
          </cell>
          <cell r="C13329" t="str">
            <v>The unique number assigned to the member.</v>
          </cell>
        </row>
        <row r="13330">
          <cell r="B13330" t="str">
            <v>RACE_DATA_SRC_CD</v>
          </cell>
          <cell r="C13330" t="str">
            <v>null</v>
          </cell>
        </row>
        <row r="13331">
          <cell r="B13331" t="str">
            <v>REQ_EXCL_IND</v>
          </cell>
          <cell r="C13331" t="str">
            <v/>
          </cell>
        </row>
        <row r="13332">
          <cell r="B13332" t="str">
            <v>CRT_DT</v>
          </cell>
          <cell r="C13332" t="str">
            <v>The timestamp of the inserted record.</v>
          </cell>
        </row>
        <row r="13333">
          <cell r="B13333" t="str">
            <v>CONT_ENRL_IND</v>
          </cell>
          <cell r="C13333" t="str">
            <v/>
          </cell>
        </row>
        <row r="13334">
          <cell r="B13334" t="str">
            <v>ELG_PPN_IND</v>
          </cell>
          <cell r="C13334" t="str">
            <v/>
          </cell>
        </row>
        <row r="13335">
          <cell r="B13335" t="str">
            <v>Run_vrsn_id</v>
          </cell>
          <cell r="C13335" t="str">
            <v>null</v>
          </cell>
        </row>
        <row r="13336">
          <cell r="B13336" t="str">
            <v>OUT_PAYR_CD</v>
          </cell>
          <cell r="C13336" t="str">
            <v/>
          </cell>
        </row>
        <row r="13337">
          <cell r="B13337" t="str">
            <v>prdt_ln</v>
          </cell>
          <cell r="C13337" t="str">
            <v>The product line to which the member belongs.</v>
          </cell>
        </row>
        <row r="13338">
          <cell r="B13338" t="str">
            <v>FED_SHARE_AMT</v>
          </cell>
          <cell r="C13338" t="str">
            <v>Amount attributed to the federal share</v>
          </cell>
        </row>
        <row r="13339">
          <cell r="B13339" t="str">
            <v>REC_HASH_KEY</v>
          </cell>
          <cell r="C13339" t="str">
            <v>It’s  an ETL generated column fwhich  refers to a unique identifier or fingerprint generated from the data within a record using a hash function.</v>
          </cell>
        </row>
        <row r="13340">
          <cell r="B13340" t="str">
            <v>TXN_DT</v>
          </cell>
          <cell r="C13340" t="str">
            <v>Date of the financial transaction</v>
          </cell>
        </row>
        <row r="13341">
          <cell r="B13341" t="str">
            <v>UPD_DTTM</v>
          </cell>
          <cell r="C13341" t="str">
            <v>Date time when record is updated</v>
          </cell>
        </row>
        <row r="13342">
          <cell r="B13342" t="str">
            <v>TXN_TYP_CD</v>
          </cell>
          <cell r="C13342" t="str">
            <v xml:space="preserve"> This indicates how the EFT account will be used.  The valid values are 'W' - Withdrawals or 'D' Deposits. </v>
          </cell>
        </row>
        <row r="13343">
          <cell r="B13343" t="str">
            <v>UPD_BY_USER_ID</v>
          </cell>
          <cell r="C13343" t="str">
            <v>User who updated the record</v>
          </cell>
        </row>
        <row r="13344">
          <cell r="B13344" t="str">
            <v>EFT_STS_CD</v>
          </cell>
          <cell r="C13344" t="str">
            <v>Code indicating the status of a provider''s electronic funds transfer (EFT) account.  The valid values are the following: Pending (0),Pre-notification (1), Active (2), Canceled (3), Interrupt (4), Failed (5), Expired (6)</v>
          </cell>
        </row>
        <row r="13345">
          <cell r="B13345" t="str">
            <v>CAPTN_RATE_CELL_CD_SK</v>
          </cell>
          <cell r="C13345" t="str">
            <v>Auto generated key for each record</v>
          </cell>
        </row>
        <row r="13346">
          <cell r="B13346" t="str">
            <v>SUB_TENANT_CD</v>
          </cell>
          <cell r="C13346" t="str">
            <v>Sub Tenant Code</v>
          </cell>
        </row>
        <row r="13347">
          <cell r="B13347" t="str">
            <v>TXN_PAID_AMT</v>
          </cell>
          <cell r="C13347" t="str">
            <v>Amount paid in the transaction</v>
          </cell>
        </row>
        <row r="13348">
          <cell r="B13348" t="str">
            <v>MC_IND</v>
          </cell>
          <cell r="C13348" t="str">
            <v>Indicates the record related to Medicare</v>
          </cell>
        </row>
        <row r="13349">
          <cell r="B13349" t="str">
            <v>TXN_DT</v>
          </cell>
          <cell r="C13349" t="str">
            <v>Date of the financial transaction</v>
          </cell>
        </row>
        <row r="13350">
          <cell r="B13350" t="str">
            <v>PROV_DOB_DT</v>
          </cell>
          <cell r="C13350" t="str">
            <v>The provider's date of birth.</v>
          </cell>
        </row>
        <row r="13351">
          <cell r="B13351" t="str">
            <v>num_zeros</v>
          </cell>
          <cell r="C13351" t="str">
            <v>null</v>
          </cell>
        </row>
        <row r="13352">
          <cell r="B13352" t="str">
            <v>window_cmp</v>
          </cell>
          <cell r="C13352" t="str">
            <v>null</v>
          </cell>
        </row>
        <row r="13353">
          <cell r="B13353" t="str">
            <v>UPD_BY_USER_ID</v>
          </cell>
          <cell r="C13353" t="str">
            <v>User who updated the record</v>
          </cell>
        </row>
        <row r="13354">
          <cell r="B13354" t="str">
            <v>percent_zeros_delta</v>
          </cell>
          <cell r="C13354" t="str">
            <v>null</v>
          </cell>
        </row>
        <row r="13355">
          <cell r="B13355" t="str">
            <v>percent_zeros</v>
          </cell>
          <cell r="C13355" t="str">
            <v>null</v>
          </cell>
        </row>
        <row r="13356">
          <cell r="B13356" t="str">
            <v>SRC_SYS_CD</v>
          </cell>
          <cell r="C13356" t="str">
            <v>Source System Code</v>
          </cell>
        </row>
        <row r="13357">
          <cell r="B13357" t="str">
            <v>window_cmp</v>
          </cell>
          <cell r="C13357" t="str">
            <v>null</v>
          </cell>
        </row>
        <row r="13358">
          <cell r="B13358" t="str">
            <v>chi_squared_test</v>
          </cell>
          <cell r="C13358" t="str">
            <v>null</v>
          </cell>
        </row>
        <row r="13359">
          <cell r="B13359" t="str">
            <v>ks_test</v>
          </cell>
          <cell r="C13359" t="str">
            <v>null</v>
          </cell>
        </row>
        <row r="13360">
          <cell r="B13360" t="str">
            <v>logging_table_commit_version</v>
          </cell>
          <cell r="C13360" t="str">
            <v>null</v>
          </cell>
        </row>
        <row r="13361">
          <cell r="B13361" t="str">
            <v>percent_distinct_delta</v>
          </cell>
          <cell r="C13361" t="str">
            <v>null</v>
          </cell>
        </row>
        <row r="13362">
          <cell r="B13362" t="str">
            <v>PICKUP_ADDR_LN2</v>
          </cell>
          <cell r="C13362" t="str">
            <v>Pickup Address Line2</v>
          </cell>
        </row>
        <row r="13363">
          <cell r="B13363" t="str">
            <v>PICKUP_ZIP</v>
          </cell>
          <cell r="C13363" t="str">
            <v>Pickup Zip</v>
          </cell>
        </row>
        <row r="13364">
          <cell r="B13364" t="str">
            <v>distinct_count</v>
          </cell>
          <cell r="C13364" t="str">
            <v>null</v>
          </cell>
        </row>
        <row r="13365">
          <cell r="B13365" t="str">
            <v>SRC_TRMNT_DT</v>
          </cell>
          <cell r="C13365" t="str">
            <v>Term date of record</v>
          </cell>
        </row>
        <row r="13366">
          <cell r="B13366" t="str">
            <v>tv_distance</v>
          </cell>
          <cell r="C13366" t="str">
            <v>null</v>
          </cell>
        </row>
        <row r="13367">
          <cell r="B13367" t="str">
            <v>monitor_version</v>
          </cell>
          <cell r="C13367" t="str">
            <v>null</v>
          </cell>
        </row>
        <row r="13368">
          <cell r="B13368" t="str">
            <v>stddev</v>
          </cell>
          <cell r="C13368" t="str">
            <v>null</v>
          </cell>
        </row>
        <row r="13369">
          <cell r="B13369" t="str">
            <v>CURR_REC_IND</v>
          </cell>
          <cell r="C13369" t="str">
            <v>Y/N to indicate whether this is the most current or Active record.</v>
          </cell>
        </row>
        <row r="13370">
          <cell r="B13370" t="str">
            <v>window</v>
          </cell>
          <cell r="C13370" t="str">
            <v>null</v>
          </cell>
        </row>
        <row r="13371">
          <cell r="B13371" t="str">
            <v>num_nan</v>
          </cell>
          <cell r="C13371" t="str">
            <v>null</v>
          </cell>
        </row>
        <row r="13372">
          <cell r="B13372" t="str">
            <v>percent_zeros</v>
          </cell>
          <cell r="C13372" t="str">
            <v>null</v>
          </cell>
        </row>
        <row r="13373">
          <cell r="B13373" t="str">
            <v>max</v>
          </cell>
          <cell r="C13373" t="str">
            <v>null</v>
          </cell>
        </row>
        <row r="13374">
          <cell r="B13374" t="str">
            <v>max</v>
          </cell>
          <cell r="C13374" t="str">
            <v>null</v>
          </cell>
        </row>
        <row r="13375">
          <cell r="B13375" t="str">
            <v>DROPOFF_ADDR_LN2</v>
          </cell>
          <cell r="C13375" t="str">
            <v>Dropoff Address Line2</v>
          </cell>
        </row>
        <row r="13376">
          <cell r="B13376" t="str">
            <v>PRTCL_TYP</v>
          </cell>
          <cell r="C13376" t="str">
            <v>Indicates the protocol type: 'CASE' or 'GENERAL'</v>
          </cell>
        </row>
        <row r="13377">
          <cell r="B13377" t="str">
            <v>DROPOFF_ST</v>
          </cell>
          <cell r="C13377" t="str">
            <v>Dropoff State</v>
          </cell>
        </row>
        <row r="13378">
          <cell r="B13378" t="str">
            <v>frequent_items</v>
          </cell>
          <cell r="C13378" t="str">
            <v>null</v>
          </cell>
        </row>
        <row r="13379">
          <cell r="B13379" t="str">
            <v>percent_null_delta</v>
          </cell>
          <cell r="C13379" t="str">
            <v>null</v>
          </cell>
        </row>
        <row r="13380">
          <cell r="B13380" t="str">
            <v>logging_table_commit_version</v>
          </cell>
          <cell r="C13380" t="str">
            <v>null</v>
          </cell>
        </row>
        <row r="13381">
          <cell r="B13381" t="str">
            <v>granularity</v>
          </cell>
          <cell r="C13381" t="str">
            <v>null</v>
          </cell>
        </row>
        <row r="13382">
          <cell r="B13382" t="str">
            <v>CM_PGM_CD_SK</v>
          </cell>
          <cell r="C13382" t="str">
            <v>Auto generated key for each record</v>
          </cell>
        </row>
        <row r="13383">
          <cell r="B13383" t="str">
            <v>count_delta</v>
          </cell>
          <cell r="C13383" t="str">
            <v>null</v>
          </cell>
        </row>
        <row r="13384">
          <cell r="B13384" t="str">
            <v>monitor_version</v>
          </cell>
          <cell r="C13384" t="str">
            <v>null</v>
          </cell>
        </row>
        <row r="13385">
          <cell r="B13385" t="str">
            <v>max</v>
          </cell>
          <cell r="C13385" t="str">
            <v>null</v>
          </cell>
        </row>
        <row r="13386">
          <cell r="B13386" t="str">
            <v>median</v>
          </cell>
          <cell r="C13386" t="str">
            <v>null</v>
          </cell>
        </row>
        <row r="13387">
          <cell r="B13387" t="str">
            <v>non_null_columns_delta</v>
          </cell>
          <cell r="C13387" t="str">
            <v>null</v>
          </cell>
        </row>
        <row r="13388">
          <cell r="B13388" t="str">
            <v>percent_nan</v>
          </cell>
          <cell r="C13388" t="str">
            <v>null</v>
          </cell>
        </row>
        <row r="13389">
          <cell r="B13389" t="str">
            <v>log_type</v>
          </cell>
          <cell r="C13389" t="str">
            <v>null</v>
          </cell>
        </row>
        <row r="13390">
          <cell r="B13390" t="str">
            <v>percent_null_delta</v>
          </cell>
          <cell r="C13390" t="str">
            <v>null</v>
          </cell>
        </row>
        <row r="13391">
          <cell r="B13391" t="str">
            <v>NUMR_IND</v>
          </cell>
          <cell r="C13391" t="str">
            <v/>
          </cell>
        </row>
        <row r="13392">
          <cell r="B13392" t="str">
            <v>MBR_ID</v>
          </cell>
          <cell r="C13392" t="str">
            <v>Unique Member ID</v>
          </cell>
        </row>
        <row r="13393">
          <cell r="B13393" t="str">
            <v>OUT_PAYR_CD</v>
          </cell>
          <cell r="C13393" t="str">
            <v>null</v>
          </cell>
        </row>
        <row r="13394">
          <cell r="B13394" t="str">
            <v>MEAS_ID</v>
          </cell>
          <cell r="C13394" t="str">
            <v/>
          </cell>
        </row>
        <row r="13395">
          <cell r="B13395" t="str">
            <v>age</v>
          </cell>
          <cell r="C13395" t="str">
            <v>null</v>
          </cell>
        </row>
        <row r="13396">
          <cell r="B13396" t="str">
            <v>meas</v>
          </cell>
          <cell r="C13396" t="str">
            <v>null</v>
          </cell>
        </row>
        <row r="13397">
          <cell r="B13397" t="str">
            <v>AGE_NUM</v>
          </cell>
          <cell r="C13397" t="str">
            <v/>
          </cell>
        </row>
        <row r="13398">
          <cell r="B13398" t="str">
            <v>svc_dt</v>
          </cell>
          <cell r="C13398" t="str">
            <v>The beginning date of service.</v>
          </cell>
        </row>
        <row r="13399">
          <cell r="B13399" t="str">
            <v>TENANT_CD</v>
          </cell>
          <cell r="C13399" t="str">
            <v>E.g., OZ</v>
          </cell>
        </row>
        <row r="13400">
          <cell r="B13400" t="str">
            <v>Wght</v>
          </cell>
          <cell r="C13400" t="str">
            <v>This contains the weight value assigned to this combination of variable and model.</v>
          </cell>
        </row>
        <row r="13401">
          <cell r="B13401" t="str">
            <v>PUCD_AGE_GNDR_WGHT_NUM</v>
          </cell>
          <cell r="C13401" t="str">
            <v>null</v>
          </cell>
        </row>
        <row r="13402">
          <cell r="B13402" t="str">
            <v>DCC1SNF</v>
          </cell>
          <cell r="C13402" t="str">
            <v>null</v>
          </cell>
        </row>
        <row r="13403">
          <cell r="B13403" t="str">
            <v>dischrg_dt</v>
          </cell>
          <cell r="C13403" t="str">
            <v>The date of discharge. (may be blank)</v>
          </cell>
        </row>
        <row r="13404">
          <cell r="B13404" t="str">
            <v>OUT_PAYR_CD</v>
          </cell>
          <cell r="C13404" t="str">
            <v>null</v>
          </cell>
        </row>
        <row r="13405">
          <cell r="B13405" t="str">
            <v>payer_name</v>
          </cell>
          <cell r="C13405" t="str">
            <v>null</v>
          </cell>
        </row>
        <row r="13406">
          <cell r="B13406" t="str">
            <v>run_vrsn_id</v>
          </cell>
          <cell r="C13406" t="str">
            <v>null</v>
          </cell>
        </row>
        <row r="13407">
          <cell r="B13407" t="str">
            <v>OBSERVATION_SNF_DISCHRG_WGHT_NUM</v>
          </cell>
          <cell r="C13407" t="str">
            <v>null</v>
          </cell>
        </row>
        <row r="13408">
          <cell r="B13408" t="str">
            <v>diag_i_5</v>
          </cell>
          <cell r="C13408" t="str">
            <v>null</v>
          </cell>
        </row>
        <row r="13409">
          <cell r="B13409" t="str">
            <v>mbr_id</v>
          </cell>
          <cell r="C13409" t="str">
            <v>The unique number assigned to the member.</v>
          </cell>
        </row>
        <row r="13410">
          <cell r="B13410" t="str">
            <v>run_vrsn_id</v>
          </cell>
          <cell r="C13410" t="str">
            <v>null</v>
          </cell>
        </row>
        <row r="13411">
          <cell r="B13411" t="str">
            <v>diag_i_16</v>
          </cell>
          <cell r="C13411" t="str">
            <v>null</v>
          </cell>
        </row>
        <row r="13412">
          <cell r="B13412" t="str">
            <v>dischrg_dt</v>
          </cell>
          <cell r="C13412" t="str">
            <v>The date of discharge. (may be blank)</v>
          </cell>
        </row>
        <row r="13413">
          <cell r="B13413" t="str">
            <v>EXCL_IND</v>
          </cell>
          <cell r="C13413" t="str">
            <v>null</v>
          </cell>
        </row>
        <row r="13414">
          <cell r="B13414" t="str">
            <v>svc_dt</v>
          </cell>
          <cell r="C13414" t="str">
            <v>The beginning date of service.</v>
          </cell>
        </row>
        <row r="13415">
          <cell r="B13415" t="str">
            <v>PROC_CD</v>
          </cell>
          <cell r="C13415" t="str">
            <v>The ICD/CPT/HCPCS procedure code on the claim.</v>
          </cell>
        </row>
        <row r="13416">
          <cell r="B13416" t="str">
            <v>admt_dt</v>
          </cell>
          <cell r="C13416" t="str">
            <v>The date of the admission.  (may be blank)</v>
          </cell>
        </row>
        <row r="13417">
          <cell r="B13417" t="str">
            <v>ELG_PPN_IND</v>
          </cell>
          <cell r="C13417" t="str">
            <v/>
          </cell>
        </row>
        <row r="13418">
          <cell r="B13418" t="str">
            <v>clm_id</v>
          </cell>
          <cell r="C13418" t="str">
            <v>This is the unique identifier assigned to the claim.</v>
          </cell>
        </row>
        <row r="13419">
          <cell r="B13419" t="str">
            <v>ADMT_DT</v>
          </cell>
          <cell r="C13419" t="str">
            <v>The date of the admission.  (may be blank)</v>
          </cell>
        </row>
        <row r="13420">
          <cell r="B13420" t="str">
            <v>run_vrsn_id</v>
          </cell>
          <cell r="C13420" t="str">
            <v>null</v>
          </cell>
        </row>
        <row r="13421">
          <cell r="B13421" t="str">
            <v>diag_i_18</v>
          </cell>
          <cell r="C13421" t="str">
            <v>null</v>
          </cell>
        </row>
        <row r="13422">
          <cell r="B13422" t="str">
            <v>CRT_DTTM</v>
          </cell>
          <cell r="C13422" t="str">
            <v>null</v>
          </cell>
        </row>
        <row r="13423">
          <cell r="B13423" t="str">
            <v>clm_id</v>
          </cell>
          <cell r="C13423" t="str">
            <v>This is the unique identifier assigned to the claim.</v>
          </cell>
        </row>
        <row r="13424">
          <cell r="B13424" t="str">
            <v>CRT_BY_USER_ID</v>
          </cell>
          <cell r="C13424" t="str">
            <v>The user who created who initially inserted this record.</v>
          </cell>
        </row>
        <row r="13425">
          <cell r="B13425" t="str">
            <v>SVC_DT</v>
          </cell>
          <cell r="C13425" t="str">
            <v>The beginning date of service.</v>
          </cell>
        </row>
        <row r="13426">
          <cell r="B13426" t="str">
            <v>svc_dt</v>
          </cell>
          <cell r="C13426" t="str">
            <v>The beginning date of service.</v>
          </cell>
        </row>
        <row r="13427">
          <cell r="B13427" t="str">
            <v>svc_dt</v>
          </cell>
          <cell r="C13427" t="str">
            <v>The beginning date of service.</v>
          </cell>
        </row>
        <row r="13428">
          <cell r="B13428" t="str">
            <v>GNDR_DIM_KEY</v>
          </cell>
          <cell r="C13428" t="str">
            <v/>
          </cell>
        </row>
        <row r="13429">
          <cell r="B13429" t="str">
            <v>diag_i_18</v>
          </cell>
          <cell r="C13429" t="str">
            <v>null</v>
          </cell>
        </row>
        <row r="13430">
          <cell r="B13430" t="str">
            <v>clm_id</v>
          </cell>
          <cell r="C13430" t="str">
            <v>This is the unique identifier assigned to the claim.</v>
          </cell>
        </row>
        <row r="13431">
          <cell r="B13431" t="str">
            <v>RACE_DIM_KEY</v>
          </cell>
          <cell r="C13431" t="str">
            <v/>
          </cell>
        </row>
        <row r="13432">
          <cell r="B13432" t="str">
            <v>mbr_id</v>
          </cell>
          <cell r="C13432" t="str">
            <v>Unique member ID</v>
          </cell>
        </row>
        <row r="13433">
          <cell r="B13433" t="str">
            <v>max</v>
          </cell>
          <cell r="C13433" t="str">
            <v>null</v>
          </cell>
        </row>
        <row r="13434">
          <cell r="B13434" t="str">
            <v>window_cmp</v>
          </cell>
          <cell r="C13434" t="str">
            <v>null</v>
          </cell>
        </row>
        <row r="13435">
          <cell r="B13435" t="str">
            <v>percent_null_delta</v>
          </cell>
          <cell r="C13435" t="str">
            <v>null</v>
          </cell>
        </row>
        <row r="13436">
          <cell r="B13436" t="str">
            <v>percent_zeros_delta</v>
          </cell>
          <cell r="C13436" t="str">
            <v>null</v>
          </cell>
        </row>
        <row r="13437">
          <cell r="B13437" t="str">
            <v>frequent_items</v>
          </cell>
          <cell r="C13437" t="str">
            <v>null</v>
          </cell>
        </row>
        <row r="13438">
          <cell r="B13438" t="str">
            <v>non_null_columns_delta</v>
          </cell>
          <cell r="C13438" t="str">
            <v>null</v>
          </cell>
        </row>
        <row r="13439">
          <cell r="B13439" t="str">
            <v>window</v>
          </cell>
          <cell r="C13439" t="str">
            <v>null</v>
          </cell>
        </row>
        <row r="13440">
          <cell r="B13440" t="str">
            <v>percent_null</v>
          </cell>
          <cell r="C13440" t="str">
            <v>null</v>
          </cell>
        </row>
        <row r="13441">
          <cell r="B13441" t="str">
            <v>stddev</v>
          </cell>
          <cell r="C13441" t="str">
            <v>null</v>
          </cell>
        </row>
        <row r="13442">
          <cell r="B13442" t="str">
            <v>column_name</v>
          </cell>
          <cell r="C13442" t="str">
            <v>null</v>
          </cell>
        </row>
        <row r="13443">
          <cell r="B13443" t="str">
            <v>data_type</v>
          </cell>
          <cell r="C13443" t="str">
            <v>null</v>
          </cell>
        </row>
        <row r="13444">
          <cell r="B13444" t="str">
            <v>drift_type</v>
          </cell>
          <cell r="C13444" t="str">
            <v>null</v>
          </cell>
        </row>
        <row r="13445">
          <cell r="B13445" t="str">
            <v>quantiles</v>
          </cell>
          <cell r="C13445" t="str">
            <v>null</v>
          </cell>
        </row>
        <row r="13446">
          <cell r="B13446" t="str">
            <v>avg</v>
          </cell>
          <cell r="C13446" t="str">
            <v>null</v>
          </cell>
        </row>
        <row r="13447">
          <cell r="B13447" t="str">
            <v>slice_value</v>
          </cell>
          <cell r="C13447" t="str">
            <v>null</v>
          </cell>
        </row>
        <row r="13448">
          <cell r="B13448" t="str">
            <v>logging_table_commit_version</v>
          </cell>
          <cell r="C13448" t="str">
            <v>null</v>
          </cell>
        </row>
        <row r="13449">
          <cell r="B13449" t="str">
            <v>quantiles</v>
          </cell>
          <cell r="C13449" t="str">
            <v>null</v>
          </cell>
        </row>
        <row r="13450">
          <cell r="B13450" t="str">
            <v>window_cmp</v>
          </cell>
          <cell r="C13450" t="str">
            <v>null</v>
          </cell>
        </row>
        <row r="13451">
          <cell r="B13451" t="str">
            <v>column_name</v>
          </cell>
          <cell r="C13451" t="str">
            <v>null</v>
          </cell>
        </row>
        <row r="13452">
          <cell r="B13452" t="str">
            <v>percent_distinct_delta</v>
          </cell>
          <cell r="C13452" t="str">
            <v>null</v>
          </cell>
        </row>
        <row r="13453">
          <cell r="B13453" t="str">
            <v>granularity</v>
          </cell>
          <cell r="C13453" t="str">
            <v>null</v>
          </cell>
        </row>
        <row r="13454">
          <cell r="B13454" t="str">
            <v>percent_null_delta</v>
          </cell>
          <cell r="C13454" t="str">
            <v>null</v>
          </cell>
        </row>
        <row r="13455">
          <cell r="B13455" t="str">
            <v>percent_null_delta</v>
          </cell>
          <cell r="C13455" t="str">
            <v>null</v>
          </cell>
        </row>
        <row r="13456">
          <cell r="B13456" t="str">
            <v>slice_value</v>
          </cell>
          <cell r="C13456" t="str">
            <v>null</v>
          </cell>
        </row>
        <row r="13457">
          <cell r="B13457" t="str">
            <v>percent_nan</v>
          </cell>
          <cell r="C13457" t="str">
            <v>null</v>
          </cell>
        </row>
        <row r="13458">
          <cell r="B13458" t="str">
            <v>chi_squared_test</v>
          </cell>
          <cell r="C13458" t="str">
            <v>null</v>
          </cell>
        </row>
        <row r="13459">
          <cell r="B13459" t="str">
            <v>avg_delta</v>
          </cell>
          <cell r="C13459" t="str">
            <v>null</v>
          </cell>
        </row>
        <row r="13460">
          <cell r="B13460" t="str">
            <v>percent_zeros</v>
          </cell>
          <cell r="C13460" t="str">
            <v>null</v>
          </cell>
        </row>
        <row r="13461">
          <cell r="B13461" t="str">
            <v>percent_distinct</v>
          </cell>
          <cell r="C13461" t="str">
            <v>null</v>
          </cell>
        </row>
        <row r="13462">
          <cell r="B13462" t="str">
            <v>frequent_items</v>
          </cell>
          <cell r="C13462" t="str">
            <v>null</v>
          </cell>
        </row>
        <row r="13463">
          <cell r="B13463" t="str">
            <v>min_length</v>
          </cell>
          <cell r="C13463" t="str">
            <v>null</v>
          </cell>
        </row>
        <row r="13464">
          <cell r="B13464" t="str">
            <v>count_delta</v>
          </cell>
          <cell r="C13464" t="str">
            <v>null</v>
          </cell>
        </row>
        <row r="13465">
          <cell r="B13465" t="str">
            <v>column_name</v>
          </cell>
          <cell r="C13465" t="str">
            <v>null</v>
          </cell>
        </row>
        <row r="13466">
          <cell r="B13466" t="str">
            <v>js_distance</v>
          </cell>
          <cell r="C13466" t="str">
            <v>null</v>
          </cell>
        </row>
        <row r="13467">
          <cell r="B13467" t="str">
            <v>slice_value</v>
          </cell>
          <cell r="C13467" t="str">
            <v>null</v>
          </cell>
        </row>
        <row r="13468">
          <cell r="B13468" t="str">
            <v>monitor_version</v>
          </cell>
          <cell r="C13468" t="str">
            <v>null</v>
          </cell>
        </row>
        <row r="13469">
          <cell r="B13469" t="str">
            <v>percent_distinct</v>
          </cell>
          <cell r="C13469" t="str">
            <v>null</v>
          </cell>
        </row>
        <row r="13470">
          <cell r="B13470" t="str">
            <v>EDIT_OVRD_HIST_SK</v>
          </cell>
          <cell r="C13470" t="str">
            <v>Unique system genrated key</v>
          </cell>
        </row>
        <row r="13471">
          <cell r="B13471" t="str">
            <v>END_EFF_DT</v>
          </cell>
          <cell r="C13471" t="str">
            <v>End Effective Date</v>
          </cell>
        </row>
        <row r="13472">
          <cell r="B13472" t="str">
            <v>REC_HASH_KEY</v>
          </cell>
          <cell r="C13472" t="str">
            <v>Hash Key for each record</v>
          </cell>
        </row>
        <row r="13473">
          <cell r="B13473" t="str">
            <v>END_EFF_DT</v>
          </cell>
          <cell r="C13473" t="str">
            <v>End Effective Date</v>
          </cell>
        </row>
        <row r="13474">
          <cell r="B13474" t="str">
            <v>UPD_BY_USER_ID</v>
          </cell>
          <cell r="C13474" t="str">
            <v>User who updated the record</v>
          </cell>
        </row>
        <row r="13475">
          <cell r="B13475" t="str">
            <v>BEG_EFF_DT</v>
          </cell>
          <cell r="C13475" t="str">
            <v>Begin Effective Date</v>
          </cell>
        </row>
        <row r="13476">
          <cell r="B13476" t="str">
            <v>SUB_TENANT_CD</v>
          </cell>
          <cell r="C13476" t="str">
            <v>Sub Tenant Code</v>
          </cell>
        </row>
        <row r="13477">
          <cell r="B13477" t="str">
            <v>CLM_OTHR_PAYR_DTL_SK</v>
          </cell>
          <cell r="C13477" t="str">
            <v>Auto generated key for each record</v>
          </cell>
        </row>
        <row r="13478">
          <cell r="B13478" t="str">
            <v>CRT_BY_USER_ID</v>
          </cell>
          <cell r="C13478" t="str">
            <v>User who created the record</v>
          </cell>
        </row>
        <row r="13479">
          <cell r="B13479" t="str">
            <v>ER_IND</v>
          </cell>
          <cell r="C13479" t="str">
            <v xml:space="preserve">A code indicating if the facility has emergency room capabilities. </v>
          </cell>
        </row>
        <row r="13480">
          <cell r="B13480" t="str">
            <v>END_EFF_DT</v>
          </cell>
          <cell r="C13480" t="str">
            <v>End Effective Date</v>
          </cell>
        </row>
        <row r="13481">
          <cell r="B13481" t="str">
            <v>CMS_TOS_CD</v>
          </cell>
          <cell r="C13481" t="str">
            <v>The carrier assigned CMS type of service which describes the particular kind(s) of service represented by the procedure code</v>
          </cell>
        </row>
        <row r="13482">
          <cell r="B13482" t="str">
            <v>SUB_TENANT_CD</v>
          </cell>
          <cell r="C13482" t="str">
            <v>Sub Tenant Code</v>
          </cell>
        </row>
        <row r="13483">
          <cell r="B13483" t="str">
            <v>REC_HASH_KEY</v>
          </cell>
          <cell r="C13483" t="str">
            <v>REC_HASH_KEY</v>
          </cell>
        </row>
        <row r="13484">
          <cell r="B13484" t="str">
            <v>CRT_DTTM</v>
          </cell>
          <cell r="C13484" t="str">
            <v>Date time when record is created</v>
          </cell>
        </row>
        <row r="13485">
          <cell r="B13485" t="str">
            <v>SRC_SYS_CD</v>
          </cell>
          <cell r="C13485" t="str">
            <v>Value code to identify the source system it originated from</v>
          </cell>
        </row>
        <row r="13486">
          <cell r="B13486" t="str">
            <v>PROC_MOD_2_CD</v>
          </cell>
          <cell r="C13486" t="str">
            <v>Procedure Modifier 2 Code</v>
          </cell>
        </row>
        <row r="13487">
          <cell r="B13487" t="str">
            <v>NPI_DFLT_LOC_IND</v>
          </cell>
          <cell r="C13487" t="str">
            <v>For NPI entries, indicates that this is the default service location for this NPI.</v>
          </cell>
        </row>
        <row r="13488">
          <cell r="B13488" t="str">
            <v>CRT_DTTM</v>
          </cell>
          <cell r="C13488" t="str">
            <v>Date time when record is created</v>
          </cell>
        </row>
        <row r="13489">
          <cell r="B13489" t="str">
            <v>SRC_SYS_CD</v>
          </cell>
          <cell r="C13489" t="str">
            <v>Code which indicates the source system</v>
          </cell>
        </row>
        <row r="13490">
          <cell r="B13490" t="str">
            <v>PROV_ENRL_AFFLT_TYP_CD</v>
          </cell>
          <cell r="C13490" t="str">
            <v>A code indicating the provider’s affiliation role based on the following hierarchy.
	• Pay to Group
	• Group
	• Pay to Individual
	• Pay to Individual/Rendering
	• Rendering
	• Ordering/Referring
	• Multi-Service Contract
	• Location
	• Unknown</v>
          </cell>
        </row>
        <row r="13491">
          <cell r="B13491" t="str">
            <v>PROV_LICENSE_ID</v>
          </cell>
          <cell r="C13491" t="str">
            <v>License Type Id</v>
          </cell>
        </row>
        <row r="13492">
          <cell r="B13492" t="str">
            <v>SUB_TENANT_CD</v>
          </cell>
          <cell r="C13492" t="str">
            <v>Sub Tenant Code</v>
          </cell>
        </row>
        <row r="13493">
          <cell r="B13493" t="str">
            <v>PROV_SK</v>
          </cell>
          <cell r="C13493" t="str">
            <v>Unique identifier of a provider.</v>
          </cell>
        </row>
        <row r="13494">
          <cell r="B13494" t="str">
            <v>DTE_NEW_REVAL</v>
          </cell>
          <cell r="C13494" t="str">
            <v>null</v>
          </cell>
        </row>
        <row r="13495">
          <cell r="B13495" t="str">
            <v>CURR_REC_IND</v>
          </cell>
          <cell r="C13495" t="str">
            <v>Y/N to indicate whether this is the most current ot Active record.</v>
          </cell>
        </row>
        <row r="13496">
          <cell r="B13496" t="str">
            <v>PROV_ENRL_STS_SK</v>
          </cell>
          <cell r="C13496" t="str">
            <v>Reference key from Provider Enrollment Status table</v>
          </cell>
        </row>
        <row r="13497">
          <cell r="B13497" t="str">
            <v>PROV_GRP_SK</v>
          </cell>
          <cell r="C13497" t="str">
            <v>Reference key from provider foundation table (provider enrollment tracking.)</v>
          </cell>
        </row>
        <row r="13498">
          <cell r="B13498" t="str">
            <v>CURR_REC_IND</v>
          </cell>
          <cell r="C13498" t="str">
            <v>Y/N to indicate whether this is the most current ot Active record.</v>
          </cell>
        </row>
        <row r="13499">
          <cell r="B13499" t="str">
            <v>SUB_TENANT_CD</v>
          </cell>
          <cell r="C13499" t="str">
            <v>Sub Tenant Code</v>
          </cell>
        </row>
        <row r="13500">
          <cell r="B13500" t="str">
            <v>PROV_ID_SK</v>
          </cell>
          <cell r="C13500" t="str">
            <v>System generated surrogate for the Identifier table</v>
          </cell>
        </row>
        <row r="13501">
          <cell r="B13501" t="str">
            <v>PROV_CLIN_LAB_DTL_SSK</v>
          </cell>
          <cell r="C13501" t="str">
            <v>ETL generated key for unique key columns</v>
          </cell>
        </row>
        <row r="13502">
          <cell r="B13502" t="str">
            <v>CURR_REC_IND</v>
          </cell>
          <cell r="C13502" t="str">
            <v>Y/N to indicate whether this is the most current ot Active record.</v>
          </cell>
        </row>
        <row r="13503">
          <cell r="B13503" t="str">
            <v>UPD_DTTM</v>
          </cell>
          <cell r="C13503" t="str">
            <v>Date time when record is updated</v>
          </cell>
        </row>
        <row r="13504">
          <cell r="B13504" t="str">
            <v>CURR_REC_IND</v>
          </cell>
          <cell r="C13504" t="str">
            <v>Y/N to indicate whether this is the most current or Active record.</v>
          </cell>
        </row>
        <row r="13505">
          <cell r="B13505" t="str">
            <v>SRC_TRMNT_DT</v>
          </cell>
          <cell r="C13505" t="str">
            <v>The termination date coming from the Soure system</v>
          </cell>
        </row>
        <row r="13506">
          <cell r="B13506" t="str">
            <v>IINTL_ADDR_LN</v>
          </cell>
          <cell r="C13506" t="str">
            <v>The international address line.  This will contain the international equivalent of City, State, and Zip.</v>
          </cell>
        </row>
        <row r="13507">
          <cell r="B13507" t="str">
            <v>JCAHO_TRMNT_DT</v>
          </cell>
          <cell r="C13507" t="str">
            <v>The termination date of the facility's accreditation with the Joint Commission of Accreditation of Healthcare Organizations (JCAHO).</v>
          </cell>
        </row>
        <row r="13508">
          <cell r="B13508" t="str">
            <v>IND_PROV_GRP</v>
          </cell>
          <cell r="C13508" t="str">
            <v>Group Indicator</v>
          </cell>
        </row>
        <row r="13509">
          <cell r="B13509" t="str">
            <v>TENANT_CD</v>
          </cell>
          <cell r="C13509" t="str">
            <v>Code representing the customer who owns the given record</v>
          </cell>
        </row>
        <row r="13510">
          <cell r="B13510" t="str">
            <v>UPD_BY_USER_ID</v>
          </cell>
          <cell r="C13510" t="str">
            <v>User who updated the record</v>
          </cell>
        </row>
        <row r="13511">
          <cell r="B13511" t="str">
            <v>LICENSE_BOARD_SK</v>
          </cell>
          <cell r="C13511" t="str">
            <v>Reference key from License Board</v>
          </cell>
        </row>
        <row r="13512">
          <cell r="B13512" t="str">
            <v>CURR_REC_IND</v>
          </cell>
          <cell r="C13512" t="str">
            <v>Y/N to indicate whether this is the most current ot Active record.</v>
          </cell>
        </row>
        <row r="13513">
          <cell r="B13513" t="str">
            <v>CRT_DTTM</v>
          </cell>
          <cell r="C13513" t="str">
            <v>Date time when record is created</v>
          </cell>
        </row>
        <row r="13514">
          <cell r="B13514" t="str">
            <v>ADDR_1_TXT</v>
          </cell>
          <cell r="C13514" t="str">
            <v>First Line of Address of Provider.</v>
          </cell>
        </row>
        <row r="13515">
          <cell r="B13515" t="str">
            <v>CRT_DTTM</v>
          </cell>
          <cell r="C13515" t="str">
            <v>Date time when record is created</v>
          </cell>
        </row>
        <row r="13516">
          <cell r="B13516" t="str">
            <v>BEG_EFF_DT</v>
          </cell>
          <cell r="C13516" t="str">
            <v>Provider license begin date</v>
          </cell>
        </row>
        <row r="13517">
          <cell r="B13517" t="str">
            <v>PROV_SK</v>
          </cell>
          <cell r="C13517" t="str">
            <v>Unique identifier of a provider location</v>
          </cell>
        </row>
        <row r="13518">
          <cell r="B13518" t="str">
            <v>UPD_DTTM</v>
          </cell>
          <cell r="C13518" t="str">
            <v>Date time when record is updated</v>
          </cell>
        </row>
        <row r="13519">
          <cell r="B13519" t="str">
            <v>RATE_PER_DIEM_AMT</v>
          </cell>
          <cell r="C13519" t="str">
            <v>The per diem rate amount for this provider.</v>
          </cell>
        </row>
        <row r="13520">
          <cell r="B13520" t="str">
            <v>PROV_GRP_MBR_SSK</v>
          </cell>
          <cell r="C13520" t="str">
            <v>ETL generated key using unique columns</v>
          </cell>
        </row>
        <row r="13521">
          <cell r="B13521" t="str">
            <v>ADDR_TYP_CD</v>
          </cell>
          <cell r="C13521" t="str">
            <v>Type of Address e.g. Residential, Business, Mailing, Billing , Shipping.</v>
          </cell>
        </row>
        <row r="13522">
          <cell r="B13522" t="str">
            <v>JCAHO_EFF_DT</v>
          </cell>
          <cell r="C13522" t="str">
            <v>The effective date of the facility's accreditation with the Joint Commission of Accreditation of Healthcare Organizations (JCAHO).</v>
          </cell>
        </row>
        <row r="13523">
          <cell r="B13523" t="str">
            <v>END_EFF_DT</v>
          </cell>
          <cell r="C13523" t="str">
            <v>End Effective Date</v>
          </cell>
        </row>
        <row r="13524">
          <cell r="B13524" t="str">
            <v>SRC_EFF_DT</v>
          </cell>
          <cell r="C13524" t="str">
            <v>Date the provider license was granted.</v>
          </cell>
        </row>
        <row r="13525">
          <cell r="B13525" t="str">
            <v>IND_COPAY</v>
          </cell>
          <cell r="C13525" t="str">
            <v>null</v>
          </cell>
        </row>
        <row r="13526">
          <cell r="B13526" t="str">
            <v>UPD_DTTM</v>
          </cell>
          <cell r="C13526" t="str">
            <v>Date time when record is updated</v>
          </cell>
        </row>
        <row r="13527">
          <cell r="B13527" t="str">
            <v>column_name</v>
          </cell>
          <cell r="C13527" t="str">
            <v>null</v>
          </cell>
        </row>
        <row r="13528">
          <cell r="B13528" t="str">
            <v>CRT_DTTM</v>
          </cell>
          <cell r="C13528" t="str">
            <v>Date time when record is created</v>
          </cell>
        </row>
        <row r="13529">
          <cell r="B13529" t="str">
            <v>avg_length</v>
          </cell>
          <cell r="C13529" t="str">
            <v>null</v>
          </cell>
        </row>
        <row r="13530">
          <cell r="B13530" t="str">
            <v>COPAY_GRP_ID</v>
          </cell>
          <cell r="C13530" t="str">
            <v>Primary key of the copaygroup table</v>
          </cell>
        </row>
        <row r="13531">
          <cell r="B13531" t="str">
            <v>slice_key</v>
          </cell>
          <cell r="C13531" t="str">
            <v>null</v>
          </cell>
        </row>
        <row r="13532">
          <cell r="B13532" t="str">
            <v>UPD_DTTM</v>
          </cell>
          <cell r="C13532" t="str">
            <v>Date time when record is updated</v>
          </cell>
        </row>
        <row r="13533">
          <cell r="B13533" t="str">
            <v>l_infinity_distance</v>
          </cell>
          <cell r="C13533" t="str">
            <v>null</v>
          </cell>
        </row>
        <row r="13534">
          <cell r="B13534" t="str">
            <v>chi_squared_test</v>
          </cell>
          <cell r="C13534" t="str">
            <v>null</v>
          </cell>
        </row>
        <row r="13535">
          <cell r="B13535" t="str">
            <v>PLAN_ID</v>
          </cell>
          <cell r="C13535" t="str">
            <v>Primary key of the benefitplan table</v>
          </cell>
        </row>
        <row r="13536">
          <cell r="B13536" t="str">
            <v>count</v>
          </cell>
          <cell r="C13536" t="str">
            <v>null</v>
          </cell>
        </row>
        <row r="13537">
          <cell r="B13537" t="str">
            <v>max</v>
          </cell>
          <cell r="C13537" t="str">
            <v>null</v>
          </cell>
        </row>
        <row r="13538">
          <cell r="B13538" t="str">
            <v>quantiles</v>
          </cell>
          <cell r="C13538" t="str">
            <v>null</v>
          </cell>
        </row>
        <row r="13539">
          <cell r="B13539" t="str">
            <v>granularity</v>
          </cell>
          <cell r="C13539" t="str">
            <v>null</v>
          </cell>
        </row>
        <row r="13540">
          <cell r="B13540" t="str">
            <v>ENTY_ID</v>
          </cell>
          <cell r="C13540" t="str">
            <v>Primary key from the entity table</v>
          </cell>
        </row>
        <row r="13541">
          <cell r="B13541" t="str">
            <v>data_type</v>
          </cell>
          <cell r="C13541" t="str">
            <v>null</v>
          </cell>
        </row>
        <row r="13542">
          <cell r="B13542" t="str">
            <v>SUB_TENANT_CD</v>
          </cell>
          <cell r="C13542" t="str">
            <v>Sub Tenant Code</v>
          </cell>
        </row>
        <row r="13543">
          <cell r="B13543" t="str">
            <v>max_length</v>
          </cell>
          <cell r="C13543" t="str">
            <v>null</v>
          </cell>
        </row>
        <row r="13544">
          <cell r="B13544" t="str">
            <v>data_type</v>
          </cell>
          <cell r="C13544" t="str">
            <v>null</v>
          </cell>
        </row>
        <row r="13545">
          <cell r="B13545" t="str">
            <v>min</v>
          </cell>
          <cell r="C13545" t="str">
            <v>null</v>
          </cell>
        </row>
        <row r="13546">
          <cell r="B13546" t="str">
            <v>non_null_columns</v>
          </cell>
          <cell r="C13546" t="str">
            <v>null</v>
          </cell>
        </row>
        <row r="13547">
          <cell r="B13547" t="str">
            <v>granularity</v>
          </cell>
          <cell r="C13547" t="str">
            <v>null</v>
          </cell>
        </row>
        <row r="13548">
          <cell r="B13548" t="str">
            <v>TENANT_CD</v>
          </cell>
          <cell r="C13548" t="str">
            <v>Tenant Code</v>
          </cell>
        </row>
        <row r="13549">
          <cell r="B13549" t="str">
            <v>percent_null</v>
          </cell>
          <cell r="C13549" t="str">
            <v>null</v>
          </cell>
        </row>
        <row r="13550">
          <cell r="B13550" t="str">
            <v>quantiles</v>
          </cell>
          <cell r="C13550" t="str">
            <v>null</v>
          </cell>
        </row>
        <row r="13551">
          <cell r="B13551" t="str">
            <v>avg_length</v>
          </cell>
          <cell r="C13551" t="str">
            <v>null</v>
          </cell>
        </row>
        <row r="13552">
          <cell r="B13552" t="str">
            <v>js_distance</v>
          </cell>
          <cell r="C13552" t="str">
            <v>null</v>
          </cell>
        </row>
        <row r="13553">
          <cell r="B13553" t="str">
            <v>UPD_BY_USER_ID</v>
          </cell>
          <cell r="C13553" t="str">
            <v>User who updated the record</v>
          </cell>
        </row>
        <row r="13554">
          <cell r="B13554" t="str">
            <v>avg_length</v>
          </cell>
          <cell r="C13554" t="str">
            <v>null</v>
          </cell>
        </row>
        <row r="13555">
          <cell r="B13555" t="str">
            <v>TENANT_CD</v>
          </cell>
          <cell r="C13555" t="str">
            <v>Tenant Code</v>
          </cell>
        </row>
        <row r="13556">
          <cell r="B13556" t="str">
            <v>INACTV_DT</v>
          </cell>
          <cell r="C13556" t="str">
            <v>2.6 (042): Date the record is no longer active</v>
          </cell>
        </row>
        <row r="13557">
          <cell r="B13557" t="str">
            <v>chi_squared_test</v>
          </cell>
          <cell r="C13557" t="str">
            <v>null</v>
          </cell>
        </row>
        <row r="13558">
          <cell r="B13558" t="str">
            <v>percent_nan</v>
          </cell>
          <cell r="C13558" t="str">
            <v>null</v>
          </cell>
        </row>
        <row r="13559">
          <cell r="B13559" t="str">
            <v>avg_delta</v>
          </cell>
          <cell r="C13559" t="str">
            <v>null</v>
          </cell>
        </row>
        <row r="13560">
          <cell r="B13560" t="str">
            <v>SRC_SYS_CD</v>
          </cell>
          <cell r="C13560" t="str">
            <v>Source System Code</v>
          </cell>
        </row>
        <row r="13561">
          <cell r="B13561" t="str">
            <v>log_type</v>
          </cell>
          <cell r="C13561" t="str">
            <v>null</v>
          </cell>
        </row>
        <row r="13562">
          <cell r="B13562" t="str">
            <v>UPD_DTTM</v>
          </cell>
          <cell r="C13562" t="str">
            <v>Date time when record is updated</v>
          </cell>
        </row>
        <row r="13563">
          <cell r="B13563" t="str">
            <v>slice_value</v>
          </cell>
          <cell r="C13563" t="str">
            <v>null</v>
          </cell>
        </row>
        <row r="13564">
          <cell r="B13564" t="str">
            <v>avg_delta</v>
          </cell>
          <cell r="C13564" t="str">
            <v>null</v>
          </cell>
        </row>
        <row r="13565">
          <cell r="B13565" t="str">
            <v>Other_Provider_Identifier_50</v>
          </cell>
          <cell r="C13565" t="str">
            <v>null</v>
          </cell>
        </row>
        <row r="13566">
          <cell r="B13566" t="str">
            <v>race_other</v>
          </cell>
          <cell r="C13566" t="str">
            <v>null</v>
          </cell>
        </row>
        <row r="13567">
          <cell r="B13567" t="str">
            <v>bls_date</v>
          </cell>
          <cell r="C13567" t="str">
            <v>null</v>
          </cell>
        </row>
        <row r="13568">
          <cell r="B13568" t="str">
            <v>income_household_median</v>
          </cell>
          <cell r="C13568" t="str">
            <v>null</v>
          </cell>
        </row>
        <row r="13569">
          <cell r="B13569" t="str">
            <v>income_household_20_to_25</v>
          </cell>
          <cell r="C13569" t="str">
            <v>null</v>
          </cell>
        </row>
        <row r="13570">
          <cell r="B13570" t="str">
            <v>CIVILIAN_UNEMP_CNT</v>
          </cell>
          <cell r="C13570" t="str">
            <v>null</v>
          </cell>
        </row>
        <row r="13571">
          <cell r="B13571" t="str">
            <v>PER_CPTA_INCM_EST_NUM</v>
          </cell>
          <cell r="C13571" t="str">
            <v>null</v>
          </cell>
        </row>
        <row r="13572">
          <cell r="B13572" t="str">
            <v>density</v>
          </cell>
          <cell r="C13572" t="str">
            <v>null</v>
          </cell>
        </row>
        <row r="13573">
          <cell r="B13573" t="str">
            <v>education_bachelors</v>
          </cell>
          <cell r="C13573" t="str">
            <v>null</v>
          </cell>
        </row>
        <row r="13574">
          <cell r="B13574" t="str">
            <v>family_dual_income</v>
          </cell>
          <cell r="C13574" t="str">
            <v>null</v>
          </cell>
        </row>
        <row r="13575">
          <cell r="B13575" t="str">
            <v>imprecise</v>
          </cell>
          <cell r="C13575" t="str">
            <v>null</v>
          </cell>
        </row>
        <row r="13576">
          <cell r="B13576" t="str">
            <v>home_ownership</v>
          </cell>
          <cell r="C13576" t="str">
            <v>null</v>
          </cell>
        </row>
        <row r="13577">
          <cell r="B13577" t="str">
            <v>Section</v>
          </cell>
          <cell r="C13577" t="str">
            <v>null</v>
          </cell>
        </row>
        <row r="13578">
          <cell r="B13578" t="str">
            <v>Z_SCOR_HSHLD_WITH_MORE_PEOPLE_THAN_ROOMS_PCT</v>
          </cell>
          <cell r="C13578" t="str">
            <v>null</v>
          </cell>
        </row>
        <row r="13579">
          <cell r="B13579" t="str">
            <v>AGE_GRP_DIM_KEY</v>
          </cell>
          <cell r="C13579" t="str">
            <v>null</v>
          </cell>
        </row>
        <row r="13580">
          <cell r="B13580" t="str">
            <v>MSA_DIM_KEY</v>
          </cell>
          <cell r="C13580" t="str">
            <v>null</v>
          </cell>
        </row>
        <row r="13581">
          <cell r="B13581" t="str">
            <v>race_asian</v>
          </cell>
          <cell r="C13581" t="str">
            <v>null</v>
          </cell>
        </row>
        <row r="13582">
          <cell r="B13582" t="str">
            <v>FAMILIES_CNT</v>
          </cell>
          <cell r="C13582" t="str">
            <v>null</v>
          </cell>
        </row>
        <row r="13583">
          <cell r="B13583" t="str">
            <v>SUM_OF_SRS_THEME_NUM</v>
          </cell>
          <cell r="C13583" t="str">
            <v>null</v>
          </cell>
        </row>
        <row r="13584">
          <cell r="B13584" t="str">
            <v>cbsa_name</v>
          </cell>
          <cell r="C13584" t="str">
            <v>null</v>
          </cell>
        </row>
        <row r="13585">
          <cell r="B13585" t="str">
            <v>CRT_DT</v>
          </cell>
          <cell r="C13585" t="str">
            <v>null</v>
          </cell>
        </row>
        <row r="13586">
          <cell r="B13586" t="str">
            <v>ADMIN_FEE_IND</v>
          </cell>
          <cell r="C13586" t="str">
            <v>null</v>
          </cell>
        </row>
        <row r="13587">
          <cell r="B13587" t="str">
            <v>Parent_Organization_TIN</v>
          </cell>
          <cell r="C13587" t="str">
            <v>null</v>
          </cell>
        </row>
        <row r="13588">
          <cell r="B13588" t="str">
            <v>ZIP_CD_DIM_KEY</v>
          </cell>
          <cell r="C13588" t="str">
            <v>null</v>
          </cell>
        </row>
        <row r="13589">
          <cell r="B13589" t="str">
            <v>TENANT_CD</v>
          </cell>
          <cell r="C13589" t="str">
            <v>null</v>
          </cell>
        </row>
        <row r="13590">
          <cell r="B13590" t="str">
            <v>Other_Provider_Identifier_State_38</v>
          </cell>
          <cell r="C13590" t="str">
            <v>null</v>
          </cell>
        </row>
        <row r="13591">
          <cell r="B13591" t="str">
            <v>UPD_DT</v>
          </cell>
          <cell r="C13591" t="str">
            <v>null</v>
          </cell>
        </row>
        <row r="13592">
          <cell r="B13592" t="str">
            <v>Healthcare_Provider_Taxonomy_Group_11</v>
          </cell>
          <cell r="C13592" t="str">
            <v>null</v>
          </cell>
        </row>
        <row r="13593">
          <cell r="B13593" t="str">
            <v>prePostPaymentErrors</v>
          </cell>
          <cell r="C13593" t="str">
            <v>null</v>
          </cell>
        </row>
        <row r="13594">
          <cell r="B13594" t="str">
            <v>contentVersionUsed</v>
          </cell>
          <cell r="C13594" t="str">
            <v>null</v>
          </cell>
        </row>
        <row r="13595">
          <cell r="B13595" t="str">
            <v>analysis_end_date</v>
          </cell>
          <cell r="C13595" t="str">
            <v>null</v>
          </cell>
        </row>
        <row r="13596">
          <cell r="B13596" t="str">
            <v>operatingRoomFlag</v>
          </cell>
          <cell r="C13596" t="str">
            <v>null</v>
          </cell>
        </row>
        <row r="13597">
          <cell r="B13597" t="str">
            <v>affectPpcRomFlag</v>
          </cell>
          <cell r="C13597" t="str">
            <v>null</v>
          </cell>
        </row>
        <row r="13598">
          <cell r="B13598" t="str">
            <v>procedureUsedForPpcProcessingList_procedureUsedForPpcProcessing</v>
          </cell>
          <cell r="C13598" t="str">
            <v>null</v>
          </cell>
        </row>
        <row r="13599">
          <cell r="B13599" t="str">
            <v>TENANT_CD</v>
          </cell>
          <cell r="C13599" t="str">
            <v>null</v>
          </cell>
        </row>
        <row r="13600">
          <cell r="B13600" t="str">
            <v>emergencyRoomClass</v>
          </cell>
          <cell r="C13600" t="str">
            <v>null</v>
          </cell>
        </row>
        <row r="13601">
          <cell r="B13601" t="str">
            <v>itemrevenueCode</v>
          </cell>
          <cell r="C13601" t="str">
            <v>null</v>
          </cell>
        </row>
        <row r="13602">
          <cell r="B13602" t="str">
            <v>admitDate</v>
          </cell>
          <cell r="C13602" t="str">
            <v>null</v>
          </cell>
        </row>
        <row r="13603">
          <cell r="B13603" t="str">
            <v>admitMdc</v>
          </cell>
          <cell r="C13603" t="str">
            <v>null</v>
          </cell>
        </row>
        <row r="13604">
          <cell r="B13604" t="str">
            <v>mentalHealthScreening</v>
          </cell>
          <cell r="C13604" t="str">
            <v>null</v>
          </cell>
        </row>
        <row r="13605">
          <cell r="B13605" t="str">
            <v>CRT_BY_USER_ID</v>
          </cell>
          <cell r="C13605" t="str">
            <v>null</v>
          </cell>
        </row>
        <row r="13606">
          <cell r="B13606" t="str">
            <v>los</v>
          </cell>
          <cell r="C13606" t="str">
            <v>null</v>
          </cell>
        </row>
        <row r="13607">
          <cell r="B13607" t="str">
            <v>ppcAdjustedSoi</v>
          </cell>
          <cell r="C13607" t="str">
            <v>null</v>
          </cell>
        </row>
        <row r="13608">
          <cell r="B13608" t="str">
            <v>itemrevenueCode</v>
          </cell>
          <cell r="C13608" t="str">
            <v>null</v>
          </cell>
        </row>
        <row r="13609">
          <cell r="B13609" t="str">
            <v>codeVersionMappingTypeUsed</v>
          </cell>
          <cell r="C13609" t="str">
            <v>null</v>
          </cell>
        </row>
        <row r="13610">
          <cell r="B13610" t="str">
            <v>REC_HASH_KEY</v>
          </cell>
          <cell r="C13610" t="str">
            <v>null</v>
          </cell>
        </row>
        <row r="13611">
          <cell r="B13611" t="str">
            <v>affectPpcSoiFlag</v>
          </cell>
          <cell r="C13611" t="str">
            <v>null</v>
          </cell>
        </row>
        <row r="13612">
          <cell r="B13612" t="str">
            <v>claimId</v>
          </cell>
          <cell r="C13612" t="str">
            <v>null</v>
          </cell>
        </row>
        <row r="13613">
          <cell r="B13613" t="str">
            <v>dspns_dt</v>
          </cell>
          <cell r="C13613" t="str">
            <v xml:space="preserve"> Date pharmacy dispensed drug to recipient.</v>
          </cell>
        </row>
        <row r="13614">
          <cell r="B13614" t="str">
            <v>upt_dttm</v>
          </cell>
          <cell r="C13614" t="str">
            <v>null</v>
          </cell>
        </row>
        <row r="13615">
          <cell r="B13615" t="str">
            <v>REC_HASH_KEY</v>
          </cell>
          <cell r="C13615" t="str">
            <v>null</v>
          </cell>
        </row>
        <row r="13616">
          <cell r="B13616" t="str">
            <v>enc_ind</v>
          </cell>
          <cell r="C13616" t="str">
            <v>null</v>
          </cell>
        </row>
        <row r="13617">
          <cell r="B13617" t="str">
            <v>clm_ln_num</v>
          </cell>
          <cell r="C13617" t="str">
            <v>null</v>
          </cell>
        </row>
        <row r="13618">
          <cell r="B13618" t="str">
            <v>crt_dttm</v>
          </cell>
          <cell r="C13618" t="str">
            <v>null</v>
          </cell>
        </row>
        <row r="13619">
          <cell r="B13619" t="str">
            <v>patientId</v>
          </cell>
          <cell r="C13619" t="str">
            <v>null</v>
          </cell>
        </row>
        <row r="13620">
          <cell r="B13620" t="str">
            <v>hacStatus</v>
          </cell>
          <cell r="C13620" t="str">
            <v>null</v>
          </cell>
        </row>
        <row r="13621">
          <cell r="B13621" t="str">
            <v>itemprocedure</v>
          </cell>
          <cell r="C13621" t="str">
            <v>null</v>
          </cell>
        </row>
        <row r="13622">
          <cell r="B13622" t="str">
            <v>claimId</v>
          </cell>
          <cell r="C13622" t="str">
            <v>null</v>
          </cell>
        </row>
        <row r="13623">
          <cell r="B13623" t="str">
            <v>PRICE_ATTR</v>
          </cell>
          <cell r="C13623" t="str">
            <v>Add on pricing fee to be paid in addition to the Dispensing Fee, for the NDC.</v>
          </cell>
        </row>
        <row r="13624">
          <cell r="B13624" t="str">
            <v>CRT_BY_USER_ID</v>
          </cell>
          <cell r="C13624" t="str">
            <v>User who created the record</v>
          </cell>
        </row>
        <row r="13625">
          <cell r="B13625" t="str">
            <v>GCN_SEQ_NUM_MSTR_SK</v>
          </cell>
          <cell r="C13625" t="str">
            <v>Unique key for GCN sequence number Master.</v>
          </cell>
        </row>
        <row r="13626">
          <cell r="B13626" t="str">
            <v>REL_TYP_CD</v>
          </cell>
          <cell r="C13626" t="str">
            <v>null</v>
          </cell>
        </row>
        <row r="13627">
          <cell r="B13627" t="str">
            <v>SRC_SYS_CD</v>
          </cell>
          <cell r="C13627" t="str">
            <v>null</v>
          </cell>
        </row>
        <row r="13628">
          <cell r="B13628" t="str">
            <v>TO_CLAIM_SK</v>
          </cell>
          <cell r="C13628" t="str">
            <v>null</v>
          </cell>
        </row>
        <row r="13629">
          <cell r="B13629" t="str">
            <v>UPD_BY_USER_ID</v>
          </cell>
          <cell r="C13629" t="str">
            <v>null</v>
          </cell>
        </row>
        <row r="13630">
          <cell r="B13630" t="str">
            <v>REQST_SVC_PROV_IND</v>
          </cell>
          <cell r="C13630" t="str">
            <v>null</v>
          </cell>
        </row>
        <row r="13631">
          <cell r="B13631" t="str">
            <v>BEG_EFF_DT</v>
          </cell>
          <cell r="C13631" t="str">
            <v>null</v>
          </cell>
        </row>
        <row r="13632">
          <cell r="B13632" t="str">
            <v>SRC_SYS_CD</v>
          </cell>
          <cell r="C13632" t="str">
            <v>Source System Code</v>
          </cell>
        </row>
        <row r="13633">
          <cell r="B13633" t="str">
            <v>CURR_REC_IND</v>
          </cell>
          <cell r="C13633" t="str">
            <v>Y/N to indicate whether this is the most current or Active record.</v>
          </cell>
        </row>
        <row r="13634">
          <cell r="B13634" t="str">
            <v>APPL_CD</v>
          </cell>
          <cell r="C13634" t="str">
            <v>Application code</v>
          </cell>
        </row>
        <row r="13635">
          <cell r="B13635" t="str">
            <v>AUTH_REFRL_SK</v>
          </cell>
          <cell r="C13635" t="str">
            <v>Unique identifier for a given Referral.</v>
          </cell>
        </row>
        <row r="13636">
          <cell r="B13636" t="str">
            <v>SUB_TENANT_CD</v>
          </cell>
          <cell r="C13636" t="str">
            <v>Sub Tenant Code</v>
          </cell>
        </row>
        <row r="13637">
          <cell r="B13637" t="str">
            <v>UPD_BY_USER_ID</v>
          </cell>
          <cell r="C13637" t="str">
            <v>User who updated the record</v>
          </cell>
        </row>
        <row r="13638">
          <cell r="B13638" t="str">
            <v>SERVED_UNIT</v>
          </cell>
          <cell r="C13638" t="str">
            <v>Number of units served</v>
          </cell>
        </row>
        <row r="13639">
          <cell r="B13639" t="str">
            <v>BENE_PCT</v>
          </cell>
          <cell r="C13639" t="str">
            <v>Benefit percent</v>
          </cell>
        </row>
        <row r="13640">
          <cell r="B13640" t="str">
            <v>DEDCT_AMT</v>
          </cell>
          <cell r="C13640" t="str">
            <v>Amount of deductible under this benefit</v>
          </cell>
        </row>
        <row r="13641">
          <cell r="B13641" t="str">
            <v>REC_HASH_KEY</v>
          </cell>
          <cell r="C13641" t="str">
            <v>Hash Key for each record</v>
          </cell>
        </row>
        <row r="13642">
          <cell r="B13642" t="str">
            <v>SRC_SYS_CD</v>
          </cell>
          <cell r="C13642" t="str">
            <v>Value code to identify the source system it originated from</v>
          </cell>
        </row>
        <row r="13643">
          <cell r="B13643" t="str">
            <v>REC_HASH_KEY</v>
          </cell>
          <cell r="C13643" t="str">
            <v>Hash Key for each record</v>
          </cell>
        </row>
        <row r="13644">
          <cell r="B13644" t="str">
            <v>wasserstein_distance</v>
          </cell>
          <cell r="C13644" t="str">
            <v>null</v>
          </cell>
        </row>
        <row r="13645">
          <cell r="B13645" t="str">
            <v>column_name</v>
          </cell>
          <cell r="C13645" t="str">
            <v>null</v>
          </cell>
        </row>
        <row r="13646">
          <cell r="B13646" t="str">
            <v>percent_null_delta</v>
          </cell>
          <cell r="C13646" t="str">
            <v>null</v>
          </cell>
        </row>
        <row r="13647">
          <cell r="B13647" t="str">
            <v>percent_zeros_delta</v>
          </cell>
          <cell r="C13647" t="str">
            <v>null</v>
          </cell>
        </row>
        <row r="13648">
          <cell r="B13648" t="str">
            <v>chi_squared_test</v>
          </cell>
          <cell r="C13648" t="str">
            <v>null</v>
          </cell>
        </row>
        <row r="13649">
          <cell r="B13649" t="str">
            <v>non_null_columns_delta</v>
          </cell>
          <cell r="C13649" t="str">
            <v>null</v>
          </cell>
        </row>
        <row r="13650">
          <cell r="B13650" t="str">
            <v>data_type</v>
          </cell>
          <cell r="C13650" t="str">
            <v>null</v>
          </cell>
        </row>
        <row r="13651">
          <cell r="B13651" t="str">
            <v>count</v>
          </cell>
          <cell r="C13651" t="str">
            <v>null</v>
          </cell>
        </row>
        <row r="13652">
          <cell r="B13652" t="str">
            <v>frequent_items</v>
          </cell>
          <cell r="C13652" t="str">
            <v>null</v>
          </cell>
        </row>
        <row r="13653">
          <cell r="B13653" t="str">
            <v>window</v>
          </cell>
          <cell r="C13653" t="str">
            <v>null</v>
          </cell>
        </row>
        <row r="13654">
          <cell r="B13654" t="str">
            <v>percent_distinct_delta</v>
          </cell>
          <cell r="C13654" t="str">
            <v>null</v>
          </cell>
        </row>
        <row r="13655">
          <cell r="B13655" t="str">
            <v>percent_nan</v>
          </cell>
          <cell r="C13655" t="str">
            <v>null</v>
          </cell>
        </row>
        <row r="13656">
          <cell r="B13656" t="str">
            <v>slice_value</v>
          </cell>
          <cell r="C13656" t="str">
            <v>null</v>
          </cell>
        </row>
        <row r="13657">
          <cell r="B13657" t="str">
            <v>avg_length</v>
          </cell>
          <cell r="C13657" t="str">
            <v>null</v>
          </cell>
        </row>
        <row r="13658">
          <cell r="B13658" t="str">
            <v>tv_distance</v>
          </cell>
          <cell r="C13658" t="str">
            <v>null</v>
          </cell>
        </row>
        <row r="13659">
          <cell r="B13659" t="str">
            <v>percent_zeros</v>
          </cell>
          <cell r="C13659" t="str">
            <v>null</v>
          </cell>
        </row>
        <row r="13660">
          <cell r="B13660" t="str">
            <v>drift_type</v>
          </cell>
          <cell r="C13660" t="str">
            <v>null</v>
          </cell>
        </row>
        <row r="13661">
          <cell r="B13661" t="str">
            <v>max</v>
          </cell>
          <cell r="C13661" t="str">
            <v>null</v>
          </cell>
        </row>
        <row r="13662">
          <cell r="B13662" t="str">
            <v>window</v>
          </cell>
          <cell r="C13662" t="str">
            <v>null</v>
          </cell>
        </row>
        <row r="13663">
          <cell r="B13663" t="str">
            <v>quantiles</v>
          </cell>
          <cell r="C13663" t="str">
            <v>null</v>
          </cell>
        </row>
        <row r="13664">
          <cell r="B13664" t="str">
            <v>population_stability_index</v>
          </cell>
          <cell r="C13664" t="str">
            <v>null</v>
          </cell>
        </row>
        <row r="13665">
          <cell r="B13665" t="str">
            <v>max</v>
          </cell>
          <cell r="C13665" t="str">
            <v>null</v>
          </cell>
        </row>
        <row r="13666">
          <cell r="B13666" t="str">
            <v>percent_zeros</v>
          </cell>
          <cell r="C13666" t="str">
            <v>null</v>
          </cell>
        </row>
        <row r="13667">
          <cell r="B13667" t="str">
            <v>tv_distance</v>
          </cell>
          <cell r="C13667" t="str">
            <v>null</v>
          </cell>
        </row>
        <row r="13668">
          <cell r="B13668" t="str">
            <v>min_length</v>
          </cell>
          <cell r="C13668" t="str">
            <v>null</v>
          </cell>
        </row>
        <row r="13669">
          <cell r="B13669" t="str">
            <v>non_null_columns_delta</v>
          </cell>
          <cell r="C13669" t="str">
            <v>null</v>
          </cell>
        </row>
        <row r="13670">
          <cell r="B13670" t="str">
            <v>num_zeros</v>
          </cell>
          <cell r="C13670" t="str">
            <v>null</v>
          </cell>
        </row>
        <row r="13671">
          <cell r="B13671" t="str">
            <v>percent_null_delta</v>
          </cell>
          <cell r="C13671" t="str">
            <v>null</v>
          </cell>
        </row>
        <row r="13672">
          <cell r="B13672" t="str">
            <v>percent_zeros_delta</v>
          </cell>
          <cell r="C13672" t="str">
            <v>null</v>
          </cell>
        </row>
        <row r="13673">
          <cell r="B13673" t="str">
            <v>num_nulls</v>
          </cell>
          <cell r="C13673" t="str">
            <v>null</v>
          </cell>
        </row>
        <row r="13674">
          <cell r="B13674" t="str">
            <v>wasserstein_distance</v>
          </cell>
          <cell r="C13674" t="str">
            <v>null</v>
          </cell>
        </row>
        <row r="13675">
          <cell r="B13675" t="str">
            <v>percent_null_delta</v>
          </cell>
          <cell r="C13675" t="str">
            <v>null</v>
          </cell>
        </row>
        <row r="13676">
          <cell r="B13676" t="str">
            <v>avg</v>
          </cell>
          <cell r="C13676" t="str">
            <v>null</v>
          </cell>
        </row>
        <row r="13677">
          <cell r="B13677" t="str">
            <v>slice_value</v>
          </cell>
          <cell r="C13677" t="str">
            <v>null</v>
          </cell>
        </row>
        <row r="13678">
          <cell r="B13678" t="str">
            <v>quantiles</v>
          </cell>
          <cell r="C13678" t="str">
            <v>null</v>
          </cell>
        </row>
        <row r="13679">
          <cell r="B13679" t="str">
            <v>num_nan</v>
          </cell>
          <cell r="C13679" t="str">
            <v>null</v>
          </cell>
        </row>
        <row r="13680">
          <cell r="B13680" t="str">
            <v>G22</v>
          </cell>
          <cell r="C13680" t="str">
            <v>null</v>
          </cell>
        </row>
        <row r="13681">
          <cell r="B13681" t="str">
            <v>PAID_COV_DAY</v>
          </cell>
          <cell r="C13681" t="str">
            <v>null</v>
          </cell>
        </row>
        <row r="13682">
          <cell r="B13682" t="str">
            <v>ICFIID_DAY_NUM</v>
          </cell>
          <cell r="C13682" t="str">
            <v>null</v>
          </cell>
        </row>
        <row r="13683">
          <cell r="B13683" t="str">
            <v>G15</v>
          </cell>
          <cell r="C13683" t="str">
            <v>null</v>
          </cell>
        </row>
        <row r="13684">
          <cell r="B13684" t="str">
            <v>Coagulopathy_Out</v>
          </cell>
          <cell r="C13684" t="str">
            <v>Coagulopathy: All ICD codes occurrences associated with this comorbidity/ chronic condition for fixed duration (Jan, 2019 to Jul, 2023) for Outpatient Claims</v>
          </cell>
        </row>
        <row r="13685">
          <cell r="B13685" t="str">
            <v>DRG_CD</v>
          </cell>
          <cell r="C13685" t="str">
            <v>null</v>
          </cell>
        </row>
        <row r="13686">
          <cell r="B13686" t="str">
            <v>Coagulopathy_Out</v>
          </cell>
          <cell r="C13686" t="str">
            <v>Coagulopathy: All ICD codes occurrences associated with this comorbidity/ chronic condition for fixed duration  for Outpatient Claims</v>
          </cell>
        </row>
        <row r="13687">
          <cell r="B13687" t="str">
            <v>DrugAbuse_Out</v>
          </cell>
          <cell r="C13687" t="str">
            <v>Drug Abuse Outpatients: All ICD codes occurrences associated with this comorbidity/chronic condition for 1 year prior to Claim Begin Date for Outpatient Claims</v>
          </cell>
        </row>
        <row r="13688">
          <cell r="B13688" t="str">
            <v>DrugCost</v>
          </cell>
          <cell r="C13688" t="str">
            <v>null</v>
          </cell>
        </row>
        <row r="13689">
          <cell r="B13689" t="str">
            <v>AllOtherICDCodes_Out</v>
          </cell>
          <cell r="C13689" t="str">
            <v>null</v>
          </cell>
        </row>
        <row r="13690">
          <cell r="B13690" t="str">
            <v>ENRLEE_ID</v>
          </cell>
          <cell r="C13690" t="str">
            <v>Enrollment ID</v>
          </cell>
        </row>
        <row r="13691">
          <cell r="B13691" t="str">
            <v>GRP_NUM_TXT</v>
          </cell>
          <cell r="C13691" t="str">
            <v>null</v>
          </cell>
        </row>
        <row r="13692">
          <cell r="B13692" t="str">
            <v>D4_2</v>
          </cell>
          <cell r="C13692" t="str">
            <v>null</v>
          </cell>
        </row>
        <row r="13693">
          <cell r="B13693" t="str">
            <v>ENRLEE_ID</v>
          </cell>
          <cell r="C13693" t="str">
            <v>null</v>
          </cell>
        </row>
        <row r="13694">
          <cell r="B13694" t="str">
            <v>Tot_Hsp_Days</v>
          </cell>
          <cell r="C13694" t="str">
            <v>null</v>
          </cell>
        </row>
        <row r="13695">
          <cell r="B13695" t="str">
            <v>OpioidUseDisorder_Out</v>
          </cell>
          <cell r="C13695" t="str">
            <v>All ICD codes occurrences associated with opioid use disorder for fixed duration for Outpatient Claims</v>
          </cell>
        </row>
        <row r="13696">
          <cell r="B13696" t="str">
            <v>AllOtherICDCodes_Out</v>
          </cell>
          <cell r="C13696" t="str">
            <v>All ICD codes occurrences associated with other medical conditions for fixed duration for Outpatient Claims</v>
          </cell>
        </row>
        <row r="13697">
          <cell r="B13697" t="str">
            <v>D4_3</v>
          </cell>
          <cell r="C13697" t="str">
            <v>null</v>
          </cell>
        </row>
        <row r="13698">
          <cell r="B13698" t="str">
            <v>AlzheimerDisease_In</v>
          </cell>
          <cell r="C13698" t="str">
            <v>Alzheimer's Disease: All ICD codes occurrences associated with this comorbidity/ chronic condition for 1 year prior to Admit Date for Inpatient Claims</v>
          </cell>
        </row>
        <row r="13699">
          <cell r="B13699" t="str">
            <v>DrugCost</v>
          </cell>
          <cell r="C13699" t="str">
            <v>Cost of drugs prescribed</v>
          </cell>
        </row>
        <row r="13700">
          <cell r="B13700" t="str">
            <v>ScoreDate</v>
          </cell>
          <cell r="C13700" t="str">
            <v>null</v>
          </cell>
        </row>
        <row r="13701">
          <cell r="B13701" t="str">
            <v>OpioidUseDisorder_Out</v>
          </cell>
          <cell r="C13701" t="str">
            <v>Opioid Use Disorder Outpatients: All ICD codes occurrences associated with this comorbidity/chronic condition for 1 year prior to Claim Begin Date for Outpatient Claims</v>
          </cell>
        </row>
        <row r="13702">
          <cell r="B13702" t="str">
            <v>Coagulopathy_Out</v>
          </cell>
          <cell r="C13702" t="str">
            <v>null</v>
          </cell>
        </row>
        <row r="13703">
          <cell r="B13703" t="str">
            <v>ADMT_DT</v>
          </cell>
          <cell r="C13703" t="str">
            <v>Admit Date</v>
          </cell>
        </row>
        <row r="13704">
          <cell r="B13704" t="str">
            <v>HumanImmunodeficiencyVirus_Out</v>
          </cell>
          <cell r="C13704" t="str">
            <v>Human immunodeficiency virus (HIV): : All ICD codes occurrences associated with this comorbidity/ chronic condition for fixed duration (Jan, 2019 to Jul, 2023) for Outpatient Claims</v>
          </cell>
        </row>
        <row r="13705">
          <cell r="B13705" t="str">
            <v>ADMT_DIAG_CD</v>
          </cell>
          <cell r="C13705" t="str">
            <v>Code indicating the diagnosis related to patient admission</v>
          </cell>
        </row>
        <row r="13706">
          <cell r="B13706" t="str">
            <v>WRK_INJRY_DT</v>
          </cell>
          <cell r="C13706" t="str">
            <v>Date of work injury</v>
          </cell>
        </row>
        <row r="13707">
          <cell r="B13707" t="str">
            <v>D4_12</v>
          </cell>
          <cell r="C13707" t="str">
            <v>null</v>
          </cell>
        </row>
        <row r="13708">
          <cell r="B13708" t="str">
            <v>DrugCost</v>
          </cell>
          <cell r="C13708" t="str">
            <v>null</v>
          </cell>
        </row>
        <row r="13709">
          <cell r="B13709" t="str">
            <v>SVC_BEG_DT</v>
          </cell>
          <cell r="C13709" t="str">
            <v>null</v>
          </cell>
        </row>
        <row r="13710">
          <cell r="B13710" t="str">
            <v>TPL_PAID_AMT</v>
          </cell>
          <cell r="C13710" t="str">
            <v>null</v>
          </cell>
        </row>
        <row r="13711">
          <cell r="B13711" t="str">
            <v>DISCHRG_DT</v>
          </cell>
          <cell r="C13711" t="str">
            <v>null</v>
          </cell>
        </row>
        <row r="13712">
          <cell r="B13712" t="str">
            <v>G11</v>
          </cell>
          <cell r="C13712" t="str">
            <v>null</v>
          </cell>
        </row>
        <row r="13713">
          <cell r="B13713" t="str">
            <v>Depression_In</v>
          </cell>
          <cell r="C13713" t="str">
            <v>null</v>
          </cell>
        </row>
        <row r="13714">
          <cell r="B13714" t="str">
            <v>OutCost</v>
          </cell>
          <cell r="C13714" t="str">
            <v>null</v>
          </cell>
        </row>
        <row r="13715">
          <cell r="B13715" t="str">
            <v>CITY</v>
          </cell>
          <cell r="C13715" t="str">
            <v>null</v>
          </cell>
        </row>
        <row r="13716">
          <cell r="B13716" t="str">
            <v>PTNT_PAID_AMT</v>
          </cell>
          <cell r="C13716" t="str">
            <v>null</v>
          </cell>
        </row>
        <row r="13717">
          <cell r="B13717" t="str">
            <v>Obesity_In</v>
          </cell>
          <cell r="C13717" t="str">
            <v>null</v>
          </cell>
        </row>
        <row r="13718">
          <cell r="B13718" t="str">
            <v>G3</v>
          </cell>
          <cell r="C13718" t="str">
            <v>null</v>
          </cell>
        </row>
        <row r="13719">
          <cell r="B13719" t="str">
            <v>D4_5</v>
          </cell>
          <cell r="C13719" t="str">
            <v>null</v>
          </cell>
        </row>
        <row r="13720">
          <cell r="B13720" t="str">
            <v>G18</v>
          </cell>
          <cell r="C13720" t="str">
            <v>null</v>
          </cell>
        </row>
        <row r="13721">
          <cell r="B13721" t="str">
            <v>CURR_REC_IND</v>
          </cell>
          <cell r="C13721" t="str">
            <v>Y/N to indicate whether this is the most current ot Active record.</v>
          </cell>
        </row>
        <row r="13722">
          <cell r="B13722" t="str">
            <v>AID_CAT_CD</v>
          </cell>
          <cell r="C13722" t="str">
            <v>Identifies the type of aid for which a recipient is eligible.</v>
          </cell>
        </row>
        <row r="13723">
          <cell r="B13723" t="str">
            <v>UPD_BY_USER_ID</v>
          </cell>
          <cell r="C13723" t="str">
            <v>User who updated the record</v>
          </cell>
        </row>
        <row r="13724">
          <cell r="B13724" t="str">
            <v>ACCT_RECVB_INV_SK</v>
          </cell>
          <cell r="C13724" t="str">
            <v>Unique jey For ACCOUNT RECEIVABLE INVOICE</v>
          </cell>
        </row>
        <row r="13725">
          <cell r="B13725" t="str">
            <v>OPN_AMT</v>
          </cell>
          <cell r="C13725" t="str">
            <v>Balance due on the AR.  The different between the Invoice_Amt + Interest_Amt less any payments made against the AR (Total of Transaction_Princpal_Amt + Transaction_Interest_Amt for the Invoice).</v>
          </cell>
        </row>
        <row r="13726">
          <cell r="B13726" t="str">
            <v>SRC_SYS_CD</v>
          </cell>
          <cell r="C13726" t="str">
            <v>Code which indicates the source system</v>
          </cell>
        </row>
        <row r="13727">
          <cell r="B13727" t="str">
            <v>PREM_IND</v>
          </cell>
          <cell r="C13727" t="str">
            <v>Premium Indicator</v>
          </cell>
        </row>
        <row r="13728">
          <cell r="B13728" t="str">
            <v>CURR_REC_IND</v>
          </cell>
          <cell r="C13728" t="str">
            <v>Y/N to indicate whether this is the most current ot Active record.</v>
          </cell>
        </row>
        <row r="13729">
          <cell r="B13729" t="str">
            <v>CRT_BY_USER_ID</v>
          </cell>
          <cell r="C13729" t="str">
            <v>User who created the record</v>
          </cell>
        </row>
        <row r="13730">
          <cell r="B13730" t="str">
            <v>CHECK_DT</v>
          </cell>
          <cell r="C13730" t="str">
            <v>check date</v>
          </cell>
        </row>
        <row r="13731">
          <cell r="B13731" t="str">
            <v>SUB_TENANT_CD</v>
          </cell>
          <cell r="C13731" t="str">
            <v>Sub Tenant Code</v>
          </cell>
        </row>
        <row r="13732">
          <cell r="B13732" t="str">
            <v>HIC3_CD_SPCFC_THRPC_CLS_SK</v>
          </cell>
          <cell r="C13732" t="str">
            <v>Unique key for Hierarchical Ingredient Code Specific Therapeutic ClassTable.</v>
          </cell>
        </row>
        <row r="13733">
          <cell r="B13733" t="str">
            <v>CLM_SK</v>
          </cell>
          <cell r="C13733" t="str">
            <v>Unique identifier of a given claim inherited from the Claim Foundation</v>
          </cell>
        </row>
        <row r="13734">
          <cell r="B13734" t="str">
            <v>CD_VAL_TXT</v>
          </cell>
          <cell r="C13734" t="str">
            <v>This is a an actual code value</v>
          </cell>
        </row>
        <row r="13735">
          <cell r="B13735" t="str">
            <v>UPD_BY_USER_ID</v>
          </cell>
          <cell r="C13735" t="str">
            <v>User who updated the record</v>
          </cell>
        </row>
        <row r="13736">
          <cell r="B13736" t="str">
            <v>SRC_SYS_CD</v>
          </cell>
          <cell r="C13736" t="str">
            <v>Source System Code</v>
          </cell>
        </row>
        <row r="13737">
          <cell r="B13737" t="str">
            <v>CDE_VALUE_10</v>
          </cell>
          <cell r="C13737" t="str">
            <v>A code to identify whether tenth additional value code used to relate values to identified data elements necessary to process an institutional claim.</v>
          </cell>
        </row>
        <row r="13738">
          <cell r="B13738" t="str">
            <v>SAK_PROV_LOC</v>
          </cell>
          <cell r="C13738" t="str">
            <v>Unique identifier for a provider location from the source system.</v>
          </cell>
        </row>
        <row r="13739">
          <cell r="B13739" t="str">
            <v>DSC_ADJ_REASON_6</v>
          </cell>
          <cell r="C13739" t="str">
            <v>A detailed explanation of the reason for the sixth adjustment made to a transaction, Used in financial and billing systems to document the reasons for adjustments, ensuring accurate and transparent financial records.</v>
          </cell>
        </row>
        <row r="13740">
          <cell r="B13740" t="str">
            <v>NUM_PROV_LIC</v>
          </cell>
          <cell r="C13740" t="str">
            <v>Provider's License Number.</v>
          </cell>
        </row>
        <row r="13741">
          <cell r="B13741" t="str">
            <v>SUB_TENANT_CD</v>
          </cell>
          <cell r="C13741" t="str">
            <v>Sub Tenant Code</v>
          </cell>
        </row>
        <row r="13742">
          <cell r="B13742" t="str">
            <v>TENANT_CD</v>
          </cell>
          <cell r="C13742" t="str">
            <v>Tenant Code</v>
          </cell>
        </row>
        <row r="13743">
          <cell r="B13743" t="str">
            <v>CRT_BY_USER_ID</v>
          </cell>
          <cell r="C13743" t="str">
            <v>User who created the record</v>
          </cell>
        </row>
        <row r="13744">
          <cell r="B13744" t="str">
            <v>DSC_COND_4</v>
          </cell>
          <cell r="C13744" t="str">
            <v>The fourth condition description that provides information about a specific medical condition or diagnosis.</v>
          </cell>
        </row>
        <row r="13745">
          <cell r="B13745" t="str">
            <v>DSC_EOB_15</v>
          </cell>
          <cell r="C13745" t="str">
            <v>A description of the fifteenth additional Explanation of Benefits that will be printed on the remittance advice.</v>
          </cell>
        </row>
        <row r="13746">
          <cell r="B13746" t="str">
            <v>NUM_DAYS_SUPPLY</v>
          </cell>
          <cell r="C13746" t="str">
            <v>The number of days'supply for a specific line item on a claim. This represents the duration for which the prescribed quantity of the drug is expected to last.</v>
          </cell>
        </row>
        <row r="13747">
          <cell r="B13747" t="str">
            <v>DSC_VALUE_10</v>
          </cell>
          <cell r="C13747" t="str">
            <v>A description of the tenth additional value code.</v>
          </cell>
        </row>
        <row r="13748">
          <cell r="B13748" t="str">
            <v>ADR_PROV_STREET1</v>
          </cell>
          <cell r="C13748" t="str">
            <v>The first line of the provider's street address. This line typically includes the street number and name.</v>
          </cell>
        </row>
        <row r="13749">
          <cell r="B13749" t="str">
            <v>REC_HASH_KEY</v>
          </cell>
          <cell r="C13749" t="str">
            <v>Hash Key for each record</v>
          </cell>
        </row>
        <row r="13750">
          <cell r="B13750" t="str">
            <v>CDE_LIC_STATE_9</v>
          </cell>
          <cell r="C13750" t="str">
            <v>Code representing the state where the ninth license is issued.</v>
          </cell>
        </row>
        <row r="13751">
          <cell r="B13751" t="str">
            <v>IND_WOMEN_ONLY</v>
          </cell>
          <cell r="C13751" t="str">
            <v>Indicator if the provider offers services only for women. Valid Values are 'Y' for Yes and 'N' for No.</v>
          </cell>
        </row>
        <row r="13752">
          <cell r="B13752" t="str">
            <v>SUB_TENANT_CD</v>
          </cell>
          <cell r="C13752" t="str">
            <v>Sub Tenant Code</v>
          </cell>
        </row>
        <row r="13753">
          <cell r="B13753" t="str">
            <v>BUSNSS_HASH_KEY</v>
          </cell>
          <cell r="C13753" t="str">
            <v>Business Hash Key for each record</v>
          </cell>
        </row>
        <row r="13754">
          <cell r="B13754" t="str">
            <v>UPD_BY_USER_ID</v>
          </cell>
          <cell r="C13754" t="str">
            <v>User who updated the record</v>
          </cell>
        </row>
        <row r="13755">
          <cell r="B13755" t="str">
            <v>DTE_PTN</v>
          </cell>
          <cell r="C13755" t="str">
            <v>Date used for partitioning the table, typically the same as the effective enrollment date.</v>
          </cell>
        </row>
        <row r="13756">
          <cell r="B13756" t="str">
            <v>SUB_TENANT_CD</v>
          </cell>
          <cell r="C13756" t="str">
            <v>Sub Tenant Code</v>
          </cell>
        </row>
        <row r="13757">
          <cell r="B13757" t="str">
            <v>ADR_PROV_PHONE_EXT</v>
          </cell>
          <cell r="C13757" t="str">
            <v>The phone extension number of the provider's location. This extension is used for directing calls within the provider's organization.</v>
          </cell>
        </row>
        <row r="13758">
          <cell r="B13758" t="str">
            <v>SAK_REMARK_GRP_KEY</v>
          </cell>
          <cell r="C13758" t="str">
            <v>A unique identifier for the remark group record, used to link remark group information across different tables</v>
          </cell>
        </row>
        <row r="13759">
          <cell r="B13759" t="str">
            <v>CDE_EOB_6</v>
          </cell>
          <cell r="C13759" t="str">
            <v>A code that specifies the sixth explanation of benefits (EOB) for a patient's claim, detailing the services provided and the payment information.</v>
          </cell>
        </row>
        <row r="13760">
          <cell r="B13760" t="str">
            <v>UPD_DTTM</v>
          </cell>
          <cell r="C13760" t="str">
            <v>null</v>
          </cell>
        </row>
        <row r="13761">
          <cell r="B13761" t="str">
            <v>CURR_REC_IND</v>
          </cell>
          <cell r="C13761" t="str">
            <v>To indicate whether this is the most current or Active record.</v>
          </cell>
        </row>
        <row r="13762">
          <cell r="B13762" t="str">
            <v>TENANT_CD</v>
          </cell>
          <cell r="C13762" t="str">
            <v>Tenant Code</v>
          </cell>
        </row>
        <row r="13763">
          <cell r="B13763" t="str">
            <v>DSC_ADJ_REASON_12</v>
          </cell>
          <cell r="C13763" t="str">
            <v>A detailed explanation of the reason for the twelfth adjustment made to a transaction, Used in financial and billing systems to document the reasons for adjustments, ensuring accurate and transparent financial records.</v>
          </cell>
        </row>
        <row r="13764">
          <cell r="B13764" t="str">
            <v>SRC_SYS_CD</v>
          </cell>
          <cell r="C13764" t="str">
            <v>Source System Code</v>
          </cell>
        </row>
        <row r="13765">
          <cell r="B13765" t="str">
            <v>CRT_DTTM</v>
          </cell>
          <cell r="C13765" t="str">
            <v>Date time when record is created</v>
          </cell>
        </row>
        <row r="13766">
          <cell r="B13766" t="str">
            <v>IND_EVENT_WKDAY</v>
          </cell>
          <cell r="C13766" t="str">
            <v>null</v>
          </cell>
        </row>
        <row r="13767">
          <cell r="B13767" t="str">
            <v>DSC_EOB_3</v>
          </cell>
          <cell r="C13767" t="str">
            <v>A description of the  third additional Explanation of Benefits that will be printed on the remittance advice.</v>
          </cell>
        </row>
        <row r="13768">
          <cell r="B13768" t="str">
            <v>CDE_ADJ_REASON_14</v>
          </cell>
          <cell r="C13768" t="str">
            <v>A code that specifies the reason for the fourteenth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13769">
          <cell r="B13769" t="str">
            <v>UPD_BY_USER_ID</v>
          </cell>
          <cell r="C13769" t="str">
            <v>User who updated the record</v>
          </cell>
        </row>
        <row r="13770">
          <cell r="B13770" t="str">
            <v>CDE_COND_2</v>
          </cell>
          <cell r="C13770" t="str">
            <v>The second condition code used to identify relating to the bill that may affect claims processing.</v>
          </cell>
        </row>
        <row r="13771">
          <cell r="B13771" t="str">
            <v>CRT_BY_USER_ID</v>
          </cell>
          <cell r="C13771" t="str">
            <v>null</v>
          </cell>
        </row>
        <row r="13772">
          <cell r="B13772" t="str">
            <v>TENANT_CD</v>
          </cell>
          <cell r="C13772" t="str">
            <v>Tenant Code</v>
          </cell>
        </row>
        <row r="13773">
          <cell r="B13773" t="str">
            <v>TENANT_CD</v>
          </cell>
          <cell r="C13773" t="str">
            <v>Tenant Code</v>
          </cell>
        </row>
        <row r="13774">
          <cell r="B13774" t="str">
            <v>CRT_BY_USER_ID</v>
          </cell>
          <cell r="C13774" t="str">
            <v>User who created the record</v>
          </cell>
        </row>
        <row r="13775">
          <cell r="B13775" t="str">
            <v>DSC_REMARK_5</v>
          </cell>
          <cell r="C13775" t="str">
            <v>A description of the fifth additional remark set to convey non-financial information  to understand the adjudication of a claim</v>
          </cell>
        </row>
        <row r="13776">
          <cell r="B13776" t="str">
            <v>IND_EVENT_HP_HDAY</v>
          </cell>
          <cell r="C13776" t="str">
            <v>null</v>
          </cell>
        </row>
        <row r="13777">
          <cell r="B13777" t="str">
            <v>NUM_LICENSE_9</v>
          </cell>
          <cell r="C13777" t="str">
            <v>Ninth license number assigned to an entity.</v>
          </cell>
        </row>
        <row r="13778">
          <cell r="B13778" t="str">
            <v>SAK_ICD_PROC_KEY</v>
          </cell>
          <cell r="C13778" t="str">
            <v>A unique identifier for the ICD Procedure record, used to link error group information across different tables.</v>
          </cell>
        </row>
        <row r="13779">
          <cell r="B13779" t="str">
            <v>CRT_DTTM</v>
          </cell>
          <cell r="C13779" t="str">
            <v>null</v>
          </cell>
        </row>
        <row r="13780">
          <cell r="B13780" t="str">
            <v>ADR_PROV_FAX</v>
          </cell>
          <cell r="C13780" t="str">
            <v>The fax number of the provider's location. This number is used for sending and receiving documents via fax.</v>
          </cell>
        </row>
        <row r="13781">
          <cell r="B13781" t="str">
            <v>CURR_REC_IND</v>
          </cell>
          <cell r="C13781" t="str">
            <v xml:space="preserve"> To indicate whether this is the most current or Active record.</v>
          </cell>
        </row>
        <row r="13782">
          <cell r="B13782" t="str">
            <v>SRC_SYS_CD</v>
          </cell>
          <cell r="C13782" t="str">
            <v>Source System Code</v>
          </cell>
        </row>
        <row r="13783">
          <cell r="B13783" t="str">
            <v>SRC_SYS_CD</v>
          </cell>
          <cell r="C13783" t="str">
            <v>Source System Code</v>
          </cell>
        </row>
        <row r="13784">
          <cell r="B13784" t="str">
            <v>IND_SPEC_COND</v>
          </cell>
          <cell r="C13784" t="str">
            <v>Indicator if the provider has special conditions. Valid Values are 'Y' for Yes and 'N' for No.</v>
          </cell>
        </row>
        <row r="13785">
          <cell r="B13785" t="str">
            <v>CDE_EOB_1</v>
          </cell>
          <cell r="C13785" t="str">
            <v>A code that specifies the first explanation of benefits (EOB) for a patient's claim, detailing the services provided and the payment information.</v>
          </cell>
        </row>
        <row r="13786">
          <cell r="B13786" t="str">
            <v>CDE_ADJ_REASON_2</v>
          </cell>
          <cell r="C13786" t="str">
            <v>A code that specifies the reason for the second adjustment made to a transaction,  is a data element used in financial and billing systems to specify the reason for an adjustment made to a transaction, such as an invoice or claim. This code helps in categorizing and understanding the nature of the adjustment.</v>
          </cell>
        </row>
        <row r="13787">
          <cell r="B13787" t="str">
            <v>SUB_TENANT_CD</v>
          </cell>
          <cell r="C13787" t="str">
            <v>null</v>
          </cell>
        </row>
        <row r="13788">
          <cell r="B13788" t="str">
            <v>HIGH_OTLR_AMT</v>
          </cell>
          <cell r="C13788" t="str">
            <v>null</v>
          </cell>
        </row>
        <row r="13789">
          <cell r="B13789" t="str">
            <v>GRPR_TYP</v>
          </cell>
          <cell r="C13789" t="str">
            <v>null</v>
          </cell>
        </row>
        <row r="13790">
          <cell r="B13790" t="str">
            <v>SVR_OF_ILL</v>
          </cell>
          <cell r="C13790" t="str">
            <v>null</v>
          </cell>
        </row>
        <row r="13791">
          <cell r="B13791" t="str">
            <v>SUB_TENANT_CD</v>
          </cell>
          <cell r="C13791" t="str">
            <v>null</v>
          </cell>
        </row>
        <row r="13792">
          <cell r="B13792" t="str">
            <v>DSPN_ID</v>
          </cell>
          <cell r="C13792" t="str">
            <v>null</v>
          </cell>
        </row>
        <row r="13793">
          <cell r="B13793" t="str">
            <v>REC_HASH_KEY</v>
          </cell>
          <cell r="C13793" t="str">
            <v>null</v>
          </cell>
        </row>
        <row r="13794">
          <cell r="B13794" t="str">
            <v>HAS_DOC_IND</v>
          </cell>
          <cell r="C13794" t="str">
            <v>null</v>
          </cell>
        </row>
        <row r="13795">
          <cell r="B13795" t="str">
            <v>CD_GRP</v>
          </cell>
          <cell r="C13795" t="str">
            <v>null</v>
          </cell>
        </row>
        <row r="13796">
          <cell r="B13796" t="str">
            <v>RET_CD</v>
          </cell>
          <cell r="C13796" t="str">
            <v>null</v>
          </cell>
        </row>
        <row r="13797">
          <cell r="B13797" t="str">
            <v>HIC2_SEQ_NUM</v>
          </cell>
          <cell r="C13797" t="str">
            <v>null</v>
          </cell>
        </row>
        <row r="13798">
          <cell r="B13798" t="str">
            <v>Maximum Daily Dose</v>
          </cell>
          <cell r="C13798" t="str">
            <v>null</v>
          </cell>
        </row>
        <row r="13799">
          <cell r="B13799" t="str">
            <v>DRG_DISC_FCTR</v>
          </cell>
          <cell r="C13799" t="str">
            <v>null</v>
          </cell>
        </row>
        <row r="13800">
          <cell r="B13800" t="str">
            <v>BEG_EFF_DT</v>
          </cell>
          <cell r="C13800" t="str">
            <v>null</v>
          </cell>
        </row>
        <row r="13801">
          <cell r="B13801" t="str">
            <v>FILING_IND_CD</v>
          </cell>
          <cell r="C13801" t="str">
            <v>null</v>
          </cell>
        </row>
        <row r="13802">
          <cell r="B13802" t="str">
            <v>SUB_TENANT_CD</v>
          </cell>
          <cell r="C13802" t="str">
            <v>null</v>
          </cell>
        </row>
        <row r="13803">
          <cell r="B13803" t="str">
            <v>CURR_REC_IND</v>
          </cell>
          <cell r="C13803" t="str">
            <v>null</v>
          </cell>
        </row>
        <row r="13804">
          <cell r="B13804" t="str">
            <v>BEG_EFF_DT</v>
          </cell>
          <cell r="C13804" t="str">
            <v>null</v>
          </cell>
        </row>
        <row r="13805">
          <cell r="B13805" t="str">
            <v>UPD_DTTM</v>
          </cell>
          <cell r="C13805" t="str">
            <v>null</v>
          </cell>
        </row>
        <row r="13806">
          <cell r="B13806" t="str">
            <v>DISCHRG_DT</v>
          </cell>
          <cell r="C13806" t="str">
            <v>null</v>
          </cell>
        </row>
        <row r="13807">
          <cell r="B13807" t="str">
            <v>REC_HASH_KEY</v>
          </cell>
          <cell r="C13807" t="str">
            <v>null</v>
          </cell>
        </row>
        <row r="13808">
          <cell r="B13808" t="str">
            <v>DESC</v>
          </cell>
          <cell r="C13808" t="str">
            <v>null</v>
          </cell>
        </row>
        <row r="13809">
          <cell r="B13809" t="str">
            <v>CURR_REC_IND</v>
          </cell>
          <cell r="C13809" t="str">
            <v>null</v>
          </cell>
        </row>
        <row r="13810">
          <cell r="B13810" t="str">
            <v>ISSUER_INITS</v>
          </cell>
          <cell r="C13810" t="str">
            <v>null</v>
          </cell>
        </row>
        <row r="13811">
          <cell r="B13811" t="str">
            <v>QUALIFY_CD_LIST</v>
          </cell>
          <cell r="C13811" t="str">
            <v>null</v>
          </cell>
        </row>
        <row r="13812">
          <cell r="B13812" t="str">
            <v>CURR_REC_IND</v>
          </cell>
          <cell r="C13812" t="str">
            <v>null</v>
          </cell>
        </row>
        <row r="13813">
          <cell r="B13813" t="str">
            <v>BEG_EFF_DT</v>
          </cell>
          <cell r="C13813" t="str">
            <v>null</v>
          </cell>
        </row>
        <row r="13814">
          <cell r="B13814" t="str">
            <v>ADMT_DRG</v>
          </cell>
          <cell r="C13814" t="str">
            <v>null</v>
          </cell>
        </row>
        <row r="13815">
          <cell r="B13815" t="str">
            <v>CURR_REC_IND</v>
          </cell>
          <cell r="C13815" t="str">
            <v>null</v>
          </cell>
        </row>
        <row r="13816">
          <cell r="B13816" t="str">
            <v>LVL_MULTI_SRC_SNGL_SRC_IND</v>
          </cell>
          <cell r="C13816" t="str">
            <v>null</v>
          </cell>
        </row>
        <row r="13817">
          <cell r="B13817" t="str">
            <v>CURR_REC_IND</v>
          </cell>
          <cell r="C13817" t="str">
            <v>Y/N to indicate whether this is the most current ot Active record.</v>
          </cell>
        </row>
        <row r="13818">
          <cell r="B13818" t="str">
            <v>CONTRCT_PREV_TRMNT_DT</v>
          </cell>
          <cell r="C13818" t="str">
            <v>The date before which a pharmacy contract is set to terminate.</v>
          </cell>
        </row>
        <row r="13819">
          <cell r="B13819" t="str">
            <v>UPD_BY_USER_ID</v>
          </cell>
          <cell r="C13819" t="str">
            <v>User who updated the record</v>
          </cell>
        </row>
        <row r="13820">
          <cell r="B13820" t="str">
            <v>REC_HASH_KEY</v>
          </cell>
          <cell r="C13820" t="str">
            <v>Hash Key for each record</v>
          </cell>
        </row>
        <row r="13821">
          <cell r="B13821" t="str">
            <v>FREQ_CD</v>
          </cell>
          <cell r="C13821" t="str">
            <v>null</v>
          </cell>
        </row>
        <row r="13822">
          <cell r="B13822" t="str">
            <v>PAID_DRG_CD</v>
          </cell>
          <cell r="C13822" t="str">
            <v>null</v>
          </cell>
        </row>
        <row r="13823">
          <cell r="B13823" t="str">
            <v>DIAG_CD</v>
          </cell>
          <cell r="C13823" t="str">
            <v>Diagnosis Code</v>
          </cell>
        </row>
        <row r="13824">
          <cell r="B13824" t="str">
            <v>MED_CLM_LN_SK</v>
          </cell>
          <cell r="C13824" t="str">
            <v>Medical Claim Line Sk</v>
          </cell>
        </row>
        <row r="13825">
          <cell r="B13825" t="str">
            <v>POA_IND</v>
          </cell>
          <cell r="C13825" t="str">
            <v>Present on Admission Indicator</v>
          </cell>
        </row>
        <row r="13826">
          <cell r="B13826" t="str">
            <v>CURR_REC_IND</v>
          </cell>
          <cell r="C13826" t="str">
            <v>null</v>
          </cell>
        </row>
        <row r="13827">
          <cell r="B13827" t="str">
            <v>CLM_PROV_LAST_NM</v>
          </cell>
          <cell r="C13827" t="str">
            <v>null</v>
          </cell>
        </row>
        <row r="13828">
          <cell r="B13828" t="str">
            <v>UPD_DTTM</v>
          </cell>
          <cell r="C13828" t="str">
            <v>Update Datetime</v>
          </cell>
        </row>
        <row r="13829">
          <cell r="B13829" t="str">
            <v>CNTCT_USG_TYP_CD</v>
          </cell>
          <cell r="C13829" t="str">
            <v>Contact Usage Type Code</v>
          </cell>
        </row>
        <row r="13830">
          <cell r="B13830" t="str">
            <v>CLM_MBR_INTRCION_SSK</v>
          </cell>
          <cell r="C13830" t="str">
            <v>null</v>
          </cell>
        </row>
        <row r="13831">
          <cell r="B13831" t="str">
            <v>CURR_REC_IND</v>
          </cell>
          <cell r="C13831" t="str">
            <v>Y or 1/ N or 0 to indicate whether this is the most current or Active record.</v>
          </cell>
        </row>
        <row r="13832">
          <cell r="B13832" t="str">
            <v>CRT_DTTM</v>
          </cell>
          <cell r="C13832" t="str">
            <v>Date time when record is created</v>
          </cell>
        </row>
        <row r="13833">
          <cell r="B13833" t="str">
            <v>CURR_REC_IND</v>
          </cell>
          <cell r="C13833" t="str">
            <v>Y/N to indicate whether this is the most current ot Active record.</v>
          </cell>
        </row>
        <row r="13834">
          <cell r="B13834" t="str">
            <v>MDCTN_LIST_VRSN_DT</v>
          </cell>
          <cell r="C13834" t="str">
            <v>null</v>
          </cell>
        </row>
        <row r="13835">
          <cell r="B13835" t="str">
            <v>TENANT_CD</v>
          </cell>
          <cell r="C13835" t="str">
            <v>E.g., OZ</v>
          </cell>
        </row>
        <row r="13836">
          <cell r="B13836" t="str">
            <v>OPTNT_ED_CHDPD_BENE_IND</v>
          </cell>
          <cell r="C13836" t="str">
            <v>This indicates if the member has an outpatient/emergency department chemical dependency benefit</v>
          </cell>
        </row>
        <row r="13837">
          <cell r="B13837" t="str">
            <v>UPD_BY_USER_ID</v>
          </cell>
          <cell r="C13837" t="str">
            <v>The user who last updated this record.</v>
          </cell>
        </row>
        <row r="13838">
          <cell r="B13838" t="str">
            <v>commercial</v>
          </cell>
          <cell r="C13838" t="str">
            <v>null</v>
          </cell>
        </row>
        <row r="13839">
          <cell r="B13839" t="str">
            <v>SRC_SYS_CD</v>
          </cell>
          <cell r="C13839" t="str">
            <v>null</v>
          </cell>
        </row>
        <row r="13840">
          <cell r="B13840" t="str">
            <v>RX_BGN_DT</v>
          </cell>
          <cell r="C13840" t="str">
            <v>null</v>
          </cell>
        </row>
        <row r="13841">
          <cell r="B13841" t="str">
            <v>SUPLM_DATA_IND</v>
          </cell>
          <cell r="C13841" t="str">
            <v>This flag indicates the data has come from supplemental files.</v>
          </cell>
        </row>
        <row r="13842">
          <cell r="B13842" t="str">
            <v>CE_Flag</v>
          </cell>
          <cell r="C13842" t="str">
            <v>null</v>
          </cell>
        </row>
        <row r="13843">
          <cell r="B13843" t="str">
            <v>SRC_SYS_CD</v>
          </cell>
          <cell r="C13843" t="str">
            <v>Source system of the data</v>
          </cell>
        </row>
        <row r="13844">
          <cell r="B13844" t="str">
            <v>PLAN_EMP_IND</v>
          </cell>
          <cell r="C13844" t="str">
            <v>This indicates if the member is an employee of the health plan</v>
          </cell>
        </row>
        <row r="13845">
          <cell r="B13845" t="str">
            <v>INTSV_OUT_CD_BNFT_IND</v>
          </cell>
          <cell r="C13845" t="str">
            <v>This indicates if the member has an intensive outpatient chemical dependency benefit.</v>
          </cell>
        </row>
        <row r="13846">
          <cell r="B13846" t="str">
            <v>MBR_ID</v>
          </cell>
          <cell r="C13846" t="str">
            <v>Memeber ID</v>
          </cell>
        </row>
        <row r="13847">
          <cell r="B13847" t="str">
            <v>CARETK_MDL_NM</v>
          </cell>
          <cell r="C13847" t="str">
            <v>This is the parent or caretaker"s middle initial.</v>
          </cell>
        </row>
        <row r="13848">
          <cell r="B13848" t="str">
            <v>num_nulls</v>
          </cell>
          <cell r="C13848" t="str">
            <v>null</v>
          </cell>
        </row>
        <row r="13849">
          <cell r="B13849" t="str">
            <v>non_null_columns</v>
          </cell>
          <cell r="C13849" t="str">
            <v>null</v>
          </cell>
        </row>
        <row r="13850">
          <cell r="B13850" t="str">
            <v>slice_key</v>
          </cell>
          <cell r="C13850" t="str">
            <v>null</v>
          </cell>
        </row>
        <row r="13851">
          <cell r="B13851" t="str">
            <v>percent_distinct</v>
          </cell>
          <cell r="C13851" t="str">
            <v>null</v>
          </cell>
        </row>
        <row r="13852">
          <cell r="B13852" t="str">
            <v>distinct_count</v>
          </cell>
          <cell r="C13852" t="str">
            <v>null</v>
          </cell>
        </row>
        <row r="13853">
          <cell r="B13853" t="str">
            <v>distinct_count</v>
          </cell>
          <cell r="C13853" t="str">
            <v>null</v>
          </cell>
        </row>
        <row r="13854">
          <cell r="B13854" t="str">
            <v>avg_delta</v>
          </cell>
          <cell r="C13854" t="str">
            <v>null</v>
          </cell>
        </row>
        <row r="13855">
          <cell r="B13855" t="str">
            <v>non_null_columns_delta</v>
          </cell>
          <cell r="C13855" t="str">
            <v>null</v>
          </cell>
        </row>
        <row r="13856">
          <cell r="B13856" t="str">
            <v>tv_distance</v>
          </cell>
          <cell r="C13856" t="str">
            <v>null</v>
          </cell>
        </row>
        <row r="13857">
          <cell r="B13857" t="str">
            <v>num_nan</v>
          </cell>
          <cell r="C13857" t="str">
            <v>null</v>
          </cell>
        </row>
        <row r="13858">
          <cell r="B13858" t="str">
            <v>avg</v>
          </cell>
          <cell r="C13858" t="str">
            <v>null</v>
          </cell>
        </row>
        <row r="13859">
          <cell r="B13859" t="str">
            <v>frequent_items</v>
          </cell>
          <cell r="C13859" t="str">
            <v>null</v>
          </cell>
        </row>
        <row r="13860">
          <cell r="B13860" t="str">
            <v>quantiles</v>
          </cell>
          <cell r="C13860" t="str">
            <v>null</v>
          </cell>
        </row>
        <row r="13861">
          <cell r="B13861" t="str">
            <v>percent_distinct_delta</v>
          </cell>
          <cell r="C13861" t="str">
            <v>null</v>
          </cell>
        </row>
        <row r="13862">
          <cell r="B13862" t="str">
            <v>window</v>
          </cell>
          <cell r="C13862" t="str">
            <v>null</v>
          </cell>
        </row>
        <row r="13863">
          <cell r="B13863" t="str">
            <v>avg_delta</v>
          </cell>
          <cell r="C13863" t="str">
            <v>null</v>
          </cell>
        </row>
        <row r="13864">
          <cell r="B13864" t="str">
            <v>monitor_version</v>
          </cell>
          <cell r="C13864" t="str">
            <v>null</v>
          </cell>
        </row>
        <row r="13865">
          <cell r="B13865" t="str">
            <v>data_type</v>
          </cell>
          <cell r="C13865" t="str">
            <v>null</v>
          </cell>
        </row>
        <row r="13866">
          <cell r="B13866" t="str">
            <v>window</v>
          </cell>
          <cell r="C13866" t="str">
            <v>null</v>
          </cell>
        </row>
        <row r="13867">
          <cell r="B13867" t="str">
            <v>stddev</v>
          </cell>
          <cell r="C13867" t="str">
            <v>null</v>
          </cell>
        </row>
        <row r="13868">
          <cell r="B13868" t="str">
            <v>max</v>
          </cell>
          <cell r="C13868" t="str">
            <v>null</v>
          </cell>
        </row>
        <row r="13869">
          <cell r="B13869" t="str">
            <v>percent_null</v>
          </cell>
          <cell r="C13869" t="str">
            <v>null</v>
          </cell>
        </row>
        <row r="13870">
          <cell r="B13870" t="str">
            <v>count</v>
          </cell>
          <cell r="C13870" t="str">
            <v>null</v>
          </cell>
        </row>
        <row r="13871">
          <cell r="B13871" t="str">
            <v>percent_null_delta</v>
          </cell>
          <cell r="C13871" t="str">
            <v>null</v>
          </cell>
        </row>
        <row r="13872">
          <cell r="B13872" t="str">
            <v>num_nulls</v>
          </cell>
          <cell r="C13872" t="str">
            <v>null</v>
          </cell>
        </row>
        <row r="13873">
          <cell r="B13873" t="str">
            <v>tv_distance</v>
          </cell>
          <cell r="C13873" t="str">
            <v>null</v>
          </cell>
        </row>
        <row r="13874">
          <cell r="B13874" t="str">
            <v>js_distance</v>
          </cell>
          <cell r="C13874" t="str">
            <v>null</v>
          </cell>
        </row>
        <row r="13875">
          <cell r="B13875" t="str">
            <v>column_name</v>
          </cell>
          <cell r="C13875" t="str">
            <v>null</v>
          </cell>
        </row>
        <row r="13876">
          <cell r="B13876" t="str">
            <v>VNDR_SK</v>
          </cell>
          <cell r="C13876" t="str">
            <v>Unique Identifier for Vendor.</v>
          </cell>
        </row>
        <row r="13877">
          <cell r="B13877" t="str">
            <v>PRCSS_PAYR_CD</v>
          </cell>
          <cell r="C13877" t="str">
            <v>Code submitted on the claims input that will be used to identify the intended claim payer.  This code will be matched to T_FINANCIAL_PAYER.CDE_PROCESSING_PAYER to assign a SAK_FIN_PAYER to the claim.</v>
          </cell>
        </row>
        <row r="13878">
          <cell r="B13878" t="str">
            <v>CURR_REC_IND</v>
          </cell>
          <cell r="C13878" t="str">
            <v>Y/N to indicate whether this is the most current ot Active record.</v>
          </cell>
        </row>
        <row r="13879">
          <cell r="B13879" t="str">
            <v>CARDHLDR_FIRST_NM</v>
          </cell>
          <cell r="C13879" t="str">
            <v>Individual first name. - 312-CC</v>
          </cell>
        </row>
        <row r="13880">
          <cell r="B13880" t="str">
            <v>TENANT_CD</v>
          </cell>
          <cell r="C13880" t="str">
            <v>Code representing the customer who owns the given record</v>
          </cell>
        </row>
        <row r="13881">
          <cell r="B13881" t="str">
            <v>REC_HASH_KEY</v>
          </cell>
          <cell r="C13881" t="str">
            <v>Hash Key for each record</v>
          </cell>
        </row>
        <row r="13882">
          <cell r="B13882" t="str">
            <v>SUB_TENANT_CD</v>
          </cell>
          <cell r="C13882" t="str">
            <v>Sub Tenant Code</v>
          </cell>
        </row>
        <row r="13883">
          <cell r="B13883" t="str">
            <v>UPD_DTTM</v>
          </cell>
          <cell r="C13883" t="str">
            <v>Date time when record is updated</v>
          </cell>
        </row>
        <row r="13884">
          <cell r="B13884" t="str">
            <v>UPD_DTTM</v>
          </cell>
          <cell r="C13884" t="str">
            <v>Date time when record is updated</v>
          </cell>
        </row>
        <row r="13885">
          <cell r="B13885" t="str">
            <v>ORAL_CAVITY_DESGT_CD5</v>
          </cell>
          <cell r="C13885" t="str">
            <v>Oral Cavity Designation Code.  Code identifying the area of the oral cavity in which service was rendered.</v>
          </cell>
        </row>
        <row r="13886">
          <cell r="B13886" t="str">
            <v>SRC_SYS_CD</v>
          </cell>
          <cell r="C13886" t="str">
            <v>Code which indicates the source system</v>
          </cell>
        </row>
        <row r="13887">
          <cell r="B13887" t="str">
            <v>SUB_TENANT_CD</v>
          </cell>
          <cell r="C13887" t="str">
            <v>Sub Tenant Code</v>
          </cell>
        </row>
        <row r="13888">
          <cell r="B13888" t="str">
            <v>CD_LONG_DESC</v>
          </cell>
          <cell r="C13888" t="str">
            <v>Long Description for code value</v>
          </cell>
        </row>
        <row r="13889">
          <cell r="B13889" t="str">
            <v>COPAY_AMT</v>
          </cell>
          <cell r="C13889" t="str">
            <v>Member's copay for this service</v>
          </cell>
        </row>
        <row r="13890">
          <cell r="B13890" t="str">
            <v>PLANCRN</v>
          </cell>
          <cell r="C13890" t="str">
            <v>Plancrn</v>
          </cell>
        </row>
        <row r="13891">
          <cell r="B13891" t="str">
            <v>ALLW_AMT</v>
          </cell>
          <cell r="C13891" t="str">
            <v xml:space="preserve">Allowed charges for each billed service for each claim line number </v>
          </cell>
        </row>
        <row r="13892">
          <cell r="B13892" t="str">
            <v>MED_CLM_LN_SK</v>
          </cell>
          <cell r="C13892" t="str">
            <v xml:space="preserve">This is the system genereted running sequence number which represents the unique rcord for each claim line </v>
          </cell>
        </row>
        <row r="13893">
          <cell r="B13893" t="str">
            <v>REC_HASH_KEY</v>
          </cell>
          <cell r="C13893" t="str">
            <v>Hash Key for each record</v>
          </cell>
        </row>
        <row r="13894">
          <cell r="B13894" t="str">
            <v>PROV_PERF_TXNMY_SK</v>
          </cell>
          <cell r="C13894" t="str">
            <v>Reference key from provider taxonomy represent performiing taxonomy</v>
          </cell>
        </row>
        <row r="13895">
          <cell r="B13895" t="str">
            <v>PROV_SPCLTY_REND_SK</v>
          </cell>
          <cell r="C13895" t="str">
            <v>Surrogate key for the Provider Speciality table</v>
          </cell>
        </row>
        <row r="13896">
          <cell r="B13896" t="str">
            <v>ORIG_ADJ_RSN_CD</v>
          </cell>
          <cell r="C13896" t="str">
            <v>Claim adjustment reason codes (CARC) communicate an adjustment, meaning that they must communicate why a claim or service line was paid differently than it was billed.</v>
          </cell>
        </row>
        <row r="13897">
          <cell r="B13897" t="str">
            <v>RATE_CD</v>
          </cell>
          <cell r="C13897" t="str">
            <v>A external code that identifies how the member is eligible for subsidized healthcare coverage.</v>
          </cell>
        </row>
        <row r="13898">
          <cell r="B13898" t="str">
            <v>POS_CD</v>
          </cell>
          <cell r="C13898" t="str">
            <v>Place of Service Codes are two-digit codes placed on health care professional claim servise line to indicate the setting in which a service was provided.</v>
          </cell>
        </row>
        <row r="13899">
          <cell r="B13899" t="str">
            <v>PROV_TXNMY_REND_SK</v>
          </cell>
          <cell r="C13899" t="str">
            <v>Reference key from provider taxonomy represent rendering taxonomy</v>
          </cell>
        </row>
        <row r="13900">
          <cell r="B13900" t="str">
            <v>TOS_CD</v>
          </cell>
          <cell r="C13900" t="str">
            <v>This code represents type of service for each claim service line exaple Pharmacy,Telehealth,Provider-based Facility,Assisted Living Facility</v>
          </cell>
        </row>
        <row r="13901">
          <cell r="B13901" t="str">
            <v>PLAN_ID</v>
          </cell>
          <cell r="C13901" t="str">
            <v>Plan identifier for the claim line</v>
          </cell>
        </row>
        <row r="13902">
          <cell r="B13902" t="str">
            <v>frequent_items</v>
          </cell>
          <cell r="C13902" t="str">
            <v>null</v>
          </cell>
        </row>
        <row r="13903">
          <cell r="B13903" t="str">
            <v>data_type</v>
          </cell>
          <cell r="C13903" t="str">
            <v>null</v>
          </cell>
        </row>
        <row r="13904">
          <cell r="B13904" t="str">
            <v>granularity</v>
          </cell>
          <cell r="C13904" t="str">
            <v>null</v>
          </cell>
        </row>
        <row r="13905">
          <cell r="B13905" t="str">
            <v>slice_value</v>
          </cell>
          <cell r="C13905" t="str">
            <v>null</v>
          </cell>
        </row>
        <row r="13906">
          <cell r="B13906" t="str">
            <v>CLM_FORM_CD_SSK</v>
          </cell>
          <cell r="C13906" t="str">
            <v>ETL generated column</v>
          </cell>
        </row>
        <row r="13907">
          <cell r="B13907" t="str">
            <v>median</v>
          </cell>
          <cell r="C13907" t="str">
            <v>null</v>
          </cell>
        </row>
        <row r="13908">
          <cell r="B13908" t="str">
            <v>slice_key</v>
          </cell>
          <cell r="C13908" t="str">
            <v>null</v>
          </cell>
        </row>
        <row r="13909">
          <cell r="B13909" t="str">
            <v>quantiles</v>
          </cell>
          <cell r="C13909" t="str">
            <v>null</v>
          </cell>
        </row>
        <row r="13910">
          <cell r="B13910" t="str">
            <v>CLM_FNDTN_SSK</v>
          </cell>
          <cell r="C13910" t="str">
            <v>This is an internal ETL  generated field for a unique record .</v>
          </cell>
        </row>
        <row r="13911">
          <cell r="B13911" t="str">
            <v>tv_distance</v>
          </cell>
          <cell r="C13911" t="str">
            <v>null</v>
          </cell>
        </row>
        <row r="13912">
          <cell r="B13912" t="str">
            <v>quantiles</v>
          </cell>
          <cell r="C13912" t="str">
            <v>null</v>
          </cell>
        </row>
        <row r="13913">
          <cell r="B13913" t="str">
            <v>percent_distinct</v>
          </cell>
          <cell r="C13913" t="str">
            <v>null</v>
          </cell>
        </row>
        <row r="13914">
          <cell r="B13914" t="str">
            <v>CLM_LOCK_ID</v>
          </cell>
          <cell r="C13914" t="str">
            <v>Claim Lock Id</v>
          </cell>
        </row>
        <row r="13915">
          <cell r="B13915" t="str">
            <v>population_stability_index</v>
          </cell>
          <cell r="C13915" t="str">
            <v>null</v>
          </cell>
        </row>
        <row r="13916">
          <cell r="B13916" t="str">
            <v>avg_length</v>
          </cell>
          <cell r="C13916" t="str">
            <v>null</v>
          </cell>
        </row>
        <row r="13917">
          <cell r="B13917" t="str">
            <v>column_name</v>
          </cell>
          <cell r="C13917" t="str">
            <v>null</v>
          </cell>
        </row>
        <row r="13918">
          <cell r="B13918" t="str">
            <v>granularity</v>
          </cell>
          <cell r="C13918" t="str">
            <v>null</v>
          </cell>
        </row>
        <row r="13919">
          <cell r="B13919" t="str">
            <v>chi_squared_test</v>
          </cell>
          <cell r="C13919" t="str">
            <v>null</v>
          </cell>
        </row>
        <row r="13920">
          <cell r="B13920" t="str">
            <v>ks_test</v>
          </cell>
          <cell r="C13920" t="str">
            <v>null</v>
          </cell>
        </row>
        <row r="13921">
          <cell r="B13921" t="str">
            <v>slice_value</v>
          </cell>
          <cell r="C13921" t="str">
            <v>null</v>
          </cell>
        </row>
        <row r="13922">
          <cell r="B13922" t="str">
            <v>percent_distinct_delta</v>
          </cell>
          <cell r="C13922" t="str">
            <v>null</v>
          </cell>
        </row>
        <row r="13923">
          <cell r="B13923" t="str">
            <v>js_distance</v>
          </cell>
          <cell r="C13923" t="str">
            <v>null</v>
          </cell>
        </row>
        <row r="13924">
          <cell r="B13924" t="str">
            <v>slice_key</v>
          </cell>
          <cell r="C13924" t="str">
            <v>null</v>
          </cell>
        </row>
        <row r="13925">
          <cell r="B13925" t="str">
            <v>avg_delta</v>
          </cell>
          <cell r="C13925" t="str">
            <v>null</v>
          </cell>
        </row>
        <row r="13926">
          <cell r="B13926" t="str">
            <v>avg</v>
          </cell>
          <cell r="C13926" t="str">
            <v>null</v>
          </cell>
        </row>
        <row r="13927">
          <cell r="B13927" t="str">
            <v>monitor_version</v>
          </cell>
          <cell r="C13927" t="str">
            <v>null</v>
          </cell>
        </row>
        <row r="13928">
          <cell r="B13928" t="str">
            <v>window</v>
          </cell>
          <cell r="C13928" t="str">
            <v>null</v>
          </cell>
        </row>
        <row r="13929">
          <cell r="B13929" t="str">
            <v>slice_value</v>
          </cell>
          <cell r="C13929" t="str">
            <v>null</v>
          </cell>
        </row>
        <row r="13930">
          <cell r="B13930" t="str">
            <v>CLM_SK</v>
          </cell>
          <cell r="C13930" t="str">
            <v>Auto genereted key for each record</v>
          </cell>
        </row>
        <row r="13931">
          <cell r="B13931" t="str">
            <v>percent_distinct</v>
          </cell>
          <cell r="C13931" t="str">
            <v>null</v>
          </cell>
        </row>
        <row r="13932">
          <cell r="B13932" t="str">
            <v>min</v>
          </cell>
          <cell r="C13932" t="str">
            <v>null</v>
          </cell>
        </row>
        <row r="13933">
          <cell r="B13933" t="str">
            <v>percent_null</v>
          </cell>
          <cell r="C13933" t="str">
            <v>null</v>
          </cell>
        </row>
        <row r="13934">
          <cell r="B13934" t="str">
            <v>percent_zeros_delta</v>
          </cell>
          <cell r="C13934" t="str">
            <v>null</v>
          </cell>
        </row>
        <row r="13935">
          <cell r="B13935" t="str">
            <v>CRT_DTTM</v>
          </cell>
          <cell r="C13935" t="str">
            <v>Date time when record is created</v>
          </cell>
        </row>
        <row r="13936">
          <cell r="B13936" t="str">
            <v>min_length</v>
          </cell>
          <cell r="C13936" t="str">
            <v>null</v>
          </cell>
        </row>
        <row r="13937">
          <cell r="B13937" t="str">
            <v>slice_key</v>
          </cell>
          <cell r="C13937" t="str">
            <v>null</v>
          </cell>
        </row>
        <row r="13938">
          <cell r="B13938" t="str">
            <v>UNLOCK_RSN_ID</v>
          </cell>
          <cell r="C13938" t="str">
            <v>Unlock Reason ID</v>
          </cell>
        </row>
        <row r="13939">
          <cell r="B13939" t="str">
            <v>last_name</v>
          </cell>
          <cell r="C13939" t="str">
            <v>null</v>
          </cell>
        </row>
        <row r="13940">
          <cell r="B13940" t="str">
            <v>MSDRG_2_CD</v>
          </cell>
          <cell r="C13940" t="str">
            <v>null</v>
          </cell>
        </row>
        <row r="13941">
          <cell r="B13941" t="str">
            <v>SUPLM_DATA_IND</v>
          </cell>
          <cell r="C13941" t="str">
            <v>This flag indicates the data has come from supplemental files. (Y - Supplemental data; N - Primary source data)</v>
          </cell>
        </row>
        <row r="13942">
          <cell r="B13942" t="str">
            <v>email</v>
          </cell>
          <cell r="C13942" t="str">
            <v>null</v>
          </cell>
        </row>
        <row r="13943">
          <cell r="B13943" t="str">
            <v>birthdate</v>
          </cell>
          <cell r="C13943" t="str">
            <v>null</v>
          </cell>
        </row>
        <row r="13944">
          <cell r="B13944" t="str">
            <v>G18</v>
          </cell>
          <cell r="C13944" t="str">
            <v>null</v>
          </cell>
        </row>
        <row r="13945">
          <cell r="B13945" t="str">
            <v>AlcoholAbuse_Out</v>
          </cell>
          <cell r="C13945" t="str">
            <v>null</v>
          </cell>
        </row>
        <row r="13946">
          <cell r="B13946" t="str">
            <v>chunk_id</v>
          </cell>
          <cell r="C13946" t="str">
            <v>null</v>
          </cell>
        </row>
        <row r="13947">
          <cell r="B13947" t="str">
            <v>MetastaticCancer_In</v>
          </cell>
          <cell r="C13947" t="str">
            <v>null</v>
          </cell>
        </row>
        <row r="13948">
          <cell r="B13948" t="str">
            <v>D4_15</v>
          </cell>
          <cell r="C13948" t="str">
            <v>null</v>
          </cell>
        </row>
        <row r="13949">
          <cell r="B13949" t="str">
            <v>CerebrovascularDiseases_In</v>
          </cell>
          <cell r="C13949" t="str">
            <v>null</v>
          </cell>
        </row>
        <row r="13950">
          <cell r="B13950" t="str">
            <v>RheumatoidArthritis_In</v>
          </cell>
          <cell r="C13950" t="str">
            <v>Number of inpatient stays related to rheumatoid arthritis</v>
          </cell>
        </row>
        <row r="13951">
          <cell r="B13951" t="str">
            <v>OutCost</v>
          </cell>
          <cell r="C13951" t="str">
            <v>The total cost of outpatient visits during the enrollment period.</v>
          </cell>
        </row>
        <row r="13952">
          <cell r="B13952" t="str">
            <v>diag_sqnum_5_poa</v>
          </cell>
          <cell r="C13952" t="str">
            <v>null</v>
          </cell>
        </row>
        <row r="13953">
          <cell r="B13953" t="str">
            <v>TotPills</v>
          </cell>
          <cell r="C13953" t="str">
            <v>null</v>
          </cell>
        </row>
        <row r="13954">
          <cell r="B13954" t="str">
            <v>NeurologicalDisorders_In</v>
          </cell>
          <cell r="C13954" t="str">
            <v>null</v>
          </cell>
        </row>
        <row r="13955">
          <cell r="B13955" t="str">
            <v>ENRLEE_ID</v>
          </cell>
          <cell r="C13955" t="str">
            <v>null</v>
          </cell>
        </row>
        <row r="13956">
          <cell r="B13956" t="str">
            <v>diag_sqnum_9_poa</v>
          </cell>
          <cell r="C13956" t="str">
            <v>null</v>
          </cell>
        </row>
        <row r="13957">
          <cell r="B13957" t="str">
            <v>PaidDate</v>
          </cell>
          <cell r="C13957" t="str">
            <v>null</v>
          </cell>
        </row>
        <row r="13958">
          <cell r="B13958" t="str">
            <v>DrugCost</v>
          </cell>
          <cell r="C13958" t="str">
            <v>null</v>
          </cell>
        </row>
        <row r="13959">
          <cell r="B13959" t="str">
            <v>begin_dt</v>
          </cell>
          <cell r="C13959" t="str">
            <v>null</v>
          </cell>
        </row>
        <row r="13960">
          <cell r="B13960" t="str">
            <v>diag_4_CD</v>
          </cell>
          <cell r="C13960" t="str">
            <v>Diagnosis Code</v>
          </cell>
        </row>
        <row r="13961">
          <cell r="B13961" t="str">
            <v>G7</v>
          </cell>
          <cell r="C13961" t="str">
            <v>null</v>
          </cell>
        </row>
        <row r="13962">
          <cell r="B13962" t="str">
            <v>last_name</v>
          </cell>
          <cell r="C13962" t="str">
            <v>null</v>
          </cell>
        </row>
        <row r="13963">
          <cell r="B13963" t="str">
            <v>tenant_cd</v>
          </cell>
          <cell r="C13963" t="str">
            <v>null</v>
          </cell>
        </row>
        <row r="13964">
          <cell r="B13964" t="str">
            <v>ProviderDEANumber</v>
          </cell>
          <cell r="C13964" t="str">
            <v>null</v>
          </cell>
        </row>
        <row r="13965">
          <cell r="B13965" t="str">
            <v>diag_0_CD</v>
          </cell>
          <cell r="C13965" t="str">
            <v>Diagnosis Code</v>
          </cell>
        </row>
        <row r="13966">
          <cell r="B13966" t="str">
            <v>Lymphoma_Out</v>
          </cell>
          <cell r="C13966" t="str">
            <v>Number of outpatient visits related to lymphoma</v>
          </cell>
        </row>
        <row r="13967">
          <cell r="B13967" t="str">
            <v>SVC_BEG_DT</v>
          </cell>
          <cell r="C13967" t="str">
            <v>Service Begin Date</v>
          </cell>
        </row>
        <row r="13968">
          <cell r="B13968" t="str">
            <v>prov_role_sk</v>
          </cell>
          <cell r="C13968" t="str">
            <v>null</v>
          </cell>
        </row>
        <row r="13969">
          <cell r="B13969" t="str">
            <v>file</v>
          </cell>
          <cell r="C13969" t="str">
            <v>null</v>
          </cell>
        </row>
        <row r="13970">
          <cell r="B13970" t="str">
            <v>Diabetes_Out</v>
          </cell>
          <cell r="C13970" t="str">
            <v>Number of outpatient visits related to diabetes</v>
          </cell>
        </row>
        <row r="13971">
          <cell r="B13971" t="str">
            <v>SVC_CAT_CD</v>
          </cell>
          <cell r="C13971" t="str">
            <v>null</v>
          </cell>
        </row>
        <row r="13972">
          <cell r="B13972" t="str">
            <v>PrescribingPhysicianNPI</v>
          </cell>
          <cell r="C13972" t="str">
            <v>null</v>
          </cell>
        </row>
        <row r="13973">
          <cell r="B13973" t="str">
            <v>Male</v>
          </cell>
          <cell r="C13973" t="str">
            <v>null</v>
          </cell>
        </row>
        <row r="13974">
          <cell r="B13974" t="str">
            <v>med_clm_ln_sk</v>
          </cell>
          <cell r="C13974" t="str">
            <v>null</v>
          </cell>
        </row>
        <row r="13975">
          <cell r="B13975" t="str">
            <v>gender</v>
          </cell>
          <cell r="C13975" t="str">
            <v>null</v>
          </cell>
        </row>
        <row r="13976">
          <cell r="B13976" t="str">
            <v>crt_by_user_id</v>
          </cell>
          <cell r="C13976" t="str">
            <v>null</v>
          </cell>
        </row>
        <row r="13977">
          <cell r="B13977" t="str">
            <v>proc_1_CD</v>
          </cell>
          <cell r="C13977" t="str">
            <v>null</v>
          </cell>
        </row>
        <row r="13978">
          <cell r="B13978" t="str">
            <v>tenant_cd</v>
          </cell>
          <cell r="C13978" t="str">
            <v>null</v>
          </cell>
        </row>
        <row r="13979">
          <cell r="B13979" t="str">
            <v>geo_loc_desc</v>
          </cell>
          <cell r="C13979" t="str">
            <v>null</v>
          </cell>
        </row>
        <row r="13980">
          <cell r="B13980" t="str">
            <v>CompoundDrugIndicator</v>
          </cell>
          <cell r="C13980" t="str">
            <v>null</v>
          </cell>
        </row>
        <row r="13981">
          <cell r="B13981" t="str">
            <v>G12</v>
          </cell>
          <cell r="C13981" t="str">
            <v>null</v>
          </cell>
        </row>
        <row r="13982">
          <cell r="B13982" t="str">
            <v>DrugAbuse_In</v>
          </cell>
          <cell r="C13982" t="str">
            <v>Number of inpatient stays related to drug abuse</v>
          </cell>
        </row>
        <row r="13983">
          <cell r="B13983" t="str">
            <v>Coagulopathy_In</v>
          </cell>
          <cell r="C13983" t="str">
            <v>null</v>
          </cell>
        </row>
        <row r="13984">
          <cell r="B13984" t="str">
            <v>D4_4</v>
          </cell>
          <cell r="C13984" t="str">
            <v>null</v>
          </cell>
        </row>
        <row r="13985">
          <cell r="B13985" t="str">
            <v>predction_num</v>
          </cell>
          <cell r="C13985" t="str">
            <v>null</v>
          </cell>
        </row>
        <row r="13986">
          <cell r="B13986" t="str">
            <v>Model_ID</v>
          </cell>
          <cell r="C13986" t="str">
            <v>null</v>
          </cell>
        </row>
        <row r="13987">
          <cell r="B13987" t="str">
            <v>begin_dt</v>
          </cell>
          <cell r="C13987" t="str">
            <v>Start date of the fixed period</v>
          </cell>
        </row>
        <row r="13988">
          <cell r="B13988" t="str">
            <v>mbr_gndr_cd</v>
          </cell>
          <cell r="C13988" t="str">
            <v>null</v>
          </cell>
        </row>
        <row r="13989">
          <cell r="B13989" t="str">
            <v>CerebrovascularDiseases_In</v>
          </cell>
          <cell r="C13989" t="str">
            <v>Number of inpatient stays related to cerebrovascular diseases</v>
          </cell>
        </row>
        <row r="13990">
          <cell r="B13990" t="str">
            <v>diag_sqnum_1_poa</v>
          </cell>
          <cell r="C13990" t="str">
            <v>null</v>
          </cell>
        </row>
        <row r="13991">
          <cell r="B13991" t="str">
            <v>REL_TYP_CD</v>
          </cell>
          <cell r="C13991" t="str">
            <v>A Code decribes type of relationship for an authorization.</v>
          </cell>
        </row>
        <row r="13992">
          <cell r="B13992" t="str">
            <v>CURR_REC_IND</v>
          </cell>
          <cell r="C13992" t="str">
            <v>Y or 1 /N or 0 to indicate whether this is the most current or Active record.</v>
          </cell>
        </row>
        <row r="13993">
          <cell r="B13993" t="str">
            <v>PRI_IND</v>
          </cell>
          <cell r="C13993" t="str">
            <v>Primary indicator</v>
          </cell>
        </row>
        <row r="13994">
          <cell r="B13994" t="str">
            <v>CURR_REC_IND</v>
          </cell>
          <cell r="C13994" t="str">
            <v>Y/N to indicate whether this is the most current or Active record.</v>
          </cell>
        </row>
        <row r="13995">
          <cell r="B13995" t="str">
            <v>DESC</v>
          </cell>
          <cell r="C13995" t="str">
            <v>Short description of the entry in icd9</v>
          </cell>
        </row>
        <row r="13996">
          <cell r="B13996" t="str">
            <v>INPTNT_CHRG_ADJ_FCTR</v>
          </cell>
          <cell r="C13996" t="str">
            <v>DRG Inpatient charge adj factor (Icaf)</v>
          </cell>
        </row>
        <row r="13997">
          <cell r="B13997" t="str">
            <v>MBR_DIM_KEY</v>
          </cell>
          <cell r="C13997" t="str">
            <v>Its a Squence Generated Identifier which is unique for each member record .</v>
          </cell>
        </row>
        <row r="13998">
          <cell r="B13998" t="str">
            <v>max</v>
          </cell>
          <cell r="C13998" t="str">
            <v>null</v>
          </cell>
        </row>
        <row r="13999">
          <cell r="B13999" t="str">
            <v>median</v>
          </cell>
          <cell r="C13999" t="str">
            <v>null</v>
          </cell>
        </row>
        <row r="14000">
          <cell r="B14000" t="str">
            <v>percent_null_delta</v>
          </cell>
          <cell r="C14000" t="str">
            <v>null</v>
          </cell>
        </row>
        <row r="14001">
          <cell r="B14001" t="str">
            <v>num_zeros</v>
          </cell>
          <cell r="C14001" t="str">
            <v>null</v>
          </cell>
        </row>
        <row r="14002">
          <cell r="B14002" t="str">
            <v>min_length</v>
          </cell>
          <cell r="C14002" t="str">
            <v>null</v>
          </cell>
        </row>
        <row r="14003">
          <cell r="B14003" t="str">
            <v>DUR_INTVN_CD</v>
          </cell>
          <cell r="C14003" t="str">
            <v xml:space="preserve"> Record of whether a drug utilization and review intervention code was given in response to a ProDUR alert. The intervention code indicates whom the pharmacist consulted with (nobody, physician, recipient) to decide whether to fill the prescription.</v>
          </cell>
        </row>
        <row r="14004">
          <cell r="B14004" t="str">
            <v>FIRST_PROC_MOD_KEYED_CD</v>
          </cell>
          <cell r="C14004" t="str">
            <v xml:space="preserve"> The First modifier code used to further describe a procedure.</v>
          </cell>
        </row>
        <row r="14005">
          <cell r="B14005" t="str">
            <v>PHM_CLM_LN_SSK</v>
          </cell>
          <cell r="C14005" t="str">
            <v>ETL generated key Claim ID and claim line number</v>
          </cell>
        </row>
        <row r="14006">
          <cell r="B14006" t="str">
            <v>TOOTH_KEYED_CD</v>
          </cell>
          <cell r="C14006" t="str">
            <v>Tooth number as specified on the PA request.</v>
          </cell>
        </row>
        <row r="14007">
          <cell r="B14007" t="str">
            <v>SRC_SYS_CD</v>
          </cell>
          <cell r="C14007" t="str">
            <v>Code which indicates the source system</v>
          </cell>
        </row>
        <row r="14008">
          <cell r="B14008" t="str">
            <v>PTNT_CNTL_ID</v>
          </cell>
          <cell r="C14008" t="str">
            <v>Field is a user defined field usually used by providers as a patient billing number.</v>
          </cell>
        </row>
        <row r="14009">
          <cell r="B14009" t="str">
            <v>DEDCT_AMT</v>
          </cell>
          <cell r="C14009" t="str">
            <v>Deductible amount on the detail line</v>
          </cell>
        </row>
        <row r="14010">
          <cell r="B14010" t="str">
            <v>DRUG_CD_IND</v>
          </cell>
          <cell r="C14010" t="str">
            <v xml:space="preserve"> Indicates whether drug code is prescription only or non-legend.</v>
          </cell>
        </row>
        <row r="14011">
          <cell r="B14011" t="str">
            <v>SBMTTED_UNIT_DOSE_CD</v>
          </cell>
          <cell r="C14011" t="str">
            <v>Code indicating the type of unit dose dispensing
																	0=Not Specified
																	1=Not Unit Dose
																	2=Manufacturer Unit Dose
																	3=Pharmacy Unit Dose
																	4=Custom Packaging</v>
          </cell>
        </row>
        <row r="14012">
          <cell r="B14012" t="str">
            <v>REC_HASH_KEY</v>
          </cell>
          <cell r="C14012" t="str">
            <v>It’s  an ETL generated column fwhich  refers to a unique identifier or fingerprint generated from the data within a record using a hash function.</v>
          </cell>
        </row>
        <row r="14013">
          <cell r="B14013" t="str">
            <v>POS_CD</v>
          </cell>
          <cell r="C14013" t="str">
            <v>Code identifying the type of facility where services were performed</v>
          </cell>
        </row>
        <row r="14014">
          <cell r="B14014" t="str">
            <v>CRT_DTTM</v>
          </cell>
          <cell r="C14014" t="str">
            <v>Date time when record is created</v>
          </cell>
        </row>
        <row r="14015">
          <cell r="B14015" t="str">
            <v>PHARMACIST_PROVIDER_SK</v>
          </cell>
          <cell r="C14015" t="str">
            <v>Unique identifier of a provider.</v>
          </cell>
        </row>
        <row r="14016">
          <cell r="B14016" t="str">
            <v>DSC_PROV_TYPE</v>
          </cell>
          <cell r="C14016" t="str">
            <v>Provider Type Description</v>
          </cell>
        </row>
        <row r="14017">
          <cell r="B14017" t="str">
            <v>CLM_FIRST_SVC_DT</v>
          </cell>
          <cell r="C14017" t="str">
            <v>The first date of service on the claim.</v>
          </cell>
        </row>
        <row r="14018">
          <cell r="B14018" t="str">
            <v>ZIP_PLUS_FOUR_CD</v>
          </cell>
          <cell r="C14018" t="str">
            <v>Four digit extension of the payee zip code.</v>
          </cell>
        </row>
        <row r="14019">
          <cell r="B14019" t="str">
            <v>PTNT_DISCHRG_STS</v>
          </cell>
          <cell r="C14019" t="str">
            <v>Indicates patients disposition as of the ending date of service for the period of care reported</v>
          </cell>
        </row>
        <row r="14020">
          <cell r="B14020" t="str">
            <v>SRC_SYS_CD</v>
          </cell>
          <cell r="C14020" t="str">
            <v>Code which indicates the source system</v>
          </cell>
        </row>
        <row r="14021">
          <cell r="B14021" t="str">
            <v>ADDR_LN_2_TXT</v>
          </cell>
          <cell r="C14021" t="str">
            <v>Second Line of the payees address .</v>
          </cell>
        </row>
        <row r="14022">
          <cell r="B14022" t="str">
            <v>CLM_MC_PAID_AMT</v>
          </cell>
          <cell r="C14022" t="str">
            <v>The total amount paid by Medicare.</v>
          </cell>
        </row>
        <row r="14023">
          <cell r="B14023" t="str">
            <v>SUB_TENANT_CD</v>
          </cell>
          <cell r="C14023" t="str">
            <v>Sub Tenant Code</v>
          </cell>
        </row>
        <row r="14024">
          <cell r="B14024" t="str">
            <v>FNNCL_PAYR_SK</v>
          </cell>
          <cell r="C14024" t="str">
            <v>null</v>
          </cell>
        </row>
        <row r="14025">
          <cell r="B14025" t="str">
            <v>PLAN_FNDTN_SSK</v>
          </cell>
          <cell r="C14025" t="str">
            <v>ETL generated column</v>
          </cell>
        </row>
        <row r="14026">
          <cell r="B14026" t="str">
            <v>CONTRCT_PAID_AMT</v>
          </cell>
          <cell r="C14026" t="str">
            <v>Amount to pay per the provider contract</v>
          </cell>
        </row>
        <row r="14027">
          <cell r="B14027" t="str">
            <v>UPD_DTTM</v>
          </cell>
          <cell r="C14027" t="str">
            <v>Date time when record is updated</v>
          </cell>
        </row>
        <row r="14028">
          <cell r="B14028" t="str">
            <v>CLM_ENC_IND</v>
          </cell>
          <cell r="C14028" t="str">
            <v xml:space="preserve">Indicates that the transaction is an encounter claim submitted by a managed care provider. </v>
          </cell>
        </row>
        <row r="14029">
          <cell r="B14029" t="str">
            <v>PAY_TO_PROVIDER_SK</v>
          </cell>
          <cell r="C14029" t="str">
            <v>Unique identifier of a provider.Reference key from Provider foundation table using Pay_To_Prov_ID</v>
          </cell>
        </row>
        <row r="14030">
          <cell r="B14030" t="str">
            <v>PHONE_NUM</v>
          </cell>
          <cell r="C14030" t="str">
            <v>Phone Number of the Payee</v>
          </cell>
        </row>
        <row r="14031">
          <cell r="B14031" t="str">
            <v>SUB_TENANT_CD</v>
          </cell>
          <cell r="C14031" t="str">
            <v>Sub Tenant Code</v>
          </cell>
        </row>
        <row r="14032">
          <cell r="B14032" t="str">
            <v>ADDED_DT</v>
          </cell>
          <cell r="C14032" t="str">
            <v>The date on which the prior authorization was added. This date is used to track the addition of the authorization to the database.</v>
          </cell>
        </row>
        <row r="14033">
          <cell r="B14033" t="str">
            <v>BENE_AMT</v>
          </cell>
          <cell r="C14033" t="str">
            <v>Amount approved on the benefit for authorization service.</v>
          </cell>
        </row>
        <row r="14034">
          <cell r="B14034" t="str">
            <v>CRT_BY_USER_ID</v>
          </cell>
          <cell r="C14034" t="str">
            <v>User who created the record</v>
          </cell>
        </row>
        <row r="14035">
          <cell r="B14035" t="str">
            <v>CNTY_CD</v>
          </cell>
          <cell r="C14035" t="str">
            <v xml:space="preserve"> Numeric (geographical/political) representation of the county in the state of MMIS in which the provider practices.</v>
          </cell>
        </row>
        <row r="14036">
          <cell r="B14036" t="str">
            <v>CONTRCT_PAID_AMT</v>
          </cell>
          <cell r="C14036" t="str">
            <v>Provider's contract amount to pay for authorization service line.</v>
          </cell>
        </row>
        <row r="14037">
          <cell r="B14037" t="str">
            <v>PAUTH_LN_REQST_AMT</v>
          </cell>
          <cell r="C14037" t="str">
            <v xml:space="preserve"> This is the dollar amount requested for the Prior Authorization line-item service.</v>
          </cell>
        </row>
        <row r="14038">
          <cell r="B14038" t="str">
            <v>COPAY_AMT</v>
          </cell>
          <cell r="C14038" t="str">
            <v>Member's copay for this service</v>
          </cell>
        </row>
        <row r="14039">
          <cell r="B14039" t="str">
            <v>INELG_AMT</v>
          </cell>
          <cell r="C14039" t="str">
            <v>Ineligible amount for authorization service line.</v>
          </cell>
        </row>
        <row r="14040">
          <cell r="B14040" t="str">
            <v>MOD_CD_4</v>
          </cell>
          <cell r="C14040" t="str">
            <v>4th Modifier code</v>
          </cell>
        </row>
        <row r="14041">
          <cell r="B14041" t="str">
            <v>REFILL_IND</v>
          </cell>
          <cell r="C14041" t="str">
            <v>Refill indicator</v>
          </cell>
        </row>
        <row r="14042">
          <cell r="B14042" t="str">
            <v>ADDR_LN_1_TXT</v>
          </cell>
          <cell r="C14042" t="str">
            <v>First Line of the payees address .</v>
          </cell>
        </row>
        <row r="14043">
          <cell r="B14043" t="str">
            <v>CLM_LN_CNT</v>
          </cell>
          <cell r="C14043" t="str">
            <v>Max claim line count</v>
          </cell>
        </row>
        <row r="14044">
          <cell r="B14044" t="str">
            <v>ASSGN_BENE</v>
          </cell>
          <cell r="C14044" t="str">
            <v>System assigned internal key for a recipient plan.</v>
          </cell>
        </row>
        <row r="14045">
          <cell r="B14045" t="str">
            <v>granularity</v>
          </cell>
          <cell r="C14045" t="str">
            <v>null</v>
          </cell>
        </row>
        <row r="14046">
          <cell r="B14046" t="str">
            <v>granularity</v>
          </cell>
          <cell r="C14046" t="str">
            <v>null</v>
          </cell>
        </row>
        <row r="14047">
          <cell r="B14047" t="str">
            <v>num_zeros</v>
          </cell>
          <cell r="C14047" t="str">
            <v>null</v>
          </cell>
        </row>
        <row r="14048">
          <cell r="B14048" t="str">
            <v>log_type</v>
          </cell>
          <cell r="C14048" t="str">
            <v>null</v>
          </cell>
        </row>
        <row r="14049">
          <cell r="B14049" t="str">
            <v>non_null_columns_delta</v>
          </cell>
          <cell r="C14049" t="str">
            <v>null</v>
          </cell>
        </row>
        <row r="14050">
          <cell r="B14050" t="str">
            <v>data_type</v>
          </cell>
          <cell r="C14050" t="str">
            <v>null</v>
          </cell>
        </row>
        <row r="14051">
          <cell r="B14051" t="str">
            <v>window</v>
          </cell>
          <cell r="C14051" t="str">
            <v>null</v>
          </cell>
        </row>
        <row r="14052">
          <cell r="B14052" t="str">
            <v>population_stability_index</v>
          </cell>
          <cell r="C14052" t="str">
            <v>null</v>
          </cell>
        </row>
        <row r="14053">
          <cell r="B14053" t="str">
            <v>stddev</v>
          </cell>
          <cell r="C14053" t="str">
            <v>null</v>
          </cell>
        </row>
        <row r="14054">
          <cell r="B14054" t="str">
            <v>l_infinity_distance</v>
          </cell>
          <cell r="C14054" t="str">
            <v>null</v>
          </cell>
        </row>
        <row r="14055">
          <cell r="B14055" t="str">
            <v>population_stability_index</v>
          </cell>
          <cell r="C14055" t="str">
            <v>null</v>
          </cell>
        </row>
        <row r="14056">
          <cell r="B14056" t="str">
            <v>log_type</v>
          </cell>
          <cell r="C14056" t="str">
            <v>null</v>
          </cell>
        </row>
        <row r="14057">
          <cell r="B14057" t="str">
            <v>l_infinity_distance</v>
          </cell>
          <cell r="C14057" t="str">
            <v>null</v>
          </cell>
        </row>
        <row r="14058">
          <cell r="B14058" t="str">
            <v>avg</v>
          </cell>
          <cell r="C14058" t="str">
            <v>null</v>
          </cell>
        </row>
        <row r="14059">
          <cell r="B14059" t="str">
            <v>l_infinity_distance</v>
          </cell>
          <cell r="C14059" t="str">
            <v>null</v>
          </cell>
        </row>
        <row r="14060">
          <cell r="B14060" t="str">
            <v>count</v>
          </cell>
          <cell r="C14060" t="str">
            <v>null</v>
          </cell>
        </row>
        <row r="14061">
          <cell r="B14061" t="str">
            <v>count_delta</v>
          </cell>
          <cell r="C14061" t="str">
            <v>null</v>
          </cell>
        </row>
        <row r="14062">
          <cell r="B14062" t="str">
            <v>min</v>
          </cell>
          <cell r="C14062" t="str">
            <v>null</v>
          </cell>
        </row>
        <row r="14063">
          <cell r="B14063" t="str">
            <v>slice_value</v>
          </cell>
          <cell r="C14063" t="str">
            <v>null</v>
          </cell>
        </row>
        <row r="14064">
          <cell r="B14064" t="str">
            <v>tv_distance</v>
          </cell>
          <cell r="C14064" t="str">
            <v>null</v>
          </cell>
        </row>
        <row r="14065">
          <cell r="B14065" t="str">
            <v>max_length</v>
          </cell>
          <cell r="C14065" t="str">
            <v>null</v>
          </cell>
        </row>
        <row r="14066">
          <cell r="B14066" t="str">
            <v>drift_type</v>
          </cell>
          <cell r="C14066" t="str">
            <v>null</v>
          </cell>
        </row>
        <row r="14067">
          <cell r="B14067" t="str">
            <v>tv_distance</v>
          </cell>
          <cell r="C14067" t="str">
            <v>null</v>
          </cell>
        </row>
        <row r="14068">
          <cell r="B14068" t="str">
            <v>percent_zeros_delta</v>
          </cell>
          <cell r="C14068" t="str">
            <v>null</v>
          </cell>
        </row>
        <row r="14069">
          <cell r="B14069" t="str">
            <v>OTHR_PROV_ID_ISSUE_31</v>
          </cell>
          <cell r="C14069" t="str">
            <v>null</v>
          </cell>
        </row>
        <row r="14070">
          <cell r="B14070" t="str">
            <v>HCARE_PROV_TXNMY_CD_3</v>
          </cell>
          <cell r="C14070" t="str">
            <v>null</v>
          </cell>
        </row>
        <row r="14071">
          <cell r="B14071" t="str">
            <v>Other_Provider_Identifier_State_10</v>
          </cell>
          <cell r="C14071" t="str">
            <v>null</v>
          </cell>
        </row>
        <row r="14072">
          <cell r="B14072" t="str">
            <v>Other_Provider_Identifier_11</v>
          </cell>
          <cell r="C14072" t="str">
            <v>null</v>
          </cell>
        </row>
        <row r="14073">
          <cell r="B14073" t="str">
            <v>Use_Code</v>
          </cell>
          <cell r="C14073" t="str">
            <v>null</v>
          </cell>
        </row>
        <row r="14074">
          <cell r="B14074" t="str">
            <v>Provider_License_Number_State_Code_8</v>
          </cell>
          <cell r="C14074" t="str">
            <v>null</v>
          </cell>
        </row>
        <row r="14075">
          <cell r="B14075" t="str">
            <v>OTHR_PROV_ID_ST_17</v>
          </cell>
          <cell r="C14075" t="str">
            <v>null</v>
          </cell>
        </row>
        <row r="14076">
          <cell r="B14076" t="str">
            <v>Provider_Enumeration_Date</v>
          </cell>
          <cell r="C14076" t="str">
            <v>null</v>
          </cell>
        </row>
        <row r="14077">
          <cell r="B14077" t="str">
            <v>HCARE_PROV_TXNMY_CD_2</v>
          </cell>
          <cell r="C14077" t="str">
            <v>null</v>
          </cell>
        </row>
        <row r="14078">
          <cell r="B14078" t="str">
            <v>Other_Provider_Identifier_State_3</v>
          </cell>
          <cell r="C14078" t="str">
            <v>null</v>
          </cell>
        </row>
        <row r="14079">
          <cell r="B14079" t="str">
            <v>OTHR_PROV_ID_TYP_CD_36</v>
          </cell>
          <cell r="C14079" t="str">
            <v>null</v>
          </cell>
        </row>
        <row r="14080">
          <cell r="B14080" t="str">
            <v>Provider_Business_Practice_Location_Address_Postal_Code</v>
          </cell>
          <cell r="C14080" t="str">
            <v>null</v>
          </cell>
        </row>
        <row r="14081">
          <cell r="B14081" t="str">
            <v>Other_Provider_Identifier_Type_Code_6</v>
          </cell>
          <cell r="C14081" t="str">
            <v>null</v>
          </cell>
        </row>
        <row r="14082">
          <cell r="B14082" t="str">
            <v>OTHR_PROV_ID_ST_36</v>
          </cell>
          <cell r="C14082" t="str">
            <v>null</v>
          </cell>
        </row>
        <row r="14083">
          <cell r="B14083" t="str">
            <v>OTHR_PROV_ID_38</v>
          </cell>
          <cell r="C14083" t="str">
            <v>null</v>
          </cell>
        </row>
        <row r="14084">
          <cell r="B14084" t="str">
            <v>Provider_License_Number_6</v>
          </cell>
          <cell r="C14084" t="str">
            <v>null</v>
          </cell>
        </row>
        <row r="14085">
          <cell r="B14085" t="str">
            <v>Provider_Other_Middle_Name</v>
          </cell>
          <cell r="C14085" t="str">
            <v>null</v>
          </cell>
        </row>
        <row r="14086">
          <cell r="B14086" t="str">
            <v>Other_Provider_Identifier_Issuer_30</v>
          </cell>
          <cell r="C14086" t="str">
            <v>null</v>
          </cell>
        </row>
        <row r="14087">
          <cell r="B14087" t="str">
            <v>OTHR_PROV_ID_35</v>
          </cell>
          <cell r="C14087" t="str">
            <v>null</v>
          </cell>
        </row>
        <row r="14088">
          <cell r="B14088" t="str">
            <v>Authorized_Official_Title_or_Position</v>
          </cell>
          <cell r="C14088" t="str">
            <v>null</v>
          </cell>
        </row>
        <row r="14089">
          <cell r="B14089" t="str">
            <v>Other_Provider_Identifier_Type_Code_1</v>
          </cell>
          <cell r="C14089" t="str">
            <v>null</v>
          </cell>
        </row>
        <row r="14090">
          <cell r="B14090" t="str">
            <v>Affiliation_Address_Line_Two</v>
          </cell>
          <cell r="C14090" t="str">
            <v>null</v>
          </cell>
        </row>
        <row r="14091">
          <cell r="B14091" t="str">
            <v>Provider_License_Number_8</v>
          </cell>
          <cell r="C14091" t="str">
            <v>null</v>
          </cell>
        </row>
        <row r="14092">
          <cell r="B14092" t="str">
            <v>OTHR_PROV_ID_TYP_CD_46</v>
          </cell>
          <cell r="C14092" t="str">
            <v>null</v>
          </cell>
        </row>
        <row r="14093">
          <cell r="B14093" t="str">
            <v>Other_Provider_Identifier_State_36</v>
          </cell>
          <cell r="C14093" t="str">
            <v>null</v>
          </cell>
        </row>
        <row r="14094">
          <cell r="B14094" t="str">
            <v>Other_Provider_Identifier_State_17</v>
          </cell>
          <cell r="C14094" t="str">
            <v>null</v>
          </cell>
        </row>
        <row r="14095">
          <cell r="B14095" t="str">
            <v>Healthcare_Provider_Primary_Taxonomy_Switch_10</v>
          </cell>
          <cell r="C14095" t="str">
            <v>null</v>
          </cell>
        </row>
        <row r="14096">
          <cell r="B14096" t="str">
            <v>Provider_Other_Organization_Name</v>
          </cell>
          <cell r="C14096" t="str">
            <v>null</v>
          </cell>
        </row>
        <row r="14097">
          <cell r="B14097" t="str">
            <v>Other_Provider_Identifier_17</v>
          </cell>
          <cell r="C14097" t="str">
            <v>null</v>
          </cell>
        </row>
        <row r="14098">
          <cell r="B14098" t="str">
            <v>Other_Provider_Identifier_State_34</v>
          </cell>
          <cell r="C14098" t="str">
            <v>null</v>
          </cell>
        </row>
        <row r="14099">
          <cell r="B14099" t="str">
            <v>SRC_LAST_UPD_DT</v>
          </cell>
          <cell r="C14099" t="str">
            <v>The date and time user modified the claims error line.</v>
          </cell>
        </row>
        <row r="14100">
          <cell r="B14100" t="str">
            <v>TENANT_CD</v>
          </cell>
          <cell r="C14100" t="str">
            <v>Tenant Code</v>
          </cell>
        </row>
        <row r="14101">
          <cell r="B14101" t="str">
            <v>CLM_TO_CLM_REL_SSK</v>
          </cell>
          <cell r="C14101" t="str">
            <v>ETL generated key using unique columns</v>
          </cell>
        </row>
        <row r="14102">
          <cell r="B14102" t="str">
            <v>l_infinity_distance</v>
          </cell>
          <cell r="C14102" t="str">
            <v>null</v>
          </cell>
        </row>
        <row r="14103">
          <cell r="B14103" t="str">
            <v>max_length</v>
          </cell>
          <cell r="C14103" t="str">
            <v>null</v>
          </cell>
        </row>
        <row r="14104">
          <cell r="B14104" t="str">
            <v>tv_distance</v>
          </cell>
          <cell r="C14104" t="str">
            <v>null</v>
          </cell>
        </row>
        <row r="14105">
          <cell r="B14105" t="str">
            <v>PAY_SK</v>
          </cell>
          <cell r="C14105" t="str">
            <v>Auto generated key for each records</v>
          </cell>
        </row>
        <row r="14106">
          <cell r="B14106" t="str">
            <v>granularity</v>
          </cell>
          <cell r="C14106" t="str">
            <v>null</v>
          </cell>
        </row>
        <row r="14107">
          <cell r="B14107" t="str">
            <v>percent_zeros_delta</v>
          </cell>
          <cell r="C14107" t="str">
            <v>null</v>
          </cell>
        </row>
        <row r="14108">
          <cell r="B14108" t="str">
            <v>l_infinity_distance</v>
          </cell>
          <cell r="C14108" t="str">
            <v>null</v>
          </cell>
        </row>
        <row r="14109">
          <cell r="B14109" t="str">
            <v>tv_distance</v>
          </cell>
          <cell r="C14109" t="str">
            <v>null</v>
          </cell>
        </row>
        <row r="14110">
          <cell r="B14110" t="str">
            <v>chi_squared_test</v>
          </cell>
          <cell r="C14110" t="str">
            <v>null</v>
          </cell>
        </row>
        <row r="14111">
          <cell r="B14111" t="str">
            <v>granularity</v>
          </cell>
          <cell r="C14111" t="str">
            <v>null</v>
          </cell>
        </row>
        <row r="14112">
          <cell r="B14112" t="str">
            <v>median</v>
          </cell>
          <cell r="C14112" t="str">
            <v>null</v>
          </cell>
        </row>
        <row r="14113">
          <cell r="B14113" t="str">
            <v>percent_zeros_delta</v>
          </cell>
          <cell r="C14113" t="str">
            <v>null</v>
          </cell>
        </row>
        <row r="14114">
          <cell r="B14114" t="str">
            <v>wasserstein_distance</v>
          </cell>
          <cell r="C14114" t="str">
            <v>null</v>
          </cell>
        </row>
        <row r="14115">
          <cell r="B14115" t="str">
            <v>num_nan</v>
          </cell>
          <cell r="C14115" t="str">
            <v>null</v>
          </cell>
        </row>
        <row r="14116">
          <cell r="B14116" t="str">
            <v>slice_value</v>
          </cell>
          <cell r="C14116" t="str">
            <v>null</v>
          </cell>
        </row>
        <row r="14117">
          <cell r="B14117" t="str">
            <v>chi_squared_test</v>
          </cell>
          <cell r="C14117" t="str">
            <v>null</v>
          </cell>
        </row>
        <row r="14118">
          <cell r="B14118" t="str">
            <v>num_zeros</v>
          </cell>
          <cell r="C14118" t="str">
            <v>null</v>
          </cell>
        </row>
        <row r="14119">
          <cell r="B14119" t="str">
            <v>frequent_items</v>
          </cell>
          <cell r="C14119" t="str">
            <v>null</v>
          </cell>
        </row>
        <row r="14120">
          <cell r="B14120" t="str">
            <v>max_length</v>
          </cell>
          <cell r="C14120" t="str">
            <v>null</v>
          </cell>
        </row>
        <row r="14121">
          <cell r="B14121" t="str">
            <v>count</v>
          </cell>
          <cell r="C14121" t="str">
            <v>null</v>
          </cell>
        </row>
        <row r="14122">
          <cell r="B14122" t="str">
            <v>slice_key</v>
          </cell>
          <cell r="C14122" t="str">
            <v>null</v>
          </cell>
        </row>
        <row r="14123">
          <cell r="B14123" t="str">
            <v>js_distance</v>
          </cell>
          <cell r="C14123" t="str">
            <v>null</v>
          </cell>
        </row>
        <row r="14124">
          <cell r="B14124" t="str">
            <v>window_cmp</v>
          </cell>
          <cell r="C14124" t="str">
            <v>null</v>
          </cell>
        </row>
        <row r="14125">
          <cell r="B14125" t="str">
            <v>CLM_TYP_CD</v>
          </cell>
          <cell r="C14125" t="str">
            <v>Claim type code map from bronze table</v>
          </cell>
        </row>
        <row r="14126">
          <cell r="B14126" t="str">
            <v>window</v>
          </cell>
          <cell r="C14126" t="str">
            <v>null</v>
          </cell>
        </row>
        <row r="14127">
          <cell r="B14127" t="str">
            <v>count</v>
          </cell>
          <cell r="C14127" t="str">
            <v>null</v>
          </cell>
        </row>
        <row r="14128">
          <cell r="B14128" t="str">
            <v>max</v>
          </cell>
          <cell r="C14128" t="str">
            <v>null</v>
          </cell>
        </row>
        <row r="14129">
          <cell r="B14129" t="str">
            <v>min_length</v>
          </cell>
          <cell r="C14129" t="str">
            <v>null</v>
          </cell>
        </row>
        <row r="14130">
          <cell r="B14130" t="str">
            <v>chi_squared_test</v>
          </cell>
          <cell r="C14130" t="str">
            <v>null</v>
          </cell>
        </row>
        <row r="14131">
          <cell r="B14131" t="str">
            <v>SRC_EFF_DT</v>
          </cell>
          <cell r="C14131" t="str">
            <v>Effective date of record</v>
          </cell>
        </row>
        <row r="14132">
          <cell r="B14132" t="str">
            <v>monitor_version</v>
          </cell>
          <cell r="C14132" t="str">
            <v>null</v>
          </cell>
        </row>
        <row r="14133">
          <cell r="B14133" t="str">
            <v>stddev</v>
          </cell>
          <cell r="C14133" t="str">
            <v>null</v>
          </cell>
        </row>
        <row r="14134">
          <cell r="B14134" t="str">
            <v>UPD_BY_USER_ID</v>
          </cell>
          <cell r="C14134" t="str">
            <v>User who updated the record</v>
          </cell>
        </row>
        <row r="14135">
          <cell r="B14135" t="str">
            <v>MBR_ASSGN_PCP_SK</v>
          </cell>
          <cell r="C14135" t="str">
            <v>This is a unique identifier for the PMP assignment.</v>
          </cell>
        </row>
        <row r="14136">
          <cell r="B14136" t="str">
            <v>INSRT_DT</v>
          </cell>
          <cell r="C14136" t="str">
            <v>Date that the PMP assignment was created/inserted.</v>
          </cell>
        </row>
        <row r="14137">
          <cell r="B14137" t="str">
            <v>SRC_END_DT</v>
          </cell>
          <cell r="C14137" t="str">
            <v>This is the date that the assignment is no longer effective.</v>
          </cell>
        </row>
        <row r="14138">
          <cell r="B14138" t="str">
            <v>monitor_version</v>
          </cell>
          <cell r="C14138" t="str">
            <v>null</v>
          </cell>
        </row>
        <row r="14139">
          <cell r="B14139" t="str">
            <v>data_type</v>
          </cell>
          <cell r="C14139" t="str">
            <v>null</v>
          </cell>
        </row>
        <row r="14140">
          <cell r="B14140" t="str">
            <v>l_infinity_distance</v>
          </cell>
          <cell r="C14140" t="str">
            <v>null</v>
          </cell>
        </row>
        <row r="14141">
          <cell r="B14141" t="str">
            <v>CHECK_SK</v>
          </cell>
          <cell r="C14141" t="str">
            <v>Unique identifier of a check</v>
          </cell>
        </row>
        <row r="14142">
          <cell r="B14142" t="str">
            <v>MNGD_CARE_REG_CD</v>
          </cell>
          <cell r="C14142" t="str">
            <v>This is the code that identifies a region (or Managed Care coverage area) of the state.  A region is made up of different geographical areas such as zip codes, counties, or the entire state.</v>
          </cell>
        </row>
        <row r="14143">
          <cell r="B14143" t="str">
            <v>EDI_RSTRC_IND</v>
          </cell>
          <cell r="C14143" t="str">
            <v>Indicates if a provider has been restricted from submitting electronically.  Values are Y or N.</v>
          </cell>
        </row>
        <row r="14144">
          <cell r="B14144" t="str">
            <v>CDE_NDC</v>
          </cell>
          <cell r="C14144" t="str">
            <v>null</v>
          </cell>
        </row>
        <row r="14145">
          <cell r="B14145" t="str">
            <v>CRT_DTTM</v>
          </cell>
          <cell r="C14145" t="str">
            <v>Date time when record is created</v>
          </cell>
        </row>
        <row r="14146">
          <cell r="B14146" t="str">
            <v>CDE_TOOTH_NBR</v>
          </cell>
          <cell r="C14146" t="str">
            <v>null</v>
          </cell>
        </row>
        <row r="14147">
          <cell r="B14147" t="str">
            <v>CURR_REC_IND</v>
          </cell>
          <cell r="C14147" t="str">
            <v>Current Record Indicator</v>
          </cell>
        </row>
        <row r="14148">
          <cell r="B14148" t="str">
            <v>PTNT_GENDER_CD</v>
          </cell>
          <cell r="C14148" t="str">
            <v>null</v>
          </cell>
        </row>
        <row r="14149">
          <cell r="B14149" t="str">
            <v>wikidata_id</v>
          </cell>
          <cell r="C14149" t="str">
            <v>null</v>
          </cell>
        </row>
        <row r="14150">
          <cell r="B14150" t="str">
            <v>height</v>
          </cell>
          <cell r="C14150" t="str">
            <v>null</v>
          </cell>
        </row>
        <row r="14151">
          <cell r="B14151" t="str">
            <v>PROV_DTL_SSK</v>
          </cell>
          <cell r="C14151" t="str">
            <v>Concatinated business key</v>
          </cell>
        </row>
        <row r="14152">
          <cell r="B14152" t="str">
            <v>IND_PR_OVERRIDE_ORD</v>
          </cell>
          <cell r="C14152" t="str">
            <v>null</v>
          </cell>
        </row>
        <row r="14153">
          <cell r="B14153" t="str">
            <v>SRVC_PROVIDER_ID</v>
          </cell>
          <cell r="C14153" t="str">
            <v>null</v>
          </cell>
        </row>
        <row r="14154">
          <cell r="B14154" t="str">
            <v>BENEFY_HCP_1_2_IND</v>
          </cell>
          <cell r="C14154" t="str">
            <v>null</v>
          </cell>
        </row>
        <row r="14155">
          <cell r="B14155" t="str">
            <v>BENEFY_2ND_SPCL_AID_4_CD</v>
          </cell>
          <cell r="C14155" t="str">
            <v>null</v>
          </cell>
        </row>
        <row r="14156">
          <cell r="B14156" t="str">
            <v>country_id</v>
          </cell>
          <cell r="C14156" t="str">
            <v>null</v>
          </cell>
        </row>
        <row r="14157">
          <cell r="B14157" t="str">
            <v>DTE_FIRST_SVC</v>
          </cell>
          <cell r="C14157" t="str">
            <v>null</v>
          </cell>
        </row>
        <row r="14158">
          <cell r="B14158" t="str">
            <v>SUB_CLIENT_CD</v>
          </cell>
          <cell r="C14158" t="str">
            <v>null</v>
          </cell>
        </row>
        <row r="14159">
          <cell r="B14159" t="str">
            <v>Total_Bill</v>
          </cell>
          <cell r="C14159" t="str">
            <v>null</v>
          </cell>
        </row>
        <row r="14160">
          <cell r="B14160" t="str">
            <v>PROV_SK</v>
          </cell>
          <cell r="C14160" t="str">
            <v>Provider Sk</v>
          </cell>
        </row>
        <row r="14161">
          <cell r="B14161" t="str">
            <v>TRMNT_DT</v>
          </cell>
          <cell r="C14161" t="str">
            <v>Termination Date</v>
          </cell>
        </row>
        <row r="14162">
          <cell r="B14162" t="str">
            <v>TENANT_CD</v>
          </cell>
          <cell r="C14162" t="str">
            <v>Tenant Code</v>
          </cell>
        </row>
        <row r="14163">
          <cell r="B14163" t="str">
            <v>player_id</v>
          </cell>
          <cell r="C14163" t="str">
            <v>null</v>
          </cell>
        </row>
        <row r="14164">
          <cell r="B14164" t="str">
            <v>BENEFY_HCP_5_5_IND</v>
          </cell>
          <cell r="C14164" t="str">
            <v>null</v>
          </cell>
        </row>
        <row r="14165">
          <cell r="B14165" t="str">
            <v>REC_HASH_KEY</v>
          </cell>
          <cell r="C14165" t="str">
            <v>null</v>
          </cell>
        </row>
        <row r="14166">
          <cell r="B14166" t="str">
            <v>CRT_DTTM</v>
          </cell>
          <cell r="C14166" t="str">
            <v>Create Datetime</v>
          </cell>
        </row>
        <row r="14167">
          <cell r="B14167" t="str">
            <v>BENEFY_HCP_1_1_IND</v>
          </cell>
          <cell r="C14167" t="str">
            <v>null</v>
          </cell>
        </row>
        <row r="14168">
          <cell r="B14168" t="str">
            <v>CREATE_NM</v>
          </cell>
          <cell r="C14168" t="str">
            <v>null</v>
          </cell>
        </row>
        <row r="14169">
          <cell r="B14169" t="str">
            <v>country_id</v>
          </cell>
          <cell r="C14169" t="str">
            <v>null</v>
          </cell>
        </row>
        <row r="14170">
          <cell r="B14170" t="str">
            <v>BENEFY_3RD_SPCL_ELG_5_IND</v>
          </cell>
          <cell r="C14170" t="str">
            <v>null</v>
          </cell>
        </row>
        <row r="14171">
          <cell r="B14171" t="str">
            <v>BENEFY_SOC_3_IND</v>
          </cell>
          <cell r="C14171" t="str">
            <v>null</v>
          </cell>
        </row>
        <row r="14172">
          <cell r="B14172" t="str">
            <v>PTNT_LAST_NM</v>
          </cell>
          <cell r="C14172" t="str">
            <v>null</v>
          </cell>
        </row>
        <row r="14173">
          <cell r="B14173" t="str">
            <v>OUT_PAYR_CD</v>
          </cell>
          <cell r="C14173" t="str">
            <v/>
          </cell>
        </row>
        <row r="14174">
          <cell r="B14174" t="str">
            <v>BENEFY_RSTRC_SVC_16_CD</v>
          </cell>
          <cell r="C14174" t="str">
            <v>null</v>
          </cell>
        </row>
        <row r="14175">
          <cell r="B14175" t="str">
            <v>BENEFY_HCP_12_3_CD</v>
          </cell>
          <cell r="C14175" t="str">
            <v>null</v>
          </cell>
        </row>
        <row r="14176">
          <cell r="B14176" t="str">
            <v>BENEFY_HCP_8_2_CD</v>
          </cell>
          <cell r="C14176" t="str">
            <v>null</v>
          </cell>
        </row>
        <row r="14177">
          <cell r="B14177" t="str">
            <v>MBR_ID</v>
          </cell>
          <cell r="C14177" t="str">
            <v>Memeber ID</v>
          </cell>
        </row>
        <row r="14178">
          <cell r="B14178" t="str">
            <v>BENEFY_HCP_14_5_CD</v>
          </cell>
          <cell r="C14178" t="str">
            <v>null</v>
          </cell>
        </row>
        <row r="14179">
          <cell r="B14179" t="str">
            <v>BENEFY_HCP_15_1_CD</v>
          </cell>
          <cell r="C14179" t="str">
            <v>null</v>
          </cell>
        </row>
        <row r="14180">
          <cell r="B14180" t="str">
            <v>REQ_EXCL_IND</v>
          </cell>
          <cell r="C14180" t="str">
            <v/>
          </cell>
        </row>
        <row r="14181">
          <cell r="B14181" t="str">
            <v>BENEFY_SOC_14_IND</v>
          </cell>
          <cell r="C14181" t="str">
            <v>null</v>
          </cell>
        </row>
        <row r="14182">
          <cell r="B14182" t="str">
            <v>BENEFY_HCP_14_1_IND</v>
          </cell>
          <cell r="C14182" t="str">
            <v>null</v>
          </cell>
        </row>
        <row r="14183">
          <cell r="B14183" t="str">
            <v>state_code</v>
          </cell>
          <cell r="C14183" t="str">
            <v>null</v>
          </cell>
        </row>
        <row r="14184">
          <cell r="B14184" t="str">
            <v>CUST_BNCHMK_RATE</v>
          </cell>
          <cell r="C14184" t="str">
            <v>null</v>
          </cell>
        </row>
        <row r="14185">
          <cell r="B14185" t="str">
            <v>BENEFY_RSTRC_SVC_9_CD</v>
          </cell>
          <cell r="C14185" t="str">
            <v>null</v>
          </cell>
        </row>
        <row r="14186">
          <cell r="B14186" t="str">
            <v>CLM_STS_CD</v>
          </cell>
          <cell r="C14186" t="str">
            <v>This is the status of the claim.  (1 - Paid; 2 - Denied)</v>
          </cell>
        </row>
        <row r="14187">
          <cell r="B14187" t="str">
            <v>BENEFY_HCP_13_5_CD</v>
          </cell>
          <cell r="C14187" t="str">
            <v>null</v>
          </cell>
        </row>
        <row r="14188">
          <cell r="B14188" t="str">
            <v>END_EFF_DT</v>
          </cell>
          <cell r="C14188" t="str">
            <v>null</v>
          </cell>
        </row>
        <row r="14189">
          <cell r="B14189" t="str">
            <v>75TH_PERCENTILE</v>
          </cell>
          <cell r="C14189" t="str">
            <v>null</v>
          </cell>
        </row>
        <row r="14190">
          <cell r="B14190" t="str">
            <v>mbr_id</v>
          </cell>
          <cell r="C14190" t="str">
            <v>The unique number assigned to the member.</v>
          </cell>
        </row>
        <row r="14191">
          <cell r="B14191" t="str">
            <v>RACE_DATA_SRC_DIM_KEY</v>
          </cell>
          <cell r="C14191" t="str">
            <v/>
          </cell>
        </row>
        <row r="14192">
          <cell r="B14192" t="str">
            <v>BENEFY_HCP_6_5_CD</v>
          </cell>
          <cell r="C14192" t="str">
            <v>null</v>
          </cell>
        </row>
        <row r="14193">
          <cell r="B14193" t="str">
            <v>MEAS_YR_NUM</v>
          </cell>
          <cell r="C14193" t="str">
            <v/>
          </cell>
        </row>
        <row r="14194">
          <cell r="B14194" t="str">
            <v>out_payr_cd</v>
          </cell>
          <cell r="C14194" t="str">
            <v>The cross-referenced output payer code; also called a Product Code.</v>
          </cell>
        </row>
        <row r="14195">
          <cell r="B14195" t="str">
            <v>BIRTH_DT</v>
          </cell>
          <cell r="C14195" t="str">
            <v>Date of Birth</v>
          </cell>
        </row>
        <row r="14196">
          <cell r="B14196" t="str">
            <v>UPD_DT</v>
          </cell>
          <cell r="C14196" t="str">
            <v>Date and time when this record was last updated.</v>
          </cell>
        </row>
        <row r="14197">
          <cell r="B14197" t="str">
            <v>BENEFY_CNTY_12_CD</v>
          </cell>
          <cell r="C14197" t="str">
            <v>null</v>
          </cell>
        </row>
        <row r="14198">
          <cell r="B14198" t="str">
            <v>BENEFY_1ST_SPCL_ELG_14_IND</v>
          </cell>
          <cell r="C14198" t="str">
            <v>null</v>
          </cell>
        </row>
        <row r="14199">
          <cell r="B14199" t="str">
            <v>SRC_SYS_CD</v>
          </cell>
          <cell r="C14199" t="str">
            <v>null</v>
          </cell>
        </row>
        <row r="14200">
          <cell r="B14200" t="str">
            <v>BENEFY_HCP_6_1_IND</v>
          </cell>
          <cell r="C14200" t="str">
            <v>null</v>
          </cell>
        </row>
        <row r="14201">
          <cell r="B14201" t="str">
            <v>BENEFY_HCP_15_5_IND</v>
          </cell>
          <cell r="C14201" t="str">
            <v>null</v>
          </cell>
        </row>
        <row r="14202">
          <cell r="B14202" t="str">
            <v>BENEFY_HCP_8_4_CD</v>
          </cell>
          <cell r="C14202" t="str">
            <v>null</v>
          </cell>
        </row>
        <row r="14203">
          <cell r="B14203" t="str">
            <v>BENEFY_HCP_9_2_CD</v>
          </cell>
          <cell r="C14203" t="str">
            <v>null</v>
          </cell>
        </row>
        <row r="14204">
          <cell r="B14204" t="str">
            <v>ADMISSION_DATE</v>
          </cell>
          <cell r="C14204" t="str">
            <v>null</v>
          </cell>
        </row>
        <row r="14205">
          <cell r="B14205" t="str">
            <v>BENEFY_HCP_10_1_IND</v>
          </cell>
          <cell r="C14205" t="str">
            <v>null</v>
          </cell>
        </row>
        <row r="14206">
          <cell r="B14206" t="str">
            <v>PROC_I_1</v>
          </cell>
          <cell r="C14206" t="str">
            <v>null</v>
          </cell>
        </row>
        <row r="14207">
          <cell r="B14207" t="str">
            <v>ST_CD</v>
          </cell>
          <cell r="C14207" t="str">
            <v>This is the state of the member.</v>
          </cell>
        </row>
        <row r="14208">
          <cell r="B14208" t="str">
            <v>ELG_PPN_IND</v>
          </cell>
          <cell r="C14208" t="str">
            <v/>
          </cell>
        </row>
        <row r="14209">
          <cell r="B14209" t="str">
            <v>PRDT_YR</v>
          </cell>
          <cell r="C14209" t="str">
            <v>null</v>
          </cell>
        </row>
        <row r="14210">
          <cell r="B14210" t="str">
            <v>GNDR_DIM_KEY</v>
          </cell>
          <cell r="C14210" t="str">
            <v/>
          </cell>
        </row>
        <row r="14211">
          <cell r="B14211" t="str">
            <v>DIAG_I_9</v>
          </cell>
          <cell r="C14211" t="str">
            <v>null</v>
          </cell>
        </row>
        <row r="14212">
          <cell r="B14212" t="str">
            <v>source</v>
          </cell>
          <cell r="C14212" t="str">
            <v>null</v>
          </cell>
        </row>
        <row r="14213">
          <cell r="B14213" t="str">
            <v>CARETK_FIRST_NM</v>
          </cell>
          <cell r="C14213" t="str">
            <v>This is the parent or caretaker"s first name.</v>
          </cell>
        </row>
        <row r="14214">
          <cell r="B14214" t="str">
            <v>TEST_RESULTS</v>
          </cell>
          <cell r="C14214" t="str">
            <v>null</v>
          </cell>
        </row>
        <row r="14215">
          <cell r="B14215" t="str">
            <v>MBR_ID</v>
          </cell>
          <cell r="C14215" t="str">
            <v>The unique number assigned to the member.</v>
          </cell>
        </row>
        <row r="14216">
          <cell r="B14216" t="str">
            <v>BENEFY_2ND_SPCL_AID_7_CD</v>
          </cell>
          <cell r="C14216" t="str">
            <v>null</v>
          </cell>
        </row>
        <row r="14217">
          <cell r="B14217" t="str">
            <v>BENEFY_HCP_8_1_IND</v>
          </cell>
          <cell r="C14217" t="str">
            <v>null</v>
          </cell>
        </row>
        <row r="14218">
          <cell r="B14218" t="str">
            <v>BENEFY_2ND_SPCL_ELG_9_IND</v>
          </cell>
          <cell r="C14218" t="str">
            <v>null</v>
          </cell>
        </row>
        <row r="14219">
          <cell r="B14219" t="str">
            <v>LAST_NM</v>
          </cell>
          <cell r="C14219" t="str">
            <v>Last name</v>
          </cell>
        </row>
        <row r="14220">
          <cell r="B14220" t="str">
            <v>population_stability_index</v>
          </cell>
          <cell r="C14220" t="str">
            <v>null</v>
          </cell>
        </row>
        <row r="14221">
          <cell r="B14221" t="str">
            <v>slice_value</v>
          </cell>
          <cell r="C14221" t="str">
            <v>null</v>
          </cell>
        </row>
        <row r="14222">
          <cell r="B14222" t="str">
            <v>distinct_count</v>
          </cell>
          <cell r="C14222" t="str">
            <v>null</v>
          </cell>
        </row>
        <row r="14223">
          <cell r="B14223" t="str">
            <v>count</v>
          </cell>
          <cell r="C14223" t="str">
            <v>null</v>
          </cell>
        </row>
        <row r="14224">
          <cell r="B14224" t="str">
            <v>slice_value</v>
          </cell>
          <cell r="C14224" t="str">
            <v>null</v>
          </cell>
        </row>
        <row r="14225">
          <cell r="B14225" t="str">
            <v>avg_length</v>
          </cell>
          <cell r="C14225" t="str">
            <v>null</v>
          </cell>
        </row>
        <row r="14226">
          <cell r="B14226" t="str">
            <v>slice_key</v>
          </cell>
          <cell r="C14226" t="str">
            <v>null</v>
          </cell>
        </row>
        <row r="14227">
          <cell r="B14227" t="str">
            <v>granularity</v>
          </cell>
          <cell r="C14227" t="str">
            <v>null</v>
          </cell>
        </row>
        <row r="14228">
          <cell r="B14228" t="str">
            <v>min</v>
          </cell>
          <cell r="C14228" t="str">
            <v>null</v>
          </cell>
        </row>
        <row r="14229">
          <cell r="B14229" t="str">
            <v>chi_squared_test</v>
          </cell>
          <cell r="C14229" t="str">
            <v>null</v>
          </cell>
        </row>
        <row r="14230">
          <cell r="B14230" t="str">
            <v>CRT_BY_USER_ID</v>
          </cell>
          <cell r="C14230" t="str">
            <v>User who created the record</v>
          </cell>
        </row>
        <row r="14231">
          <cell r="B14231" t="str">
            <v>max</v>
          </cell>
          <cell r="C14231" t="str">
            <v>null</v>
          </cell>
        </row>
        <row r="14232">
          <cell r="B14232" t="str">
            <v>granularity</v>
          </cell>
          <cell r="C14232" t="str">
            <v>null</v>
          </cell>
        </row>
        <row r="14233">
          <cell r="B14233" t="str">
            <v>frequent_items</v>
          </cell>
          <cell r="C14233" t="str">
            <v>null</v>
          </cell>
        </row>
        <row r="14234">
          <cell r="B14234" t="str">
            <v>percent_distinct</v>
          </cell>
          <cell r="C14234" t="str">
            <v>null</v>
          </cell>
        </row>
        <row r="14235">
          <cell r="B14235" t="str">
            <v>slice_key</v>
          </cell>
          <cell r="C14235" t="str">
            <v>null</v>
          </cell>
        </row>
        <row r="14236">
          <cell r="B14236" t="str">
            <v>granularity</v>
          </cell>
          <cell r="C14236" t="str">
            <v>null</v>
          </cell>
        </row>
        <row r="14237">
          <cell r="B14237" t="str">
            <v>UPD_BY_USER_ID</v>
          </cell>
          <cell r="C14237" t="str">
            <v>User who updated the record</v>
          </cell>
        </row>
        <row r="14238">
          <cell r="B14238" t="str">
            <v>wasserstein_distance</v>
          </cell>
          <cell r="C14238" t="str">
            <v>null</v>
          </cell>
        </row>
        <row r="14239">
          <cell r="B14239" t="str">
            <v>slice_value</v>
          </cell>
          <cell r="C14239" t="str">
            <v>null</v>
          </cell>
        </row>
        <row r="14240">
          <cell r="B14240" t="str">
            <v>frequent_items</v>
          </cell>
          <cell r="C14240" t="str">
            <v>null</v>
          </cell>
        </row>
        <row r="14241">
          <cell r="B14241" t="str">
            <v>CRT_DTTM</v>
          </cell>
          <cell r="C14241" t="str">
            <v>Date time when record is created</v>
          </cell>
        </row>
        <row r="14242">
          <cell r="B14242" t="str">
            <v>percent_zeros</v>
          </cell>
          <cell r="C14242" t="str">
            <v>null</v>
          </cell>
        </row>
        <row r="14243">
          <cell r="B14243" t="str">
            <v>percent_distinct_delta</v>
          </cell>
          <cell r="C14243" t="str">
            <v>null</v>
          </cell>
        </row>
        <row r="14244">
          <cell r="B14244" t="str">
            <v>avg_delta</v>
          </cell>
          <cell r="C14244" t="str">
            <v>null</v>
          </cell>
        </row>
        <row r="14245">
          <cell r="B14245" t="str">
            <v>SUB_TENANT_CD</v>
          </cell>
          <cell r="C14245" t="str">
            <v>Sub Tenant Code</v>
          </cell>
        </row>
        <row r="14246">
          <cell r="B14246" t="str">
            <v>CDPS_CAT_DESC</v>
          </cell>
          <cell r="C14246" t="str">
            <v>null</v>
          </cell>
        </row>
        <row r="14247">
          <cell r="B14247" t="str">
            <v>UPD_DTTM</v>
          </cell>
          <cell r="C14247" t="str">
            <v>null</v>
          </cell>
        </row>
        <row r="14248">
          <cell r="B14248" t="str">
            <v>SRC_SYS_CD</v>
          </cell>
          <cell r="C14248" t="str">
            <v>Source System Code</v>
          </cell>
        </row>
        <row r="14249">
          <cell r="B14249" t="str">
            <v>MEAS_YR_NUM</v>
          </cell>
          <cell r="C14249" t="str">
            <v>null</v>
          </cell>
        </row>
        <row r="14250">
          <cell r="B14250" t="str">
            <v>BUSNSS_HASH_KEY</v>
          </cell>
          <cell r="C14250" t="str">
            <v>null</v>
          </cell>
        </row>
        <row r="14251">
          <cell r="B14251" t="str">
            <v>RT_OBSV</v>
          </cell>
          <cell r="C14251" t="str">
            <v>null</v>
          </cell>
        </row>
        <row r="14252">
          <cell r="B14252" t="str">
            <v>GNDR_DIM_KEY</v>
          </cell>
          <cell r="C14252" t="str">
            <v>Member"s gender</v>
          </cell>
        </row>
        <row r="14253">
          <cell r="B14253" t="str">
            <v>SPLMNTL_DATA_IND</v>
          </cell>
          <cell r="C14253" t="str">
            <v>Determines if supplimental data used for calculation</v>
          </cell>
        </row>
        <row r="14254">
          <cell r="B14254" t="str">
            <v>MDCTN_CD</v>
          </cell>
          <cell r="C14254" t="str">
            <v>null</v>
          </cell>
        </row>
        <row r="14255">
          <cell r="B14255" t="str">
            <v>GNDR_DIM_KEY</v>
          </cell>
          <cell r="C14255" t="str">
            <v/>
          </cell>
        </row>
        <row r="14256">
          <cell r="B14256" t="str">
            <v>CRT_BY_USER_ID</v>
          </cell>
          <cell r="C14256" t="str">
            <v>null</v>
          </cell>
        </row>
        <row r="14257">
          <cell r="B14257" t="str">
            <v>SMPL_PRDT_MA_NUM</v>
          </cell>
          <cell r="C14257" t="str">
            <v xml:space="preserve">Determined sample size (count of members) for Medicaid product line. Will be empty if product is not applicable
 </v>
          </cell>
        </row>
        <row r="14258">
          <cell r="B14258" t="str">
            <v>CRT_DTTM</v>
          </cell>
          <cell r="C14258" t="str">
            <v>null</v>
          </cell>
        </row>
        <row r="14259">
          <cell r="B14259" t="str">
            <v>PLAN_PPN_IND</v>
          </cell>
          <cell r="C14259" t="str">
            <v>Indicator to show whether member meets criteria for Plan Population.  1 = Meets criteria.  0 = Does not meet criteria.</v>
          </cell>
        </row>
        <row r="14260">
          <cell r="B14260" t="str">
            <v>SAK_PPN_SEG_KEY</v>
          </cell>
          <cell r="C14260" t="str">
            <v>null</v>
          </cell>
        </row>
        <row r="14261">
          <cell r="B14261" t="str">
            <v>NUMR_IND</v>
          </cell>
          <cell r="C14261" t="str">
            <v/>
          </cell>
        </row>
        <row r="14262">
          <cell r="B14262" t="str">
            <v>DUAL_ELG_IND</v>
          </cell>
          <cell r="C14262" t="str">
            <v>null</v>
          </cell>
        </row>
        <row r="14263">
          <cell r="B14263" t="str">
            <v>DISCHRG_CLIN_COND_CAT1_SNF_NM</v>
          </cell>
          <cell r="C14263" t="str">
            <v>Clinical condition category for SNF discharge</v>
          </cell>
        </row>
        <row r="14264">
          <cell r="B14264" t="str">
            <v>TTL_ED_ENC_NUM</v>
          </cell>
          <cell r="C14264" t="str">
            <v>Total number of observed ED encounters.</v>
          </cell>
        </row>
        <row r="14265">
          <cell r="B14265" t="str">
            <v>OUT_PAYR_CD</v>
          </cell>
          <cell r="C14265" t="str">
            <v/>
          </cell>
        </row>
        <row r="14266">
          <cell r="B14266" t="str">
            <v>UPD_DTTM</v>
          </cell>
          <cell r="C14266" t="str">
            <v>null</v>
          </cell>
        </row>
        <row r="14267">
          <cell r="B14267" t="str">
            <v>DISCHRG_CLIN_COND_CAT3_SNF_WGHT_NUM</v>
          </cell>
          <cell r="C14267" t="str">
            <v>null</v>
          </cell>
        </row>
        <row r="14268">
          <cell r="B14268" t="str">
            <v>MBR_ID</v>
          </cell>
          <cell r="C14268" t="str">
            <v>null</v>
          </cell>
        </row>
        <row r="14269">
          <cell r="B14269" t="str">
            <v>CURR_REC_IND</v>
          </cell>
          <cell r="C14269" t="str">
            <v>Row number</v>
          </cell>
        </row>
        <row r="14270">
          <cell r="B14270" t="str">
            <v>CURR_REC_IND</v>
          </cell>
          <cell r="C14270" t="str">
            <v>Row number.</v>
          </cell>
        </row>
        <row r="14271">
          <cell r="B14271" t="str">
            <v>MEAS_YR_NUM</v>
          </cell>
          <cell r="C14271" t="str">
            <v>The measurement year of the defined measure specifications.</v>
          </cell>
        </row>
        <row r="14272">
          <cell r="B14272" t="str">
            <v>DISCHRG_CLIN_COND_CAT1_NM</v>
          </cell>
          <cell r="C14272" t="str">
            <v>Clinical condition category for discharge</v>
          </cell>
        </row>
        <row r="14273">
          <cell r="B14273" t="str">
            <v>CLM_ID</v>
          </cell>
          <cell r="C14273" t="str">
            <v>This is the unique identifier assigned to the claim.</v>
          </cell>
        </row>
        <row r="14274">
          <cell r="B14274" t="str">
            <v>CRT_DTTM</v>
          </cell>
          <cell r="C14274" t="str">
            <v>null</v>
          </cell>
        </row>
        <row r="14275">
          <cell r="B14275" t="str">
            <v>REC_HASH_KEY</v>
          </cell>
          <cell r="C14275" t="str">
            <v>null</v>
          </cell>
        </row>
        <row r="14276">
          <cell r="B14276" t="str">
            <v>UPD_DT</v>
          </cell>
          <cell r="C14276" t="str">
            <v/>
          </cell>
        </row>
        <row r="14277">
          <cell r="B14277" t="str">
            <v>CMRBTY_HCC_3</v>
          </cell>
          <cell r="C14277" t="str">
            <v>null</v>
          </cell>
        </row>
        <row r="14278">
          <cell r="B14278" t="str">
            <v>MBR_ID</v>
          </cell>
          <cell r="C14278" t="str">
            <v>Unique member ID</v>
          </cell>
        </row>
        <row r="14279">
          <cell r="B14279" t="str">
            <v>RUN_DTTM</v>
          </cell>
          <cell r="C14279" t="str">
            <v/>
          </cell>
        </row>
        <row r="14280">
          <cell r="B14280" t="str">
            <v>RACE_DIM_KEY</v>
          </cell>
          <cell r="C14280" t="str">
            <v/>
          </cell>
        </row>
        <row r="14281">
          <cell r="B14281" t="str">
            <v>DISCHRG_CLIN_COND_CAT1_SNF_WGHT_NUM</v>
          </cell>
          <cell r="C14281" t="str">
            <v>null</v>
          </cell>
        </row>
        <row r="14282">
          <cell r="B14282" t="str">
            <v>SRC_SYS_CD</v>
          </cell>
          <cell r="C14282" t="str">
            <v>Source system of the data</v>
          </cell>
        </row>
        <row r="14283">
          <cell r="B14283" t="str">
            <v>DSC_QM_ETHNICITY</v>
          </cell>
          <cell r="C14283" t="str">
            <v>null</v>
          </cell>
        </row>
        <row r="14284">
          <cell r="B14284" t="str">
            <v>percent_distinct_delta</v>
          </cell>
          <cell r="C14284" t="str">
            <v>null</v>
          </cell>
        </row>
        <row r="14285">
          <cell r="B14285" t="str">
            <v>data_type</v>
          </cell>
          <cell r="C14285" t="str">
            <v>null</v>
          </cell>
        </row>
        <row r="14286">
          <cell r="B14286" t="str">
            <v>frequent_items</v>
          </cell>
          <cell r="C14286" t="str">
            <v>null</v>
          </cell>
        </row>
        <row r="14287">
          <cell r="B14287" t="str">
            <v>window</v>
          </cell>
          <cell r="C14287" t="str">
            <v>null</v>
          </cell>
        </row>
        <row r="14288">
          <cell r="B14288" t="str">
            <v>population_stability_index</v>
          </cell>
          <cell r="C14288" t="str">
            <v>null</v>
          </cell>
        </row>
        <row r="14289">
          <cell r="B14289" t="str">
            <v>granularity</v>
          </cell>
          <cell r="C14289" t="str">
            <v>null</v>
          </cell>
        </row>
        <row r="14290">
          <cell r="B14290" t="str">
            <v>max_length</v>
          </cell>
          <cell r="C14290" t="str">
            <v>null</v>
          </cell>
        </row>
        <row r="14291">
          <cell r="B14291" t="str">
            <v>percent_nan</v>
          </cell>
          <cell r="C14291" t="str">
            <v>null</v>
          </cell>
        </row>
        <row r="14292">
          <cell r="B14292" t="str">
            <v>granularity</v>
          </cell>
          <cell r="C14292" t="str">
            <v>null</v>
          </cell>
        </row>
        <row r="14293">
          <cell r="B14293" t="str">
            <v>granularity</v>
          </cell>
          <cell r="C14293" t="str">
            <v>null</v>
          </cell>
        </row>
        <row r="14294">
          <cell r="B14294" t="str">
            <v>avg_delta</v>
          </cell>
          <cell r="C14294" t="str">
            <v>null</v>
          </cell>
        </row>
        <row r="14295">
          <cell r="B14295" t="str">
            <v>stddev</v>
          </cell>
          <cell r="C14295" t="str">
            <v>null</v>
          </cell>
        </row>
        <row r="14296">
          <cell r="B14296" t="str">
            <v>percent_zeros</v>
          </cell>
          <cell r="C14296" t="str">
            <v>null</v>
          </cell>
        </row>
        <row r="14297">
          <cell r="B14297" t="str">
            <v>distinct_count</v>
          </cell>
          <cell r="C14297" t="str">
            <v>null</v>
          </cell>
        </row>
        <row r="14298">
          <cell r="B14298" t="str">
            <v>data_type</v>
          </cell>
          <cell r="C14298" t="str">
            <v>null</v>
          </cell>
        </row>
        <row r="14299">
          <cell r="B14299" t="str">
            <v>median</v>
          </cell>
          <cell r="C14299" t="str">
            <v>null</v>
          </cell>
        </row>
        <row r="14300">
          <cell r="B14300" t="str">
            <v>window</v>
          </cell>
          <cell r="C14300" t="str">
            <v>null</v>
          </cell>
        </row>
        <row r="14301">
          <cell r="B14301" t="str">
            <v>window</v>
          </cell>
          <cell r="C14301" t="str">
            <v>null</v>
          </cell>
        </row>
        <row r="14302">
          <cell r="B14302" t="str">
            <v>logging_table_commit_version</v>
          </cell>
          <cell r="C14302" t="str">
            <v>null</v>
          </cell>
        </row>
        <row r="14303">
          <cell r="B14303" t="str">
            <v>window_cmp</v>
          </cell>
          <cell r="C14303" t="str">
            <v>null</v>
          </cell>
        </row>
        <row r="14304">
          <cell r="B14304" t="str">
            <v>distinct_count</v>
          </cell>
          <cell r="C14304" t="str">
            <v>null</v>
          </cell>
        </row>
        <row r="14305">
          <cell r="B14305" t="str">
            <v>G17</v>
          </cell>
          <cell r="C14305" t="str">
            <v>null</v>
          </cell>
        </row>
        <row r="14306">
          <cell r="B14306" t="str">
            <v>LAST_DISCHRG_STS_CD</v>
          </cell>
          <cell r="C14306" t="str">
            <v>null</v>
          </cell>
        </row>
        <row r="14307">
          <cell r="B14307" t="str">
            <v>DrugCost</v>
          </cell>
          <cell r="C14307" t="str">
            <v>null</v>
          </cell>
        </row>
        <row r="14308">
          <cell r="B14308" t="str">
            <v>G20</v>
          </cell>
          <cell r="C14308" t="str">
            <v>null</v>
          </cell>
        </row>
        <row r="14309">
          <cell r="B14309" t="str">
            <v>GEO_LOC_CD</v>
          </cell>
          <cell r="C14309" t="str">
            <v>null</v>
          </cell>
        </row>
        <row r="14310">
          <cell r="B14310" t="str">
            <v>Prob</v>
          </cell>
          <cell r="C14310" t="str">
            <v>null</v>
          </cell>
        </row>
        <row r="14311">
          <cell r="B14311" t="str">
            <v>ImportanceNorm</v>
          </cell>
          <cell r="C14311" t="str">
            <v>null</v>
          </cell>
        </row>
        <row r="14312">
          <cell r="B14312" t="str">
            <v>G4</v>
          </cell>
          <cell r="C14312" t="str">
            <v>null</v>
          </cell>
        </row>
        <row r="14313">
          <cell r="B14313" t="str">
            <v>G19</v>
          </cell>
          <cell r="C14313" t="str">
            <v>null</v>
          </cell>
        </row>
        <row r="14314">
          <cell r="B14314" t="str">
            <v>AnyER</v>
          </cell>
          <cell r="C14314" t="str">
            <v>null</v>
          </cell>
        </row>
        <row r="14315">
          <cell r="B14315" t="str">
            <v>DISCHRG_DT</v>
          </cell>
          <cell r="C14315" t="str">
            <v>null</v>
          </cell>
        </row>
        <row r="14316">
          <cell r="B14316" t="str">
            <v>NET_HOSP_PAY</v>
          </cell>
          <cell r="C14316" t="str">
            <v>null</v>
          </cell>
        </row>
        <row r="14317">
          <cell r="B14317" t="str">
            <v>G14</v>
          </cell>
          <cell r="C14317" t="str">
            <v>null</v>
          </cell>
        </row>
        <row r="14318">
          <cell r="B14318" t="str">
            <v>prop_value</v>
          </cell>
          <cell r="C14318" t="str">
            <v>null</v>
          </cell>
        </row>
        <row r="14319">
          <cell r="B14319" t="str">
            <v>G6</v>
          </cell>
          <cell r="C14319" t="str">
            <v>null</v>
          </cell>
        </row>
        <row r="14320">
          <cell r="B14320" t="str">
            <v>TotIn</v>
          </cell>
          <cell r="C14320" t="str">
            <v>null</v>
          </cell>
        </row>
        <row r="14321">
          <cell r="B14321" t="str">
            <v>G1</v>
          </cell>
          <cell r="C14321" t="str">
            <v>null</v>
          </cell>
        </row>
        <row r="14322">
          <cell r="B14322" t="str">
            <v>G22</v>
          </cell>
          <cell r="C14322" t="str">
            <v>null</v>
          </cell>
        </row>
        <row r="14323">
          <cell r="B14323" t="str">
            <v>Model_ID</v>
          </cell>
          <cell r="C14323" t="str">
            <v>null</v>
          </cell>
        </row>
        <row r="14324">
          <cell r="B14324" t="str">
            <v>TotWell</v>
          </cell>
          <cell r="C14324" t="str">
            <v>null</v>
          </cell>
        </row>
        <row r="14325">
          <cell r="B14325" t="str">
            <v>G9</v>
          </cell>
          <cell r="C14325" t="str">
            <v>null</v>
          </cell>
        </row>
        <row r="14326">
          <cell r="B14326" t="str">
            <v>ENRLEE_ID</v>
          </cell>
          <cell r="C14326" t="str">
            <v>null</v>
          </cell>
        </row>
        <row r="14327">
          <cell r="B14327" t="str">
            <v>TotDrug</v>
          </cell>
          <cell r="C14327" t="str">
            <v>null</v>
          </cell>
        </row>
        <row r="14328">
          <cell r="B14328" t="str">
            <v>Prob</v>
          </cell>
          <cell r="C14328" t="str">
            <v>null</v>
          </cell>
        </row>
        <row r="14329">
          <cell r="B14329" t="str">
            <v>LOS_NUM</v>
          </cell>
          <cell r="C14329" t="str">
            <v>null</v>
          </cell>
        </row>
        <row r="14330">
          <cell r="B14330" t="str">
            <v>TotPills</v>
          </cell>
          <cell r="C14330" t="str">
            <v>null</v>
          </cell>
        </row>
        <row r="14331">
          <cell r="B14331" t="str">
            <v>G21</v>
          </cell>
          <cell r="C14331" t="str">
            <v>null</v>
          </cell>
        </row>
        <row r="14332">
          <cell r="B14332" t="str">
            <v>TotPills</v>
          </cell>
          <cell r="C14332" t="str">
            <v>null</v>
          </cell>
        </row>
        <row r="14333">
          <cell r="B14333" t="str">
            <v>YearPred</v>
          </cell>
          <cell r="C14333" t="str">
            <v>null</v>
          </cell>
        </row>
        <row r="14334">
          <cell r="B14334" t="str">
            <v>G1</v>
          </cell>
          <cell r="C14334" t="str">
            <v>null</v>
          </cell>
        </row>
        <row r="14335">
          <cell r="B14335" t="str">
            <v>OutCost</v>
          </cell>
          <cell r="C14335" t="str">
            <v>null</v>
          </cell>
        </row>
        <row r="14336">
          <cell r="B14336" t="str">
            <v>G21</v>
          </cell>
          <cell r="C14336" t="str">
            <v>null</v>
          </cell>
        </row>
        <row r="14337">
          <cell r="B14337" t="str">
            <v>LAST_GNDR_CD</v>
          </cell>
          <cell r="C14337" t="str">
            <v>null</v>
          </cell>
        </row>
        <row r="14338">
          <cell r="B14338" t="str">
            <v>G21</v>
          </cell>
          <cell r="C14338" t="str">
            <v>null</v>
          </cell>
        </row>
        <row r="14339">
          <cell r="B14339" t="str">
            <v>G9</v>
          </cell>
          <cell r="C14339" t="str">
            <v>null</v>
          </cell>
        </row>
        <row r="14340">
          <cell r="B14340" t="str">
            <v>SVC_QTY</v>
          </cell>
          <cell r="C14340" t="str">
            <v>null</v>
          </cell>
        </row>
        <row r="14341">
          <cell r="B14341" t="str">
            <v>ER_visits</v>
          </cell>
          <cell r="C14341" t="str">
            <v>null</v>
          </cell>
        </row>
        <row r="14342">
          <cell r="B14342" t="str">
            <v>Year</v>
          </cell>
          <cell r="C14342" t="str">
            <v>null</v>
          </cell>
        </row>
        <row r="14343">
          <cell r="B14343" t="str">
            <v>G16</v>
          </cell>
          <cell r="C14343" t="str">
            <v>null</v>
          </cell>
        </row>
        <row r="14344">
          <cell r="B14344" t="str">
            <v>G21</v>
          </cell>
          <cell r="C14344" t="str">
            <v>null</v>
          </cell>
        </row>
        <row r="14345">
          <cell r="B14345" t="str">
            <v>G23</v>
          </cell>
          <cell r="C14345" t="str">
            <v>null</v>
          </cell>
        </row>
        <row r="14346">
          <cell r="B14346" t="str">
            <v>TotIn</v>
          </cell>
          <cell r="C14346" t="str">
            <v>null</v>
          </cell>
        </row>
        <row r="14347">
          <cell r="B14347" t="str">
            <v>PLAN_SK</v>
          </cell>
          <cell r="C14347" t="str">
            <v>Unique identifier of a plan.</v>
          </cell>
        </row>
        <row r="14348">
          <cell r="B14348" t="str">
            <v>CURR_REC_IND</v>
          </cell>
          <cell r="C14348" t="str">
            <v>Y/N to indicate whether this is the most current or Active record.</v>
          </cell>
        </row>
        <row r="14349">
          <cell r="B14349" t="str">
            <v>PAID_MOD_2_CD</v>
          </cell>
          <cell r="C14349" t="str">
            <v>Second Modifier Code used by Payor while adjudication</v>
          </cell>
        </row>
        <row r="14350">
          <cell r="B14350" t="str">
            <v>CERT_AGNCY_CD</v>
          </cell>
          <cell r="C14350" t="str">
            <v>Certification Agency Code.</v>
          </cell>
        </row>
        <row r="14351">
          <cell r="B14351" t="str">
            <v>PROV_PGM_SK</v>
          </cell>
          <cell r="C14351" t="str">
            <v xml:space="preserve">The system assigned key to the provider contract of which the claim paid. </v>
          </cell>
        </row>
        <row r="14352">
          <cell r="B14352" t="str">
            <v>HDR_DTL_IND</v>
          </cell>
          <cell r="C14352" t="str">
            <v>This indicates if this record is associated to a claim header or detail</v>
          </cell>
        </row>
        <row r="14353">
          <cell r="B14353" t="str">
            <v>CLM_OCCR_SSK</v>
          </cell>
          <cell r="C14353" t="str">
            <v>ETL generated column</v>
          </cell>
        </row>
        <row r="14354">
          <cell r="B14354" t="str">
            <v>CLM_SK</v>
          </cell>
          <cell r="C14354" t="str">
            <v>System assigned key which uniquely identifies a claim in the system.</v>
          </cell>
        </row>
        <row r="14355">
          <cell r="B14355" t="str">
            <v>SRC_SYS_CD</v>
          </cell>
          <cell r="C14355" t="str">
            <v>Code which indicates the source system</v>
          </cell>
        </row>
        <row r="14356">
          <cell r="B14356" t="str">
            <v>REC_HASH_KEY</v>
          </cell>
          <cell r="C14356" t="str">
            <v>REC_HASH_KEY</v>
          </cell>
        </row>
        <row r="14357">
          <cell r="B14357" t="str">
            <v>PROV_LOC_SK</v>
          </cell>
          <cell r="C14357" t="str">
            <v>Unique identifier of a provider.</v>
          </cell>
        </row>
        <row r="14358">
          <cell r="B14358" t="str">
            <v>CLM_DIAG_SSK</v>
          </cell>
          <cell r="C14358" t="str">
            <v>ETL generated column</v>
          </cell>
        </row>
        <row r="14359">
          <cell r="B14359" t="str">
            <v>CRT_DTTM</v>
          </cell>
          <cell r="C14359" t="str">
            <v>Date time when record is created</v>
          </cell>
        </row>
        <row r="14360">
          <cell r="B14360" t="str">
            <v>SUB_TENANT_CD</v>
          </cell>
          <cell r="C14360" t="str">
            <v>Sub Tenant Code</v>
          </cell>
        </row>
        <row r="14361">
          <cell r="B14361" t="str">
            <v>RA_PRINT_IND</v>
          </cell>
          <cell r="C14361" t="str">
            <v>Indicates if the error should be posted on the RA</v>
          </cell>
        </row>
        <row r="14362">
          <cell r="B14362" t="str">
            <v>LN_NUM</v>
          </cell>
          <cell r="C14362" t="str">
            <v>A number that uniquely identifies a claim's service line.</v>
          </cell>
        </row>
        <row r="14363">
          <cell r="B14363" t="str">
            <v>CLM_SK</v>
          </cell>
          <cell r="C14363" t="str">
            <v>Auto generated key for each record</v>
          </cell>
        </row>
        <row r="14364">
          <cell r="B14364" t="str">
            <v>PAID_AMT</v>
          </cell>
          <cell r="C14364" t="str">
            <v>This is the amount that the encounter was paid by the HMO or other processer.</v>
          </cell>
        </row>
        <row r="14365">
          <cell r="B14365" t="str">
            <v>SUB_TENANT_CD</v>
          </cell>
          <cell r="C14365" t="str">
            <v>Sub Tenant Code</v>
          </cell>
        </row>
        <row r="14366">
          <cell r="B14366" t="str">
            <v>REC_HASH_KEY</v>
          </cell>
          <cell r="C14366" t="str">
            <v>It’s  an ETL generated column fwhich  refers to a unique identifier or fingerprint generated from the data within a record using a hash function.</v>
          </cell>
        </row>
        <row r="14367">
          <cell r="B14367" t="str">
            <v>NM_SFX</v>
          </cell>
          <cell r="C14367" t="str">
            <v>The value that will be used as the name suffix.  the codes include JR, SR, etc.</v>
          </cell>
        </row>
        <row r="14368">
          <cell r="B14368" t="str">
            <v>CURR_REC_IND</v>
          </cell>
          <cell r="C14368" t="str">
            <v>Y/N to indicate whether this is the most current ot Active record.</v>
          </cell>
        </row>
        <row r="14369">
          <cell r="B14369" t="str">
            <v>DTL_NUM</v>
          </cell>
          <cell r="C14369" t="str">
            <v xml:space="preserve"> The number of the detail on a claim record.</v>
          </cell>
        </row>
        <row r="14370">
          <cell r="B14370" t="str">
            <v>ORG_SK</v>
          </cell>
          <cell r="C14370" t="str">
            <v>Unique identifier for a given Organization.</v>
          </cell>
        </row>
        <row r="14371">
          <cell r="B14371" t="str">
            <v>PAYR_SEQ_NUM</v>
          </cell>
          <cell r="C14371" t="str">
            <v>Sequence Number of payer for claim line</v>
          </cell>
        </row>
        <row r="14372">
          <cell r="B14372" t="str">
            <v>REC_HASH_KEY</v>
          </cell>
          <cell r="C14372" t="str">
            <v>Hash Key for each record</v>
          </cell>
        </row>
        <row r="14373">
          <cell r="B14373" t="str">
            <v>COND_CD</v>
          </cell>
          <cell r="C14373" t="str">
            <v>The internal ID that uniquely identifies a ID on  Condition Reference File.</v>
          </cell>
        </row>
        <row r="14374">
          <cell r="B14374" t="str">
            <v>CLM_TYP_CD</v>
          </cell>
          <cell r="C14374" t="str">
            <v xml:space="preserve"> Code that specifies the type of claim record on which the error occurred.</v>
          </cell>
        </row>
        <row r="14375">
          <cell r="B14375" t="str">
            <v>END_EFF_DT</v>
          </cell>
          <cell r="C14375" t="str">
            <v>End Effective Date</v>
          </cell>
        </row>
        <row r="14376">
          <cell r="B14376" t="str">
            <v>SRC_SYS_CD</v>
          </cell>
          <cell r="C14376" t="str">
            <v>Source Sytem Code</v>
          </cell>
        </row>
        <row r="14377">
          <cell r="B14377" t="str">
            <v>SUB_TENANT_CD</v>
          </cell>
          <cell r="C14377" t="str">
            <v>Sub Tenant Code</v>
          </cell>
        </row>
        <row r="14378">
          <cell r="B14378" t="str">
            <v>END_EFF_DT</v>
          </cell>
          <cell r="C14378" t="str">
            <v>End Effective Date</v>
          </cell>
        </row>
        <row r="14379">
          <cell r="B14379" t="str">
            <v>REC_HASH_KEY</v>
          </cell>
          <cell r="C14379" t="str">
            <v>Hash Key for each record</v>
          </cell>
        </row>
        <row r="14380">
          <cell r="B14380" t="str">
            <v>CLM_SK</v>
          </cell>
          <cell r="C14380" t="str">
            <v>Reference key from claim foundation table</v>
          </cell>
        </row>
        <row r="14381">
          <cell r="B14381" t="str">
            <v>TENANT_CD</v>
          </cell>
          <cell r="C14381" t="str">
            <v>Code representing the customer who owns the given record</v>
          </cell>
        </row>
        <row r="14382">
          <cell r="B14382" t="str">
            <v>UPD_DTTM</v>
          </cell>
          <cell r="C14382" t="str">
            <v>Date time when record is updated</v>
          </cell>
        </row>
        <row r="14383">
          <cell r="B14383" t="str">
            <v>STS_IND</v>
          </cell>
          <cell r="C14383" t="str">
            <v>Status Indicator</v>
          </cell>
        </row>
        <row r="14384">
          <cell r="B14384" t="str">
            <v>LOC_CD</v>
          </cell>
          <cell r="C14384" t="str">
            <v>Type of location in which a claim can be placed during processing in the MMIS system.</v>
          </cell>
        </row>
        <row r="14385">
          <cell r="B14385" t="str">
            <v>EMAIL_DESC</v>
          </cell>
          <cell r="C14385" t="str">
            <v>Email Id of Certification Agency.</v>
          </cell>
        </row>
        <row r="14386">
          <cell r="B14386" t="str">
            <v>TENANT_CD</v>
          </cell>
          <cell r="C14386" t="str">
            <v>Tenant Code</v>
          </cell>
        </row>
        <row r="14387">
          <cell r="B14387" t="str">
            <v>ISSUE_DT</v>
          </cell>
          <cell r="C14387" t="str">
            <v>The date the payment is issued for the date on which the payment was created is in dte_cycle.</v>
          </cell>
        </row>
        <row r="14388">
          <cell r="B14388" t="str">
            <v>REC_HASH_KEY</v>
          </cell>
          <cell r="C14388" t="str">
            <v>Hash Key for each record</v>
          </cell>
        </row>
        <row r="14389">
          <cell r="B14389" t="str">
            <v>STAT_ERR_CD</v>
          </cell>
          <cell r="C14389" t="str">
            <v>Code used to indicate whether the error on the claim is a current error ('C') - one that failed in the current cycle, or an historical error ('H') - one that previously failed.</v>
          </cell>
        </row>
        <row r="14390">
          <cell r="B14390" t="str">
            <v>SUB_TENANT_CD</v>
          </cell>
          <cell r="C14390" t="str">
            <v>Sub Tenant Code</v>
          </cell>
        </row>
        <row r="14391">
          <cell r="B14391" t="str">
            <v>CURR_REC_IND</v>
          </cell>
          <cell r="C14391" t="str">
            <v>Y/N to indicate whether this is the most current ot Active record.</v>
          </cell>
        </row>
        <row r="14392">
          <cell r="B14392" t="str">
            <v>CRT_BY_USER_ID</v>
          </cell>
          <cell r="C14392" t="str">
            <v>User who created the record</v>
          </cell>
        </row>
        <row r="14393">
          <cell r="B14393" t="str">
            <v>PROV_KEY_ID</v>
          </cell>
          <cell r="C14393" t="str">
            <v>Unique identifier of provider type.(CDE_PROV_ID_TYPE='MCD','BSE') from T_PR_Identifier table)</v>
          </cell>
        </row>
        <row r="14394">
          <cell r="B14394" t="str">
            <v>PROV_SK</v>
          </cell>
          <cell r="C14394" t="str">
            <v>Unique identifier of a provider.</v>
          </cell>
        </row>
        <row r="14395">
          <cell r="B14395" t="str">
            <v>REC_HASH_KEY</v>
          </cell>
          <cell r="C14395" t="str">
            <v>It’s  an ETL generated column which  refers to a unique identifier or fingerprint generated from the data within a record using a hash function.</v>
          </cell>
        </row>
        <row r="14396">
          <cell r="B14396" t="str">
            <v>run_vrsn_id</v>
          </cell>
          <cell r="C14396" t="str">
            <v>null</v>
          </cell>
        </row>
        <row r="14397">
          <cell r="B14397" t="str">
            <v>admt_dt</v>
          </cell>
          <cell r="C14397" t="str">
            <v>The date of the admission.  (may be blank)</v>
          </cell>
        </row>
        <row r="14398">
          <cell r="B14398" t="str">
            <v>DNTL_CLM_SEQ_NUM</v>
          </cell>
          <cell r="C14398" t="str">
            <v>The sequence number of the code in the claim</v>
          </cell>
        </row>
        <row r="14399">
          <cell r="B14399" t="str">
            <v>MDL_NM</v>
          </cell>
          <cell r="C14399" t="str">
            <v>Middle Name</v>
          </cell>
        </row>
        <row r="14400">
          <cell r="B14400" t="str">
            <v>finishdate</v>
          </cell>
          <cell r="C14400" t="str">
            <v>null</v>
          </cell>
        </row>
        <row r="14401">
          <cell r="B14401" t="str">
            <v>MBR_PPN_10_TXT</v>
          </cell>
          <cell r="C14401" t="str">
            <v>null</v>
          </cell>
        </row>
        <row r="14402">
          <cell r="B14402" t="str">
            <v>BILL_TYP_CD</v>
          </cell>
          <cell r="C14402" t="str">
            <v>This is the type of bill assigned to the claim. (may be blank)</v>
          </cell>
        </row>
        <row r="14403">
          <cell r="B14403" t="str">
            <v>SRC_SYS_CD</v>
          </cell>
          <cell r="C14403" t="str">
            <v>Source system of the data</v>
          </cell>
        </row>
        <row r="14404">
          <cell r="B14404" t="str">
            <v>RUN_VRSN_ID</v>
          </cell>
          <cell r="C14404" t="str">
            <v>null</v>
          </cell>
        </row>
        <row r="14405">
          <cell r="B14405" t="str">
            <v>MBR_PPN_9_TXT</v>
          </cell>
          <cell r="C14405" t="str">
            <v>null</v>
          </cell>
        </row>
        <row r="14406">
          <cell r="B14406" t="str">
            <v>dischrg_dt</v>
          </cell>
          <cell r="C14406" t="str">
            <v>The date of discharge. (may be blank)</v>
          </cell>
        </row>
        <row r="14407">
          <cell r="B14407" t="str">
            <v>MEAS_YR_NUM</v>
          </cell>
          <cell r="C14407" t="str">
            <v>null</v>
          </cell>
        </row>
        <row r="14408">
          <cell r="B14408" t="str">
            <v>admt_dt</v>
          </cell>
          <cell r="C14408" t="str">
            <v>The date of the admission.  (may be blank)</v>
          </cell>
        </row>
        <row r="14409">
          <cell r="B14409" t="str">
            <v>RACE_2_CD</v>
          </cell>
          <cell r="C14409" t="str">
            <v>null</v>
          </cell>
        </row>
        <row r="14410">
          <cell r="B14410" t="str">
            <v>GNDR_DIM_KEY</v>
          </cell>
          <cell r="C14410" t="str">
            <v>null</v>
          </cell>
        </row>
        <row r="14411">
          <cell r="B14411" t="str">
            <v>DNTL_BENE_IND</v>
          </cell>
          <cell r="C14411" t="str">
            <v>This indicates if the member has a dental benefit</v>
          </cell>
        </row>
        <row r="14412">
          <cell r="B14412" t="str">
            <v>Mbr_id</v>
          </cell>
          <cell r="C14412" t="str">
            <v>Unique member ID</v>
          </cell>
        </row>
        <row r="14413">
          <cell r="B14413" t="str">
            <v>run_vrsn_id</v>
          </cell>
          <cell r="C14413" t="str">
            <v>null</v>
          </cell>
        </row>
        <row r="14414">
          <cell r="B14414" t="str">
            <v>SPLMNTL_DATA_SRC_NM</v>
          </cell>
          <cell r="C14414" t="str">
            <v>null</v>
          </cell>
        </row>
        <row r="14415">
          <cell r="B14415" t="str">
            <v>MBR_ENRL_FIELD_3_TXT</v>
          </cell>
          <cell r="C14415" t="str">
            <v>null</v>
          </cell>
        </row>
        <row r="14416">
          <cell r="B14416" t="str">
            <v>MBR_ENRL_FIELD_3_TXT</v>
          </cell>
          <cell r="C14416" t="str">
            <v>null</v>
          </cell>
        </row>
        <row r="14417">
          <cell r="B14417" t="str">
            <v>CURR_REC_IND</v>
          </cell>
          <cell r="C14417" t="str">
            <v>Row number</v>
          </cell>
        </row>
        <row r="14418">
          <cell r="B14418" t="str">
            <v>RUN_VRSN_ID</v>
          </cell>
          <cell r="C14418" t="str">
            <v>The version of the loaded data.</v>
          </cell>
        </row>
        <row r="14419">
          <cell r="B14419" t="str">
            <v>OUT_PAYR_CD</v>
          </cell>
          <cell r="C14419" t="str">
            <v>null</v>
          </cell>
        </row>
        <row r="14420">
          <cell r="B14420" t="str">
            <v>TRTM_PRD_DAY_NUM</v>
          </cell>
          <cell r="C14420" t="str">
            <v>The number of days in the treatment period.</v>
          </cell>
        </row>
        <row r="14421">
          <cell r="B14421" t="str">
            <v>ADMT_DT</v>
          </cell>
          <cell r="C14421" t="str">
            <v>The date of the admission.  (may be blank)</v>
          </cell>
        </row>
        <row r="14422">
          <cell r="B14422" t="str">
            <v>PAYR_CD</v>
          </cell>
          <cell r="C14422" t="str">
            <v>This indicates if the member has a Different types of Payer (Commercial, Medicaid, Medicare)</v>
          </cell>
        </row>
        <row r="14423">
          <cell r="B14423" t="str">
            <v>UPD_BY_USER_ID</v>
          </cell>
          <cell r="C14423" t="str">
            <v>The user who last updated this record.</v>
          </cell>
        </row>
        <row r="14424">
          <cell r="B14424" t="str">
            <v>HOME_HLTH_IND</v>
          </cell>
          <cell r="C14424" t="str">
            <v>null</v>
          </cell>
        </row>
        <row r="14425">
          <cell r="B14425" t="str">
            <v>MOD_1_CD</v>
          </cell>
          <cell r="C14425" t="str">
            <v>The first CPT/CPT2 modifier on the claim. (may be blank)</v>
          </cell>
        </row>
        <row r="14426">
          <cell r="B14426" t="str">
            <v>CE</v>
          </cell>
          <cell r="C14426" t="str">
            <v>Indicates if a member meets the measure continuous enrollment criteria.  (0 - Does not meet criteria; 1 - Meets criteria)</v>
          </cell>
        </row>
        <row r="14427">
          <cell r="B14427" t="str">
            <v>SEG_CD</v>
          </cell>
          <cell r="C14427" t="str">
            <v>segment code</v>
          </cell>
        </row>
        <row r="14428">
          <cell r="B14428" t="str">
            <v>Mbr_id</v>
          </cell>
          <cell r="C14428" t="str">
            <v>Unique member ID</v>
          </cell>
        </row>
        <row r="14429">
          <cell r="B14429" t="str">
            <v>long_stay</v>
          </cell>
          <cell r="C14429" t="str">
            <v>null</v>
          </cell>
        </row>
        <row r="14430">
          <cell r="B14430" t="str">
            <v>PROV_ID</v>
          </cell>
          <cell r="C14430" t="str">
            <v>This is the unique number assigned to the provider.</v>
          </cell>
        </row>
        <row r="14431">
          <cell r="B14431" t="str">
            <v>CLM_ID</v>
          </cell>
          <cell r="C14431" t="str">
            <v>This is the unique identifier assigned to the claim.</v>
          </cell>
        </row>
        <row r="14432">
          <cell r="B14432" t="str">
            <v>FAM_PLAN_ONLY_SVC_BENE_IND</v>
          </cell>
          <cell r="C14432" t="str">
            <v>Family planning indicator</v>
          </cell>
        </row>
        <row r="14433">
          <cell r="B14433" t="str">
            <v>SRC_SYS_CD</v>
          </cell>
          <cell r="C14433" t="str">
            <v>Source system of the data</v>
          </cell>
        </row>
        <row r="14434">
          <cell r="B14434" t="str">
            <v>TENANT_CD</v>
          </cell>
          <cell r="C14434" t="str">
            <v>E.g., OZ</v>
          </cell>
        </row>
        <row r="14435">
          <cell r="B14435" t="str">
            <v>avg_delta</v>
          </cell>
          <cell r="C14435" t="str">
            <v>null</v>
          </cell>
        </row>
        <row r="14436">
          <cell r="B14436" t="str">
            <v>log_type</v>
          </cell>
          <cell r="C14436" t="str">
            <v>null</v>
          </cell>
        </row>
        <row r="14437">
          <cell r="B14437" t="str">
            <v>non_null_columns</v>
          </cell>
          <cell r="C14437" t="str">
            <v>null</v>
          </cell>
        </row>
        <row r="14438">
          <cell r="B14438" t="str">
            <v>column_name</v>
          </cell>
          <cell r="C14438" t="str">
            <v>null</v>
          </cell>
        </row>
        <row r="14439">
          <cell r="B14439" t="str">
            <v>data_type</v>
          </cell>
          <cell r="C14439" t="str">
            <v>null</v>
          </cell>
        </row>
        <row r="14440">
          <cell r="B14440" t="str">
            <v>window</v>
          </cell>
          <cell r="C14440" t="str">
            <v>null</v>
          </cell>
        </row>
        <row r="14441">
          <cell r="B14441" t="str">
            <v>percent_zeros_delta</v>
          </cell>
          <cell r="C14441" t="str">
            <v>null</v>
          </cell>
        </row>
        <row r="14442">
          <cell r="B14442" t="str">
            <v>data_type</v>
          </cell>
          <cell r="C14442" t="str">
            <v>null</v>
          </cell>
        </row>
        <row r="14443">
          <cell r="B14443" t="str">
            <v>drift_type</v>
          </cell>
          <cell r="C14443" t="str">
            <v>null</v>
          </cell>
        </row>
        <row r="14444">
          <cell r="B14444" t="str">
            <v>frequent_items</v>
          </cell>
          <cell r="C14444" t="str">
            <v>null</v>
          </cell>
        </row>
        <row r="14445">
          <cell r="B14445" t="str">
            <v>percent_distinct_delta</v>
          </cell>
          <cell r="C14445" t="str">
            <v>null</v>
          </cell>
        </row>
        <row r="14446">
          <cell r="B14446" t="str">
            <v>log_type</v>
          </cell>
          <cell r="C14446" t="str">
            <v>null</v>
          </cell>
        </row>
        <row r="14447">
          <cell r="B14447" t="str">
            <v>avg_delta</v>
          </cell>
          <cell r="C14447" t="str">
            <v>null</v>
          </cell>
        </row>
        <row r="14448">
          <cell r="B14448" t="str">
            <v>count_delta</v>
          </cell>
          <cell r="C14448" t="str">
            <v>null</v>
          </cell>
        </row>
        <row r="14449">
          <cell r="B14449" t="str">
            <v>percent_distinct</v>
          </cell>
          <cell r="C14449" t="str">
            <v>null</v>
          </cell>
        </row>
        <row r="14450">
          <cell r="B14450" t="str">
            <v>non_null_columns_delta</v>
          </cell>
          <cell r="C14450" t="str">
            <v>null</v>
          </cell>
        </row>
        <row r="14451">
          <cell r="B14451" t="str">
            <v>chi_squared_test</v>
          </cell>
          <cell r="C14451" t="str">
            <v>null</v>
          </cell>
        </row>
        <row r="14452">
          <cell r="B14452" t="str">
            <v>CLM_RECIPNT_LAST_NM</v>
          </cell>
          <cell r="C14452" t="str">
            <v>null</v>
          </cell>
        </row>
        <row r="14453">
          <cell r="B14453" t="str">
            <v>UPD_BY_USER_ID</v>
          </cell>
          <cell r="C14453" t="str">
            <v>null</v>
          </cell>
        </row>
        <row r="14454">
          <cell r="B14454" t="str">
            <v>RLSE_INFO_IND</v>
          </cell>
          <cell r="C14454" t="str">
            <v>null</v>
          </cell>
        </row>
        <row r="14455">
          <cell r="B14455" t="str">
            <v>END_EFF_DT</v>
          </cell>
          <cell r="C14455" t="str">
            <v>null</v>
          </cell>
        </row>
        <row r="14456">
          <cell r="B14456" t="str">
            <v>NDC</v>
          </cell>
          <cell r="C14456" t="str">
            <v>null</v>
          </cell>
        </row>
        <row r="14457">
          <cell r="B14457" t="str">
            <v>CONTRCT_SGNY_NM</v>
          </cell>
          <cell r="C14457" t="str">
            <v>null</v>
          </cell>
        </row>
        <row r="14458">
          <cell r="B14458" t="str">
            <v>ATTR_ID</v>
          </cell>
          <cell r="C14458" t="str">
            <v>null</v>
          </cell>
        </row>
        <row r="14459">
          <cell r="B14459" t="str">
            <v>TPL_AMT</v>
          </cell>
          <cell r="C14459" t="str">
            <v>null</v>
          </cell>
        </row>
        <row r="14460">
          <cell r="B14460" t="str">
            <v>CITY_NM</v>
          </cell>
          <cell r="C14460" t="str">
            <v>null</v>
          </cell>
        </row>
        <row r="14461">
          <cell r="B14461" t="str">
            <v>AUTH_REFRL_SK</v>
          </cell>
          <cell r="C14461" t="str">
            <v>null</v>
          </cell>
        </row>
        <row r="14462">
          <cell r="B14462" t="str">
            <v>PTNT_CNTL_ID</v>
          </cell>
          <cell r="C14462" t="str">
            <v>null</v>
          </cell>
        </row>
        <row r="14463">
          <cell r="B14463" t="str">
            <v>ADMT_DT</v>
          </cell>
          <cell r="C14463" t="str">
            <v>null</v>
          </cell>
        </row>
        <row r="14464">
          <cell r="B14464" t="str">
            <v>EARLY_PRD_SCRNING_DT_IND</v>
          </cell>
          <cell r="C14464" t="str">
            <v>null</v>
          </cell>
        </row>
        <row r="14465">
          <cell r="B14465" t="str">
            <v>PRSCBD_QTY</v>
          </cell>
          <cell r="C14465" t="str">
            <v>null</v>
          </cell>
        </row>
        <row r="14466">
          <cell r="B14466" t="str">
            <v>SRC_SYS_CD</v>
          </cell>
          <cell r="C14466" t="str">
            <v>null</v>
          </cell>
        </row>
        <row r="14467">
          <cell r="B14467" t="str">
            <v>ELG_AMT</v>
          </cell>
          <cell r="C14467" t="str">
            <v>null</v>
          </cell>
        </row>
        <row r="14468">
          <cell r="B14468" t="str">
            <v>ASSGN_BENE_CHECK_BOX_IND</v>
          </cell>
          <cell r="C14468" t="str">
            <v>null</v>
          </cell>
        </row>
        <row r="14469">
          <cell r="B14469" t="str">
            <v>FPI_SBMTTED</v>
          </cell>
          <cell r="C14469" t="str">
            <v>null</v>
          </cell>
        </row>
        <row r="14470">
          <cell r="B14470" t="str">
            <v>PROV_ID_SK</v>
          </cell>
          <cell r="C14470" t="str">
            <v>null</v>
          </cell>
        </row>
        <row r="14471">
          <cell r="B14471" t="str">
            <v>MBR_AGE_IN_MNTH_MIN_NUM</v>
          </cell>
          <cell r="C14471" t="str">
            <v>null</v>
          </cell>
        </row>
        <row r="14472">
          <cell r="B14472" t="str">
            <v>TENANT_CD</v>
          </cell>
          <cell r="C14472" t="str">
            <v>null</v>
          </cell>
        </row>
        <row r="14473">
          <cell r="B14473" t="str">
            <v>COPAY_AMT</v>
          </cell>
          <cell r="C14473" t="str">
            <v>null</v>
          </cell>
        </row>
        <row r="14474">
          <cell r="B14474" t="str">
            <v>EPSDT_IND</v>
          </cell>
          <cell r="C14474" t="str">
            <v>null</v>
          </cell>
        </row>
        <row r="14475">
          <cell r="B14475" t="str">
            <v>BEG_EFF_DT</v>
          </cell>
          <cell r="C14475" t="str">
            <v>null</v>
          </cell>
        </row>
        <row r="14476">
          <cell r="B14476" t="str">
            <v>SRC_SYS_CD</v>
          </cell>
          <cell r="C14476" t="str">
            <v>null</v>
          </cell>
        </row>
        <row r="14477">
          <cell r="B14477" t="str">
            <v>PROV_DOB_DT</v>
          </cell>
          <cell r="C14477" t="str">
            <v>null</v>
          </cell>
        </row>
        <row r="14478">
          <cell r="B14478" t="str">
            <v>SUB_TENANT_CD</v>
          </cell>
          <cell r="C14478" t="str">
            <v>null</v>
          </cell>
        </row>
        <row r="14479">
          <cell r="B14479" t="str">
            <v>LAST_SVC_DT</v>
          </cell>
          <cell r="C14479" t="str">
            <v>null</v>
          </cell>
        </row>
        <row r="14480">
          <cell r="B14480" t="str">
            <v>REC_HASH_KEY</v>
          </cell>
          <cell r="C14480" t="str">
            <v>null</v>
          </cell>
        </row>
        <row r="14481">
          <cell r="B14481" t="str">
            <v>TENANT_CD</v>
          </cell>
          <cell r="C14481" t="str">
            <v>null</v>
          </cell>
        </row>
        <row r="14482">
          <cell r="B14482" t="str">
            <v>CRT_DTTM</v>
          </cell>
          <cell r="C14482" t="str">
            <v>null</v>
          </cell>
        </row>
        <row r="14483">
          <cell r="B14483" t="str">
            <v>ORIG_CLM_IND</v>
          </cell>
          <cell r="C14483" t="str">
            <v>null</v>
          </cell>
        </row>
        <row r="14484">
          <cell r="B14484" t="str">
            <v>TENANT_CD</v>
          </cell>
          <cell r="C14484" t="str">
            <v>null</v>
          </cell>
        </row>
        <row r="14485">
          <cell r="B14485" t="str">
            <v>PROV_PCP_IND</v>
          </cell>
          <cell r="C14485" t="str">
            <v>null</v>
          </cell>
        </row>
        <row r="14486">
          <cell r="B14486" t="str">
            <v>CONTRCT_PAID_AMT</v>
          </cell>
          <cell r="C14486" t="str">
            <v>null</v>
          </cell>
        </row>
        <row r="14487">
          <cell r="B14487" t="str">
            <v>VRSN_CD</v>
          </cell>
          <cell r="C14487" t="str">
            <v>null</v>
          </cell>
        </row>
        <row r="14488">
          <cell r="B14488" t="str">
            <v>CURR_REC_IND</v>
          </cell>
          <cell r="C14488" t="str">
            <v>null</v>
          </cell>
        </row>
        <row r="14489">
          <cell r="B14489" t="str">
            <v>MOD_CD_4</v>
          </cell>
          <cell r="C14489" t="str">
            <v>null</v>
          </cell>
        </row>
        <row r="14490">
          <cell r="B14490" t="str">
            <v>PROV_ENRL_STS_CD</v>
          </cell>
          <cell r="C14490" t="str">
            <v>null</v>
          </cell>
        </row>
        <row r="14491">
          <cell r="B14491" t="str">
            <v>PROV_TCHG_IND</v>
          </cell>
          <cell r="C14491" t="str">
            <v>null</v>
          </cell>
        </row>
        <row r="14492">
          <cell r="B14492" t="str">
            <v>CRT_BY_USER_Id</v>
          </cell>
          <cell r="C14492" t="str">
            <v>Create User Identifier</v>
          </cell>
        </row>
        <row r="14493">
          <cell r="B14493" t="str">
            <v>PREV_APPLN_APPLY_DT</v>
          </cell>
          <cell r="C14493" t="str">
            <v>null</v>
          </cell>
        </row>
        <row r="14494">
          <cell r="B14494" t="str">
            <v>CLM_PROV_NTWK_CD</v>
          </cell>
          <cell r="C14494" t="str">
            <v>null</v>
          </cell>
        </row>
        <row r="14495">
          <cell r="B14495" t="str">
            <v>Load_Metric_SK</v>
          </cell>
          <cell r="C14495" t="str">
            <v>Provider Sk</v>
          </cell>
        </row>
        <row r="14496">
          <cell r="B14496" t="str">
            <v>SRC_SYS_CD</v>
          </cell>
          <cell r="C14496" t="str">
            <v>null</v>
          </cell>
        </row>
        <row r="14497">
          <cell r="B14497" t="str">
            <v>CLM_PROV_REL_GRP_NPI</v>
          </cell>
          <cell r="C14497" t="str">
            <v>null</v>
          </cell>
        </row>
        <row r="14498">
          <cell r="B14498" t="str">
            <v>CLM_MBR_INTRCION_SK</v>
          </cell>
          <cell r="C14498" t="str">
            <v>Primary key for claim member relationships</v>
          </cell>
        </row>
        <row r="14499">
          <cell r="B14499" t="str">
            <v>BILL_AMT</v>
          </cell>
          <cell r="C14499" t="str">
            <v>null</v>
          </cell>
        </row>
        <row r="14500">
          <cell r="B14500" t="str">
            <v>DIAG_CD</v>
          </cell>
          <cell r="C14500" t="str">
            <v>null</v>
          </cell>
        </row>
        <row r="14501">
          <cell r="B14501" t="str">
            <v>TENANT_CD</v>
          </cell>
          <cell r="C14501" t="str">
            <v>Tenant Code</v>
          </cell>
        </row>
        <row r="14502">
          <cell r="B14502" t="str">
            <v>PROV_ID</v>
          </cell>
          <cell r="C14502" t="str">
            <v>null</v>
          </cell>
        </row>
        <row r="14503">
          <cell r="B14503" t="str">
            <v>CNTCT_TYP_CD</v>
          </cell>
          <cell r="C14503" t="str">
            <v>null</v>
          </cell>
        </row>
        <row r="14504">
          <cell r="B14504" t="str">
            <v>CLM_PROV_FULL_NM</v>
          </cell>
          <cell r="C14504" t="str">
            <v>null</v>
          </cell>
        </row>
        <row r="14505">
          <cell r="B14505" t="str">
            <v>ORIG_ADJ_RSN_CD</v>
          </cell>
          <cell r="C14505" t="str">
            <v>null</v>
          </cell>
        </row>
        <row r="14506">
          <cell r="B14506" t="str">
            <v>MBR_DOB</v>
          </cell>
          <cell r="C14506" t="str">
            <v>Member Date of Birth</v>
          </cell>
        </row>
        <row r="14507">
          <cell r="B14507" t="str">
            <v>DNTL_CLM_LN_SK</v>
          </cell>
          <cell r="C14507" t="str">
            <v>null</v>
          </cell>
        </row>
        <row r="14508">
          <cell r="B14508" t="str">
            <v>DNTL_CLM_LN_SK</v>
          </cell>
          <cell r="C14508" t="str">
            <v>null</v>
          </cell>
        </row>
        <row r="14509">
          <cell r="B14509" t="str">
            <v>TOOTH_SYS_CD</v>
          </cell>
          <cell r="C14509" t="str">
            <v>null</v>
          </cell>
        </row>
        <row r="14510">
          <cell r="B14510" t="str">
            <v>COND_NM</v>
          </cell>
          <cell r="C14510" t="str">
            <v>null</v>
          </cell>
        </row>
        <row r="14511">
          <cell r="B14511" t="str">
            <v>CURR_REC_IND</v>
          </cell>
          <cell r="C14511" t="str">
            <v>null</v>
          </cell>
        </row>
        <row r="14512">
          <cell r="B14512" t="str">
            <v>CodINg_SYS_TYP_CD</v>
          </cell>
          <cell r="C14512" t="str">
            <v>null</v>
          </cell>
        </row>
        <row r="14513">
          <cell r="B14513" t="str">
            <v>MRN</v>
          </cell>
          <cell r="C14513" t="str">
            <v>null</v>
          </cell>
        </row>
        <row r="14514">
          <cell r="B14514" t="str">
            <v>CLM_PROV_LAST_NM</v>
          </cell>
          <cell r="C14514" t="str">
            <v>null</v>
          </cell>
        </row>
        <row r="14515">
          <cell r="B14515" t="str">
            <v>END_EFF_DT</v>
          </cell>
          <cell r="C14515" t="str">
            <v>End Effective Date of record</v>
          </cell>
        </row>
        <row r="14516">
          <cell r="B14516" t="str">
            <v>CRT_DTTM</v>
          </cell>
          <cell r="C14516" t="str">
            <v>Date time when record is created</v>
          </cell>
        </row>
        <row r="14517">
          <cell r="B14517" t="str">
            <v>UPD_BY_USER_ID</v>
          </cell>
          <cell r="C14517" t="str">
            <v>User who updated the record</v>
          </cell>
        </row>
        <row r="14518">
          <cell r="B14518" t="str">
            <v>epop</v>
          </cell>
          <cell r="C14518" t="str">
            <v>null</v>
          </cell>
        </row>
        <row r="14519">
          <cell r="B14519" t="str">
            <v>CURR_REC_IND</v>
          </cell>
          <cell r="C14519" t="str">
            <v>Row number.</v>
          </cell>
        </row>
        <row r="14520">
          <cell r="B14520" t="str">
            <v>mbr_id</v>
          </cell>
          <cell r="C14520" t="str">
            <v>The unique number assigned to the member.</v>
          </cell>
        </row>
        <row r="14521">
          <cell r="B14521" t="str">
            <v>MEAS_CD</v>
          </cell>
          <cell r="C14521" t="str">
            <v/>
          </cell>
        </row>
        <row r="14522">
          <cell r="B14522" t="str">
            <v>REQ_EXCL_IND</v>
          </cell>
          <cell r="C14522" t="str">
            <v/>
          </cell>
        </row>
        <row r="14523">
          <cell r="B14523" t="str">
            <v>CMRBTY_WGHT_NUM</v>
          </cell>
          <cell r="C14523" t="str">
            <v>null</v>
          </cell>
        </row>
        <row r="14524">
          <cell r="B14524" t="str">
            <v>PPV_AGE_GNDR_WGHT_NUM</v>
          </cell>
          <cell r="C14524" t="str">
            <v>null</v>
          </cell>
        </row>
        <row r="14525">
          <cell r="B14525" t="str">
            <v>MBR_ID</v>
          </cell>
          <cell r="C14525" t="str">
            <v>Unique Member ID</v>
          </cell>
        </row>
        <row r="14526">
          <cell r="B14526" t="str">
            <v>RUN_DTTM</v>
          </cell>
          <cell r="C14526" t="str">
            <v/>
          </cell>
        </row>
        <row r="14527">
          <cell r="B14527" t="str">
            <v>DUAL_ELG_IND</v>
          </cell>
          <cell r="C14527" t="str">
            <v>null</v>
          </cell>
        </row>
        <row r="14528">
          <cell r="B14528" t="str">
            <v>slice_value</v>
          </cell>
          <cell r="C14528" t="str">
            <v>null</v>
          </cell>
        </row>
        <row r="14529">
          <cell r="B14529" t="str">
            <v>ks_test</v>
          </cell>
          <cell r="C14529" t="str">
            <v>null</v>
          </cell>
        </row>
        <row r="14530">
          <cell r="B14530" t="str">
            <v>count</v>
          </cell>
          <cell r="C14530" t="str">
            <v>null</v>
          </cell>
        </row>
        <row r="14531">
          <cell r="B14531" t="str">
            <v>slice_key</v>
          </cell>
          <cell r="C14531" t="str">
            <v>null</v>
          </cell>
        </row>
        <row r="14532">
          <cell r="B14532" t="str">
            <v>non_null_columns</v>
          </cell>
          <cell r="C14532" t="str">
            <v>null</v>
          </cell>
        </row>
        <row r="14533">
          <cell r="B14533" t="str">
            <v>count_delta</v>
          </cell>
          <cell r="C14533" t="str">
            <v>null</v>
          </cell>
        </row>
        <row r="14534">
          <cell r="B14534" t="str">
            <v>avg</v>
          </cell>
          <cell r="C14534" t="str">
            <v>null</v>
          </cell>
        </row>
        <row r="14535">
          <cell r="B14535" t="str">
            <v>wasserstein_distance</v>
          </cell>
          <cell r="C14535" t="str">
            <v>null</v>
          </cell>
        </row>
        <row r="14536">
          <cell r="B14536" t="str">
            <v>window</v>
          </cell>
          <cell r="C14536" t="str">
            <v>null</v>
          </cell>
        </row>
        <row r="14537">
          <cell r="B14537" t="str">
            <v>avg_length</v>
          </cell>
          <cell r="C14537" t="str">
            <v>null</v>
          </cell>
        </row>
        <row r="14538">
          <cell r="B14538" t="str">
            <v>quantiles</v>
          </cell>
          <cell r="C14538" t="str">
            <v>null</v>
          </cell>
        </row>
        <row r="14539">
          <cell r="B14539" t="str">
            <v>count</v>
          </cell>
          <cell r="C14539" t="str">
            <v>null</v>
          </cell>
        </row>
        <row r="14540">
          <cell r="B14540" t="str">
            <v>data_type</v>
          </cell>
          <cell r="C14540" t="str">
            <v>null</v>
          </cell>
        </row>
        <row r="14541">
          <cell r="B14541" t="str">
            <v>granularity</v>
          </cell>
          <cell r="C14541" t="str">
            <v>null</v>
          </cell>
        </row>
        <row r="14542">
          <cell r="B14542" t="str">
            <v>min_length</v>
          </cell>
          <cell r="C14542" t="str">
            <v>null</v>
          </cell>
        </row>
        <row r="14543">
          <cell r="B14543" t="str">
            <v>data_type</v>
          </cell>
          <cell r="C14543" t="str">
            <v>null</v>
          </cell>
        </row>
        <row r="14544">
          <cell r="B14544" t="str">
            <v>column_name</v>
          </cell>
          <cell r="C14544" t="str">
            <v>null</v>
          </cell>
        </row>
        <row r="14545">
          <cell r="B14545" t="str">
            <v>window</v>
          </cell>
          <cell r="C14545" t="str">
            <v>null</v>
          </cell>
        </row>
        <row r="14546">
          <cell r="B14546" t="str">
            <v>avg_length</v>
          </cell>
          <cell r="C14546" t="str">
            <v>null</v>
          </cell>
        </row>
        <row r="14547">
          <cell r="B14547" t="str">
            <v>PRVT_LABELER_IND</v>
          </cell>
          <cell r="C14547" t="str">
            <v>null</v>
          </cell>
        </row>
        <row r="14548">
          <cell r="B14548" t="str">
            <v>SRC_SYS_CD</v>
          </cell>
          <cell r="C14548" t="str">
            <v>null</v>
          </cell>
        </row>
        <row r="14549">
          <cell r="B14549" t="str">
            <v>MCO_CD</v>
          </cell>
          <cell r="C14549" t="str">
            <v>MCO Code</v>
          </cell>
        </row>
        <row r="14550">
          <cell r="B14550" t="str">
            <v>FULL_DESC</v>
          </cell>
          <cell r="C14550" t="str">
            <v>null</v>
          </cell>
        </row>
        <row r="14551">
          <cell r="B14551" t="str">
            <v>UPD_BY_USER_ID</v>
          </cell>
          <cell r="C14551" t="str">
            <v>null</v>
          </cell>
        </row>
        <row r="14552">
          <cell r="B14552" t="str">
            <v>UPD_DTTM</v>
          </cell>
          <cell r="C14552" t="str">
            <v>null</v>
          </cell>
        </row>
        <row r="14553">
          <cell r="B14553" t="str">
            <v>PTNT_PKG_INSRT_IND</v>
          </cell>
          <cell r="C14553" t="str">
            <v>null</v>
          </cell>
        </row>
        <row r="14554">
          <cell r="B14554" t="str">
            <v>SRC_SYS_CD</v>
          </cell>
          <cell r="C14554" t="str">
            <v>null</v>
          </cell>
        </row>
        <row r="14555">
          <cell r="B14555" t="str">
            <v>CMPND_CD</v>
          </cell>
          <cell r="C14555" t="str">
            <v>Compound Code</v>
          </cell>
        </row>
        <row r="14556">
          <cell r="B14556" t="str">
            <v>BILL_MOD_3_CD</v>
          </cell>
          <cell r="C14556" t="str">
            <v>Code for the third billing modifier</v>
          </cell>
        </row>
        <row r="14557">
          <cell r="B14557" t="str">
            <v>CLM_STS_CD</v>
          </cell>
          <cell r="C14557" t="str">
            <v>Claim Status Code</v>
          </cell>
        </row>
        <row r="14558">
          <cell r="B14558" t="str">
            <v>SHRT_DESC</v>
          </cell>
          <cell r="C14558" t="str">
            <v>null</v>
          </cell>
        </row>
        <row r="14559">
          <cell r="B14559" t="str">
            <v>SRC_SYS_CD</v>
          </cell>
          <cell r="C14559" t="str">
            <v>null</v>
          </cell>
        </row>
        <row r="14560">
          <cell r="B14560" t="str">
            <v>TENANT_CD</v>
          </cell>
          <cell r="C14560" t="str">
            <v>null</v>
          </cell>
        </row>
        <row r="14561">
          <cell r="B14561" t="str">
            <v>PTNT_GRP_NUM</v>
          </cell>
          <cell r="C14561" t="str">
            <v>Patient Group Number</v>
          </cell>
        </row>
        <row r="14562">
          <cell r="B14562" t="str">
            <v>SVC_CAT_CD</v>
          </cell>
          <cell r="C14562" t="str">
            <v>Service Category Code</v>
          </cell>
        </row>
        <row r="14563">
          <cell r="B14563" t="str">
            <v>INT_AMT</v>
          </cell>
          <cell r="C14563" t="str">
            <v>null</v>
          </cell>
        </row>
        <row r="14564">
          <cell r="B14564" t="str">
            <v>INNER_PKG_IND</v>
          </cell>
          <cell r="C14564" t="str">
            <v>null</v>
          </cell>
        </row>
        <row r="14565">
          <cell r="B14565" t="str">
            <v>PROV_CLS_ID</v>
          </cell>
          <cell r="C14565" t="str">
            <v>Provider Class Id</v>
          </cell>
        </row>
        <row r="14566">
          <cell r="B14566" t="str">
            <v>HCFA_UNIT_IND</v>
          </cell>
          <cell r="C14566" t="str">
            <v>null</v>
          </cell>
        </row>
        <row r="14567">
          <cell r="B14567" t="str">
            <v>CLM_RECV_DT</v>
          </cell>
          <cell r="C14567" t="str">
            <v>Claim Received Date</v>
          </cell>
        </row>
        <row r="14568">
          <cell r="B14568" t="str">
            <v>SHIPPER_QTY_NUM</v>
          </cell>
          <cell r="C14568" t="str">
            <v>null</v>
          </cell>
        </row>
        <row r="14569">
          <cell r="B14569" t="str">
            <v>ADJ_RSN_CD</v>
          </cell>
          <cell r="C14569" t="str">
            <v>Adjustment Reason Code</v>
          </cell>
        </row>
        <row r="14570">
          <cell r="B14570" t="str">
            <v>PAID_MOD_3_CD</v>
          </cell>
          <cell r="C14570" t="str">
            <v>Code for the third paid modifier</v>
          </cell>
        </row>
        <row r="14571">
          <cell r="B14571" t="str">
            <v>GNDR_DIM_KEY</v>
          </cell>
          <cell r="C14571" t="str">
            <v/>
          </cell>
        </row>
        <row r="14572">
          <cell r="B14572" t="str">
            <v>PNT_OF_ORIG_CD</v>
          </cell>
          <cell r="C14572" t="str">
            <v>Point of origin code</v>
          </cell>
        </row>
        <row r="14573">
          <cell r="B14573" t="str">
            <v>DRG_1_CD</v>
          </cell>
          <cell r="C14573" t="str">
            <v>null</v>
          </cell>
        </row>
        <row r="14574">
          <cell r="B14574" t="str">
            <v>MOD_4_CD</v>
          </cell>
          <cell r="C14574" t="str">
            <v>MOD_4_CD</v>
          </cell>
        </row>
        <row r="14575">
          <cell r="B14575" t="str">
            <v>UPD_BY_USER_ID</v>
          </cell>
          <cell r="C14575" t="str">
            <v/>
          </cell>
        </row>
        <row r="14576">
          <cell r="B14576" t="str">
            <v>UPD_DT</v>
          </cell>
          <cell r="C14576" t="str">
            <v/>
          </cell>
        </row>
        <row r="14577">
          <cell r="B14577" t="str">
            <v>RExcl</v>
          </cell>
          <cell r="C14577" t="str">
            <v>null</v>
          </cell>
        </row>
        <row r="14578">
          <cell r="B14578" t="str">
            <v>MEAS_ID</v>
          </cell>
          <cell r="C14578" t="str">
            <v/>
          </cell>
        </row>
        <row r="14579">
          <cell r="B14579" t="str">
            <v>CLM_ID</v>
          </cell>
          <cell r="C14579" t="str">
            <v>This is the unique identifier assigned to the claim.</v>
          </cell>
        </row>
        <row r="14580">
          <cell r="B14580" t="str">
            <v>GNDR_CD</v>
          </cell>
          <cell r="C14580" t="str">
            <v/>
          </cell>
        </row>
        <row r="14581">
          <cell r="B14581" t="str">
            <v>CRT_DT</v>
          </cell>
          <cell r="C14581" t="str">
            <v>Date and time of insertion of the record.</v>
          </cell>
        </row>
        <row r="14582">
          <cell r="B14582" t="str">
            <v>CRT_DT</v>
          </cell>
          <cell r="C14582" t="str">
            <v>The timestamp of the inserted record.</v>
          </cell>
        </row>
        <row r="14583">
          <cell r="B14583" t="str">
            <v>CRT_BY_USER_ID</v>
          </cell>
          <cell r="C14583" t="str">
            <v>The user who created who initially inserted this record.</v>
          </cell>
        </row>
        <row r="14584">
          <cell r="B14584" t="str">
            <v>TENANT_CD</v>
          </cell>
          <cell r="C14584" t="str">
            <v>E.g., OZ</v>
          </cell>
        </row>
        <row r="14585">
          <cell r="B14585" t="str">
            <v>UPD_BY_USER_ID</v>
          </cell>
          <cell r="C14585" t="str">
            <v>The user who last updated this record.</v>
          </cell>
        </row>
        <row r="14586">
          <cell r="B14586" t="str">
            <v>SRC_SYS_CD</v>
          </cell>
          <cell r="C14586" t="str">
            <v>Source system of the data</v>
          </cell>
        </row>
        <row r="14587">
          <cell r="B14587" t="str">
            <v>CD_SYS_TYP_OBJ_ID</v>
          </cell>
          <cell r="C14587" t="str">
            <v>null</v>
          </cell>
        </row>
        <row r="14588">
          <cell r="B14588" t="str">
            <v>CLM_HASH_KEY</v>
          </cell>
          <cell r="C14588" t="str">
            <v>This is the unique identifier calculated using data</v>
          </cell>
        </row>
        <row r="14589">
          <cell r="B14589" t="str">
            <v>NUMR_IND</v>
          </cell>
          <cell r="C14589" t="str">
            <v/>
          </cell>
        </row>
        <row r="14590">
          <cell r="B14590" t="str">
            <v>HEDIS_AGE_GRP_DIM_KEY</v>
          </cell>
          <cell r="C14590" t="str">
            <v>null</v>
          </cell>
        </row>
        <row r="14591">
          <cell r="B14591" t="str">
            <v>CD_SYS_TYP_CD</v>
          </cell>
          <cell r="C14591" t="str">
            <v>The ICD/CPT/HCPCS procedure code system.</v>
          </cell>
        </row>
        <row r="14592">
          <cell r="B14592" t="str">
            <v>RUN_VRSN_ID</v>
          </cell>
          <cell r="C14592" t="str">
            <v>The version of the loaded data.</v>
          </cell>
        </row>
        <row r="14593">
          <cell r="B14593" t="str">
            <v>CRT_DT</v>
          </cell>
          <cell r="C14593" t="str">
            <v>The timestamp of the inserted record.</v>
          </cell>
        </row>
        <row r="14594">
          <cell r="B14594" t="str">
            <v>MBR_ID</v>
          </cell>
          <cell r="C14594" t="str">
            <v>Unique member ID</v>
          </cell>
        </row>
        <row r="14595">
          <cell r="B14595" t="str">
            <v>column_name</v>
          </cell>
          <cell r="C14595" t="str">
            <v>null</v>
          </cell>
        </row>
        <row r="14596">
          <cell r="B14596" t="str">
            <v>window</v>
          </cell>
          <cell r="C14596" t="str">
            <v>null</v>
          </cell>
        </row>
        <row r="14597">
          <cell r="B14597" t="str">
            <v>distinct_count</v>
          </cell>
          <cell r="C14597" t="str">
            <v>null</v>
          </cell>
        </row>
        <row r="14598">
          <cell r="B14598" t="str">
            <v>count_delta</v>
          </cell>
          <cell r="C14598" t="str">
            <v>null</v>
          </cell>
        </row>
        <row r="14599">
          <cell r="B14599" t="str">
            <v>log_type</v>
          </cell>
          <cell r="C14599" t="str">
            <v>null</v>
          </cell>
        </row>
        <row r="14600">
          <cell r="B14600" t="str">
            <v>l_infinity_distance</v>
          </cell>
          <cell r="C14600" t="str">
            <v>null</v>
          </cell>
        </row>
        <row r="14601">
          <cell r="B14601" t="str">
            <v>num_nan</v>
          </cell>
          <cell r="C14601" t="str">
            <v>null</v>
          </cell>
        </row>
        <row r="14602">
          <cell r="B14602" t="str">
            <v>count</v>
          </cell>
          <cell r="C14602" t="str">
            <v>null</v>
          </cell>
        </row>
        <row r="14603">
          <cell r="B14603" t="str">
            <v>l_infinity_distance</v>
          </cell>
          <cell r="C14603" t="str">
            <v>null</v>
          </cell>
        </row>
        <row r="14604">
          <cell r="B14604" t="str">
            <v>percent_distinct</v>
          </cell>
          <cell r="C14604" t="str">
            <v>null</v>
          </cell>
        </row>
        <row r="14605">
          <cell r="B14605" t="str">
            <v>granularity</v>
          </cell>
          <cell r="C14605" t="str">
            <v>null</v>
          </cell>
        </row>
        <row r="14606">
          <cell r="B14606" t="str">
            <v>percent_distinct_delta</v>
          </cell>
          <cell r="C14606" t="str">
            <v>null</v>
          </cell>
        </row>
        <row r="14607">
          <cell r="B14607" t="str">
            <v>max</v>
          </cell>
          <cell r="C14607" t="str">
            <v>null</v>
          </cell>
        </row>
        <row r="14608">
          <cell r="B14608" t="str">
            <v>tv_distance</v>
          </cell>
          <cell r="C14608" t="str">
            <v>null</v>
          </cell>
        </row>
        <row r="14609">
          <cell r="B14609" t="str">
            <v>slice_key</v>
          </cell>
          <cell r="C14609" t="str">
            <v>null</v>
          </cell>
        </row>
        <row r="14610">
          <cell r="B14610" t="str">
            <v>percent_zeros_delta</v>
          </cell>
          <cell r="C14610" t="str">
            <v>null</v>
          </cell>
        </row>
        <row r="14611">
          <cell r="B14611" t="str">
            <v>slice_value</v>
          </cell>
          <cell r="C14611" t="str">
            <v>null</v>
          </cell>
        </row>
        <row r="14612">
          <cell r="B14612" t="str">
            <v>median</v>
          </cell>
          <cell r="C14612" t="str">
            <v>null</v>
          </cell>
        </row>
        <row r="14613">
          <cell r="B14613" t="str">
            <v>js_distance</v>
          </cell>
          <cell r="C14613" t="str">
            <v>null</v>
          </cell>
        </row>
        <row r="14614">
          <cell r="B14614" t="str">
            <v>percent_distinct_delta</v>
          </cell>
          <cell r="C14614" t="str">
            <v>null</v>
          </cell>
        </row>
        <row r="14615">
          <cell r="B14615" t="str">
            <v>granularity</v>
          </cell>
          <cell r="C14615" t="str">
            <v>null</v>
          </cell>
        </row>
        <row r="14616">
          <cell r="B14616" t="str">
            <v>max_length</v>
          </cell>
          <cell r="C14616" t="str">
            <v>null</v>
          </cell>
        </row>
        <row r="14617">
          <cell r="B14617" t="str">
            <v>quantiles</v>
          </cell>
          <cell r="C14617" t="str">
            <v>null</v>
          </cell>
        </row>
        <row r="14618">
          <cell r="B14618" t="str">
            <v>drift_type</v>
          </cell>
          <cell r="C14618" t="str">
            <v>null</v>
          </cell>
        </row>
        <row r="14619">
          <cell r="B14619" t="str">
            <v>wasserstein_distance</v>
          </cell>
          <cell r="C14619" t="str">
            <v>null</v>
          </cell>
        </row>
        <row r="14620">
          <cell r="B14620" t="str">
            <v>monitor_version</v>
          </cell>
          <cell r="C14620" t="str">
            <v>null</v>
          </cell>
        </row>
        <row r="14621">
          <cell r="B14621" t="str">
            <v>log_type</v>
          </cell>
          <cell r="C14621" t="str">
            <v>null</v>
          </cell>
        </row>
        <row r="14622">
          <cell r="B14622" t="str">
            <v>slice_key</v>
          </cell>
          <cell r="C14622" t="str">
            <v>null</v>
          </cell>
        </row>
        <row r="14623">
          <cell r="B14623" t="str">
            <v>slice_key</v>
          </cell>
          <cell r="C14623" t="str">
            <v>null</v>
          </cell>
        </row>
        <row r="14624">
          <cell r="B14624" t="str">
            <v>percent_nan</v>
          </cell>
          <cell r="C14624" t="str">
            <v>null</v>
          </cell>
        </row>
        <row r="14625">
          <cell r="B14625" t="str">
            <v>percent_distinct</v>
          </cell>
          <cell r="C14625" t="str">
            <v>null</v>
          </cell>
        </row>
        <row r="14626">
          <cell r="B14626" t="str">
            <v>CDE_PRISONER_SUSP</v>
          </cell>
          <cell r="C14626" t="str">
            <v>null</v>
          </cell>
        </row>
        <row r="14627">
          <cell r="B14627" t="str">
            <v>QUALFY_TYP</v>
          </cell>
          <cell r="C14627" t="str">
            <v>null</v>
          </cell>
        </row>
        <row r="14628">
          <cell r="B14628" t="str">
            <v>TENANT_CD</v>
          </cell>
          <cell r="C14628" t="str">
            <v>null</v>
          </cell>
        </row>
        <row r="14629">
          <cell r="B14629" t="str">
            <v>RTE_OF_ADMN_2_CD</v>
          </cell>
          <cell r="C14629" t="str">
            <v>null</v>
          </cell>
        </row>
        <row r="14630">
          <cell r="B14630" t="str">
            <v>SRC_SYS_CD</v>
          </cell>
          <cell r="C14630" t="str">
            <v>null</v>
          </cell>
        </row>
        <row r="14631">
          <cell r="B14631" t="str">
            <v>IND_MCARE_PARTD</v>
          </cell>
          <cell r="C14631" t="str">
            <v>null</v>
          </cell>
        </row>
        <row r="14632">
          <cell r="B14632" t="str">
            <v>CAT</v>
          </cell>
          <cell r="C14632" t="str">
            <v>null</v>
          </cell>
        </row>
        <row r="14633">
          <cell r="B14633" t="str">
            <v>DSPLY_SEQ</v>
          </cell>
          <cell r="C14633" t="str">
            <v>null</v>
          </cell>
        </row>
        <row r="14634">
          <cell r="B14634" t="str">
            <v>UPD_DTTM</v>
          </cell>
          <cell r="C14634" t="str">
            <v>null</v>
          </cell>
        </row>
        <row r="14635">
          <cell r="B14635" t="str">
            <v>UPD_DTTM</v>
          </cell>
          <cell r="C14635" t="str">
            <v>null</v>
          </cell>
        </row>
        <row r="14636">
          <cell r="B14636" t="str">
            <v>DESC</v>
          </cell>
          <cell r="C14636" t="str">
            <v>null</v>
          </cell>
        </row>
        <row r="14637">
          <cell r="B14637" t="str">
            <v>SRC_SYS_CD</v>
          </cell>
          <cell r="C14637" t="str">
            <v>null</v>
          </cell>
        </row>
        <row r="14638">
          <cell r="B14638" t="str">
            <v>CRT_BY_USER_ID</v>
          </cell>
          <cell r="C14638" t="str">
            <v>null</v>
          </cell>
        </row>
        <row r="14639">
          <cell r="B14639" t="str">
            <v>CRTR_TYP</v>
          </cell>
          <cell r="C14639" t="str">
            <v>null</v>
          </cell>
        </row>
        <row r="14640">
          <cell r="B14640" t="str">
            <v>ATTR_CLS</v>
          </cell>
          <cell r="C14640" t="str">
            <v>null</v>
          </cell>
        </row>
        <row r="14641">
          <cell r="B14641" t="str">
            <v>UPD_DTTM</v>
          </cell>
          <cell r="C14641" t="str">
            <v>null</v>
          </cell>
        </row>
        <row r="14642">
          <cell r="B14642" t="str">
            <v>END_EFF_DT</v>
          </cell>
          <cell r="C14642" t="str">
            <v>null</v>
          </cell>
        </row>
        <row r="14643">
          <cell r="B14643" t="str">
            <v>UPD_BY_USER_ID</v>
          </cell>
          <cell r="C14643" t="str">
            <v>null</v>
          </cell>
        </row>
        <row r="14644">
          <cell r="B14644" t="str">
            <v>SUB_TENANT_CD</v>
          </cell>
          <cell r="C14644" t="str">
            <v>null</v>
          </cell>
        </row>
        <row r="14645">
          <cell r="B14645" t="str">
            <v>QRULE_CD_SK</v>
          </cell>
          <cell r="C14645" t="str">
            <v>null</v>
          </cell>
        </row>
        <row r="14646">
          <cell r="B14646" t="str">
            <v>REV_CD_SK</v>
          </cell>
          <cell r="C14646" t="str">
            <v>null</v>
          </cell>
        </row>
        <row r="14647">
          <cell r="B14647" t="str">
            <v>REV_CD</v>
          </cell>
          <cell r="C14647" t="str">
            <v>null</v>
          </cell>
        </row>
        <row r="14648">
          <cell r="B14648" t="str">
            <v>CURR_REC_IND</v>
          </cell>
          <cell r="C14648" t="str">
            <v>null</v>
          </cell>
        </row>
        <row r="14649">
          <cell r="B14649" t="str">
            <v>SRC_SYS_CD</v>
          </cell>
          <cell r="C14649" t="str">
            <v>null</v>
          </cell>
        </row>
        <row r="14650">
          <cell r="B14650" t="str">
            <v>BEG_EFF_DT</v>
          </cell>
          <cell r="C14650" t="str">
            <v>null</v>
          </cell>
        </row>
        <row r="14651">
          <cell r="B14651" t="str">
            <v>MED_CLM_DIAG_SK</v>
          </cell>
          <cell r="C14651" t="str">
            <v>Primary Key for Medical Claim Diagnosis</v>
          </cell>
        </row>
        <row r="14652">
          <cell r="B14652" t="str">
            <v>CURR_REC_IND</v>
          </cell>
          <cell r="C14652" t="str">
            <v>null</v>
          </cell>
        </row>
        <row r="14653">
          <cell r="B14653" t="str">
            <v>REFRL_IND</v>
          </cell>
          <cell r="C14653" t="str">
            <v>null</v>
          </cell>
        </row>
        <row r="14654">
          <cell r="B14654" t="str">
            <v>SRC_KEY_ID</v>
          </cell>
          <cell r="C14654" t="str">
            <v>null</v>
          </cell>
        </row>
        <row r="14655">
          <cell r="B14655" t="str">
            <v>RACE_CD</v>
          </cell>
          <cell r="C14655" t="str">
            <v>null</v>
          </cell>
        </row>
        <row r="14656">
          <cell r="B14656" t="str">
            <v>year</v>
          </cell>
          <cell r="C14656" t="str">
            <v>null</v>
          </cell>
        </row>
        <row r="14657">
          <cell r="B14657" t="str">
            <v>UPD_BY_USER_ID</v>
          </cell>
          <cell r="C14657" t="str">
            <v>null</v>
          </cell>
        </row>
        <row r="14658">
          <cell r="B14658" t="str">
            <v>UPD_BY_USER_ID</v>
          </cell>
          <cell r="C14658" t="str">
            <v>Update User Identifier</v>
          </cell>
        </row>
        <row r="14659">
          <cell r="B14659" t="str">
            <v>UPD_DTTM</v>
          </cell>
          <cell r="C14659" t="str">
            <v>Update Datetime</v>
          </cell>
        </row>
        <row r="14660">
          <cell r="B14660" t="str">
            <v>DRG_NUM</v>
          </cell>
          <cell r="C14660" t="str">
            <v>Diagnosis Related Group Number</v>
          </cell>
        </row>
        <row r="14661">
          <cell r="B14661" t="str">
            <v>MBR_FNDTN_SSK</v>
          </cell>
          <cell r="C14661" t="str">
            <v>Member Foundation Ssk</v>
          </cell>
        </row>
        <row r="14662">
          <cell r="B14662" t="str">
            <v>TENANT_CD</v>
          </cell>
          <cell r="C14662" t="str">
            <v>null</v>
          </cell>
        </row>
        <row r="14663">
          <cell r="B14663" t="str">
            <v>RACE_CD</v>
          </cell>
          <cell r="C14663" t="str">
            <v/>
          </cell>
        </row>
        <row r="14664">
          <cell r="B14664" t="str">
            <v>CRT_BY_USER_ID</v>
          </cell>
          <cell r="C14664" t="str">
            <v>null</v>
          </cell>
        </row>
        <row r="14665">
          <cell r="B14665" t="str">
            <v>CRT_DTTM</v>
          </cell>
          <cell r="C14665" t="str">
            <v>null</v>
          </cell>
        </row>
        <row r="14666">
          <cell r="B14666" t="str">
            <v>HDR_DTL_IND</v>
          </cell>
          <cell r="C14666" t="str">
            <v>null</v>
          </cell>
        </row>
        <row r="14667">
          <cell r="B14667" t="str">
            <v>MED_CLM_AMT_SK</v>
          </cell>
          <cell r="C14667" t="str">
            <v>null</v>
          </cell>
        </row>
        <row r="14668">
          <cell r="B14668" t="str">
            <v>END_EFF_DT</v>
          </cell>
          <cell r="C14668" t="str">
            <v>End Effective Date</v>
          </cell>
        </row>
        <row r="14669">
          <cell r="B14669" t="str">
            <v>CLM_STS_CD</v>
          </cell>
          <cell r="C14669" t="str">
            <v>null</v>
          </cell>
        </row>
        <row r="14670">
          <cell r="B14670" t="str">
            <v>MEDIAN_INCM_AMT</v>
          </cell>
          <cell r="C14670" t="str">
            <v>null</v>
          </cell>
        </row>
        <row r="14671">
          <cell r="B14671" t="str">
            <v>ETHNY_CD</v>
          </cell>
          <cell r="C14671" t="str">
            <v>null</v>
          </cell>
        </row>
        <row r="14672">
          <cell r="B14672" t="str">
            <v>CURR_REC_IND</v>
          </cell>
          <cell r="C14672" t="str">
            <v>Current Record Indicator</v>
          </cell>
        </row>
        <row r="14673">
          <cell r="B14673" t="str">
            <v>ELG_PPN_IND</v>
          </cell>
          <cell r="C14673" t="str">
            <v/>
          </cell>
        </row>
        <row r="14674">
          <cell r="B14674" t="str">
            <v>GNDR_CD</v>
          </cell>
          <cell r="C14674" t="str">
            <v>Member"s gender</v>
          </cell>
        </row>
        <row r="14675">
          <cell r="B14675" t="str">
            <v>stay</v>
          </cell>
          <cell r="C14675" t="str">
            <v>null</v>
          </cell>
        </row>
        <row r="14676">
          <cell r="B14676" t="str">
            <v>mbr_id</v>
          </cell>
          <cell r="C14676" t="str">
            <v>The unique number assigned to the member.</v>
          </cell>
        </row>
        <row r="14677">
          <cell r="B14677" t="str">
            <v>UPD_DT</v>
          </cell>
          <cell r="C14677" t="str">
            <v>Date and time when this record was last updated.</v>
          </cell>
        </row>
        <row r="14678">
          <cell r="B14678" t="str">
            <v>VAL_CD</v>
          </cell>
          <cell r="C14678" t="str">
            <v>null</v>
          </cell>
        </row>
        <row r="14679">
          <cell r="B14679" t="str">
            <v>over_hospital_my_flag</v>
          </cell>
          <cell r="C14679" t="str">
            <v>null</v>
          </cell>
        </row>
        <row r="14680">
          <cell r="B14680" t="str">
            <v>payer</v>
          </cell>
          <cell r="C14680" t="str">
            <v>The cross-referenced output payer code; also called a Product Code.</v>
          </cell>
        </row>
        <row r="14681">
          <cell r="B14681" t="str">
            <v>MEAS_CD</v>
          </cell>
          <cell r="C14681" t="str">
            <v/>
          </cell>
        </row>
        <row r="14682">
          <cell r="B14682" t="str">
            <v>MBR_PPN_7_TXT</v>
          </cell>
          <cell r="C14682" t="str">
            <v>null</v>
          </cell>
        </row>
        <row r="14683">
          <cell r="B14683" t="str">
            <v>HOME_HLTH_IND</v>
          </cell>
          <cell r="C14683" t="str">
            <v>null</v>
          </cell>
        </row>
        <row r="14684">
          <cell r="B14684" t="str">
            <v>CURR_REC_IND</v>
          </cell>
          <cell r="C14684" t="str">
            <v/>
          </cell>
        </row>
        <row r="14685">
          <cell r="B14685" t="str">
            <v>RUN_DTTM</v>
          </cell>
          <cell r="C14685" t="str">
            <v/>
          </cell>
        </row>
        <row r="14686">
          <cell r="B14686" t="str">
            <v>INP_MH_BNFT_IND</v>
          </cell>
          <cell r="C14686" t="str">
            <v>This indicates if the member has an inpatient mental health benefit.</v>
          </cell>
        </row>
        <row r="14687">
          <cell r="B14687" t="str">
            <v>UPD_DT</v>
          </cell>
          <cell r="C14687" t="str">
            <v>Date and time when this record was last updated.</v>
          </cell>
        </row>
        <row r="14688">
          <cell r="B14688" t="str">
            <v>MEP_CNT</v>
          </cell>
          <cell r="C14688" t="str">
            <v>null</v>
          </cell>
        </row>
        <row r="14689">
          <cell r="B14689" t="str">
            <v>FAM_PLAN_ONLY_SVC_BENE_IND</v>
          </cell>
          <cell r="C14689" t="str">
            <v>Family planning indicator</v>
          </cell>
        </row>
        <row r="14690">
          <cell r="B14690" t="str">
            <v>UPD_DT</v>
          </cell>
          <cell r="C14690" t="str">
            <v/>
          </cell>
        </row>
        <row r="14691">
          <cell r="B14691" t="str">
            <v>SRC_SYS_CD</v>
          </cell>
          <cell r="C14691" t="str">
            <v>Source system of the data</v>
          </cell>
        </row>
        <row r="14692">
          <cell r="B14692" t="str">
            <v>CURR_REC_IND</v>
          </cell>
          <cell r="C14692" t="str">
            <v>Row number</v>
          </cell>
        </row>
        <row r="14693">
          <cell r="B14693" t="str">
            <v>BGN_DT</v>
          </cell>
          <cell r="C14693" t="str">
            <v>The enrollment start date for the member</v>
          </cell>
        </row>
        <row r="14694">
          <cell r="B14694" t="str">
            <v>CEP_CNT</v>
          </cell>
          <cell r="C14694" t="str">
            <v>null</v>
          </cell>
        </row>
        <row r="14695">
          <cell r="B14695" t="str">
            <v>REQ_EXCL_DATA_ELMNT_IND</v>
          </cell>
          <cell r="C14695" t="str">
            <v/>
          </cell>
        </row>
        <row r="14696">
          <cell r="B14696" t="str">
            <v>percent_null_delta</v>
          </cell>
          <cell r="C14696" t="str">
            <v>null</v>
          </cell>
        </row>
        <row r="14697">
          <cell r="B14697" t="str">
            <v>drift_type</v>
          </cell>
          <cell r="C14697" t="str">
            <v>null</v>
          </cell>
        </row>
        <row r="14698">
          <cell r="B14698" t="str">
            <v>avg_delta</v>
          </cell>
          <cell r="C14698" t="str">
            <v>null</v>
          </cell>
        </row>
        <row r="14699">
          <cell r="B14699" t="str">
            <v>data_type</v>
          </cell>
          <cell r="C14699" t="str">
            <v>null</v>
          </cell>
        </row>
        <row r="14700">
          <cell r="B14700" t="str">
            <v>granularity</v>
          </cell>
          <cell r="C14700" t="str">
            <v>null</v>
          </cell>
        </row>
        <row r="14701">
          <cell r="B14701" t="str">
            <v>non_null_columns</v>
          </cell>
          <cell r="C14701" t="str">
            <v>null</v>
          </cell>
        </row>
        <row r="14702">
          <cell r="B14702" t="str">
            <v>percent_distinct_delta</v>
          </cell>
          <cell r="C14702" t="str">
            <v>null</v>
          </cell>
        </row>
        <row r="14703">
          <cell r="B14703" t="str">
            <v>window</v>
          </cell>
          <cell r="C14703" t="str">
            <v>null</v>
          </cell>
        </row>
        <row r="14704">
          <cell r="B14704" t="str">
            <v>percent_zeros</v>
          </cell>
          <cell r="C14704" t="str">
            <v>null</v>
          </cell>
        </row>
        <row r="14705">
          <cell r="B14705" t="str">
            <v>max_length</v>
          </cell>
          <cell r="C14705" t="str">
            <v>null</v>
          </cell>
        </row>
        <row r="14706">
          <cell r="B14706" t="str">
            <v>stddev</v>
          </cell>
          <cell r="C14706" t="str">
            <v>null</v>
          </cell>
        </row>
        <row r="14707">
          <cell r="B14707" t="str">
            <v>slice_key</v>
          </cell>
          <cell r="C14707" t="str">
            <v>null</v>
          </cell>
        </row>
        <row r="14708">
          <cell r="B14708" t="str">
            <v>log_type</v>
          </cell>
          <cell r="C14708" t="str">
            <v>null</v>
          </cell>
        </row>
        <row r="14709">
          <cell r="B14709" t="str">
            <v>stddev</v>
          </cell>
          <cell r="C14709" t="str">
            <v>null</v>
          </cell>
        </row>
        <row r="14710">
          <cell r="B14710" t="str">
            <v>count_delta</v>
          </cell>
          <cell r="C14710" t="str">
            <v>null</v>
          </cell>
        </row>
        <row r="14711">
          <cell r="B14711" t="str">
            <v>window_cmp</v>
          </cell>
          <cell r="C14711" t="str">
            <v>null</v>
          </cell>
        </row>
        <row r="14712">
          <cell r="B14712" t="str">
            <v>avg</v>
          </cell>
          <cell r="C14712" t="str">
            <v>null</v>
          </cell>
        </row>
        <row r="14713">
          <cell r="B14713" t="str">
            <v>data_type</v>
          </cell>
          <cell r="C14713" t="str">
            <v>null</v>
          </cell>
        </row>
        <row r="14714">
          <cell r="B14714" t="str">
            <v>percent_distinct</v>
          </cell>
          <cell r="C14714" t="str">
            <v>null</v>
          </cell>
        </row>
        <row r="14715">
          <cell r="B14715" t="str">
            <v>slice_value</v>
          </cell>
          <cell r="C14715" t="str">
            <v>null</v>
          </cell>
        </row>
        <row r="14716">
          <cell r="B14716" t="str">
            <v>non_null_columns_delta</v>
          </cell>
          <cell r="C14716" t="str">
            <v>null</v>
          </cell>
        </row>
        <row r="14717">
          <cell r="B14717" t="str">
            <v>tv_distance</v>
          </cell>
          <cell r="C14717" t="str">
            <v>null</v>
          </cell>
        </row>
        <row r="14718">
          <cell r="B14718" t="str">
            <v>avg</v>
          </cell>
          <cell r="C14718" t="str">
            <v>null</v>
          </cell>
        </row>
        <row r="14719">
          <cell r="B14719" t="str">
            <v>l_infinity_distance</v>
          </cell>
          <cell r="C14719" t="str">
            <v>null</v>
          </cell>
        </row>
        <row r="14720">
          <cell r="B14720" t="str">
            <v>percent_nan</v>
          </cell>
          <cell r="C14720" t="str">
            <v>null</v>
          </cell>
        </row>
        <row r="14721">
          <cell r="B14721" t="str">
            <v>percent_nan</v>
          </cell>
          <cell r="C14721" t="str">
            <v>null</v>
          </cell>
        </row>
        <row r="14722">
          <cell r="B14722" t="str">
            <v>median</v>
          </cell>
          <cell r="C14722" t="str">
            <v>null</v>
          </cell>
        </row>
        <row r="14723">
          <cell r="B14723" t="str">
            <v>min</v>
          </cell>
          <cell r="C14723" t="str">
            <v>null</v>
          </cell>
        </row>
        <row r="14724">
          <cell r="B14724" t="str">
            <v>percent_null_delta</v>
          </cell>
          <cell r="C14724" t="str">
            <v>null</v>
          </cell>
        </row>
        <row r="14725">
          <cell r="B14725" t="str">
            <v>grouperType</v>
          </cell>
          <cell r="C14725" t="str">
            <v>null</v>
          </cell>
        </row>
        <row r="14726">
          <cell r="B14726" t="str">
            <v>diagnosisPointerList</v>
          </cell>
          <cell r="C14726" t="str">
            <v>null</v>
          </cell>
        </row>
        <row r="14727">
          <cell r="B14727" t="str">
            <v>api_response_code</v>
          </cell>
          <cell r="C14727" t="str">
            <v>null</v>
          </cell>
        </row>
        <row r="14728">
          <cell r="B14728" t="str">
            <v>Sourceclaimidlist</v>
          </cell>
          <cell r="C14728" t="str">
            <v>null</v>
          </cell>
        </row>
        <row r="14729">
          <cell r="B14729" t="str">
            <v>zip_cd</v>
          </cell>
          <cell r="C14729" t="str">
            <v>null</v>
          </cell>
        </row>
        <row r="14730">
          <cell r="B14730" t="str">
            <v>analysis_end_date</v>
          </cell>
          <cell r="C14730" t="str">
            <v>null</v>
          </cell>
        </row>
        <row r="14731">
          <cell r="B14731" t="str">
            <v>mbr_sk</v>
          </cell>
          <cell r="C14731" t="str">
            <v>Unique identifier for a given member. auto generated key</v>
          </cell>
        </row>
        <row r="14732">
          <cell r="B14732" t="str">
            <v>NONEVENTFLAG</v>
          </cell>
          <cell r="C14732" t="str">
            <v>null</v>
          </cell>
        </row>
        <row r="14733">
          <cell r="B14733" t="str">
            <v>CRT_DTTM</v>
          </cell>
          <cell r="C14733" t="str">
            <v>null</v>
          </cell>
        </row>
        <row r="14734">
          <cell r="B14734" t="str">
            <v>CALL_ID</v>
          </cell>
          <cell r="C14734" t="str">
            <v>null</v>
          </cell>
        </row>
        <row r="14735">
          <cell r="B14735" t="str">
            <v>GROUPERVERSIONUSED</v>
          </cell>
          <cell r="C14735" t="str">
            <v>null</v>
          </cell>
        </row>
        <row r="14736">
          <cell r="B14736" t="str">
            <v>CRT_BY_USER_ID</v>
          </cell>
          <cell r="C14736" t="str">
            <v>null</v>
          </cell>
        </row>
        <row r="14737">
          <cell r="B14737" t="str">
            <v>Crt_By_User_Id</v>
          </cell>
          <cell r="C14737" t="str">
            <v>null</v>
          </cell>
        </row>
        <row r="14738">
          <cell r="B14738" t="str">
            <v>analysis_start_date</v>
          </cell>
          <cell r="C14738" t="str">
            <v>null</v>
          </cell>
        </row>
        <row r="14739">
          <cell r="B14739" t="str">
            <v>Call_Id</v>
          </cell>
          <cell r="C14739" t="str">
            <v>null</v>
          </cell>
        </row>
        <row r="14740">
          <cell r="B14740" t="str">
            <v>prospectivePcdLevel</v>
          </cell>
          <cell r="C14740" t="str">
            <v>null</v>
          </cell>
        </row>
        <row r="14741">
          <cell r="B14741" t="str">
            <v>group_id</v>
          </cell>
          <cell r="C14741" t="str">
            <v>null</v>
          </cell>
        </row>
        <row r="14742">
          <cell r="B14742" t="str">
            <v>Analysis_Start_Date</v>
          </cell>
          <cell r="C14742" t="str">
            <v>null</v>
          </cell>
        </row>
        <row r="14743">
          <cell r="B14743" t="str">
            <v>UPT_DTTM</v>
          </cell>
          <cell r="C14743" t="str">
            <v>null</v>
          </cell>
        </row>
        <row r="14744">
          <cell r="B14744" t="str">
            <v>Id</v>
          </cell>
          <cell r="C14744" t="str">
            <v>null</v>
          </cell>
        </row>
        <row r="14745">
          <cell r="B14745" t="str">
            <v>diagnosisListCode</v>
          </cell>
          <cell r="C14745" t="str">
            <v>null</v>
          </cell>
        </row>
        <row r="14746">
          <cell r="B14746" t="str">
            <v>SRC_EFF_DT</v>
          </cell>
          <cell r="C14746" t="str">
            <v>null</v>
          </cell>
        </row>
        <row r="14747">
          <cell r="B14747" t="str">
            <v>row_number</v>
          </cell>
          <cell r="C14747" t="str">
            <v>null</v>
          </cell>
        </row>
        <row r="14748">
          <cell r="B14748" t="str">
            <v>ANALYSIS_END_DATE</v>
          </cell>
          <cell r="C14748" t="str">
            <v>null</v>
          </cell>
        </row>
        <row r="14749">
          <cell r="B14749" t="str">
            <v>enc_ind</v>
          </cell>
          <cell r="C14749" t="str">
            <v>null</v>
          </cell>
        </row>
        <row r="14750">
          <cell r="B14750" t="str">
            <v>financialAmount</v>
          </cell>
          <cell r="C14750" t="str">
            <v>null</v>
          </cell>
        </row>
        <row r="14751">
          <cell r="B14751" t="str">
            <v>GROUPERTYPEUSED</v>
          </cell>
          <cell r="C14751" t="str">
            <v>null</v>
          </cell>
        </row>
        <row r="14752">
          <cell r="B14752" t="str">
            <v>categoryType_1_code</v>
          </cell>
          <cell r="C14752" t="str">
            <v>null</v>
          </cell>
        </row>
        <row r="14753">
          <cell r="B14753" t="str">
            <v>id</v>
          </cell>
          <cell r="C14753" t="str">
            <v>null</v>
          </cell>
        </row>
        <row r="14754">
          <cell r="B14754" t="str">
            <v>mbr_sk</v>
          </cell>
          <cell r="C14754" t="str">
            <v>Unique identifier for a given member. auto generated key</v>
          </cell>
        </row>
        <row r="14755">
          <cell r="B14755" t="str">
            <v>Trigger_Resourceamountpertype</v>
          </cell>
          <cell r="C14755" t="str">
            <v>null</v>
          </cell>
        </row>
        <row r="14756">
          <cell r="B14756" t="str">
            <v>PSG</v>
          </cell>
          <cell r="C14756" t="str">
            <v>null</v>
          </cell>
        </row>
        <row r="14757">
          <cell r="B14757" t="str">
            <v>clm_ln_sts_cd</v>
          </cell>
          <cell r="C14757" t="str">
            <v>null</v>
          </cell>
        </row>
        <row r="14758">
          <cell r="B14758" t="str">
            <v>Startdate</v>
          </cell>
          <cell r="C14758" t="str">
            <v>null</v>
          </cell>
        </row>
        <row r="14759">
          <cell r="B14759" t="str">
            <v>procedurelistcode</v>
          </cell>
          <cell r="C14759" t="str">
            <v>null</v>
          </cell>
        </row>
        <row r="14760">
          <cell r="B14760" t="str">
            <v>QCRG</v>
          </cell>
          <cell r="C14760" t="str">
            <v>null</v>
          </cell>
        </row>
        <row r="14761">
          <cell r="B14761" t="str">
            <v>Final_Relative_Weight</v>
          </cell>
          <cell r="C14761" t="str">
            <v>null</v>
          </cell>
        </row>
        <row r="14762">
          <cell r="B14762" t="str">
            <v>call_id</v>
          </cell>
          <cell r="C14762" t="str">
            <v>null</v>
          </cell>
        </row>
        <row r="14763">
          <cell r="B14763" t="str">
            <v>CURR_REC_IND</v>
          </cell>
          <cell r="C14763" t="str">
            <v>null</v>
          </cell>
        </row>
        <row r="14764">
          <cell r="B14764" t="str">
            <v>QCRG_description</v>
          </cell>
          <cell r="C14764" t="str">
            <v>null</v>
          </cell>
        </row>
        <row r="14765">
          <cell r="B14765" t="str">
            <v>ENRL_EFF_BGN_DT</v>
          </cell>
          <cell r="C14765" t="str">
            <v>null</v>
          </cell>
        </row>
        <row r="14766">
          <cell r="B14766" t="str">
            <v>zip_cd</v>
          </cell>
          <cell r="C14766" t="str">
            <v>null</v>
          </cell>
        </row>
        <row r="14767">
          <cell r="B14767" t="str">
            <v>patientId</v>
          </cell>
          <cell r="C14767" t="str">
            <v>null</v>
          </cell>
        </row>
        <row r="14768">
          <cell r="B14768" t="str">
            <v>sex</v>
          </cell>
          <cell r="C14768" t="str">
            <v>null</v>
          </cell>
        </row>
        <row r="14769">
          <cell r="B14769" t="str">
            <v>descriptions_option</v>
          </cell>
          <cell r="C14769" t="str">
            <v>null</v>
          </cell>
        </row>
        <row r="14770">
          <cell r="B14770" t="str">
            <v>CRT_BY_USER_ID</v>
          </cell>
          <cell r="C14770" t="str">
            <v>null</v>
          </cell>
        </row>
        <row r="14771">
          <cell r="B14771" t="str">
            <v>birthDate</v>
          </cell>
          <cell r="C14771" t="str">
            <v>null</v>
          </cell>
        </row>
        <row r="14772">
          <cell r="B14772" t="str">
            <v>createdate</v>
          </cell>
          <cell r="C14772" t="str">
            <v>null</v>
          </cell>
        </row>
        <row r="14773">
          <cell r="B14773" t="str">
            <v>resubclaimid</v>
          </cell>
          <cell r="C14773" t="str">
            <v>null</v>
          </cell>
        </row>
        <row r="14774">
          <cell r="B14774" t="str">
            <v>mco_attr_grp_sk</v>
          </cell>
          <cell r="C14774" t="str">
            <v>null</v>
          </cell>
        </row>
        <row r="14775">
          <cell r="B14775" t="str">
            <v>tmsis_immuniz_type_desc</v>
          </cell>
          <cell r="C14775" t="str">
            <v>null</v>
          </cell>
        </row>
        <row r="14776">
          <cell r="B14776" t="str">
            <v>tmsis_prov_spec1_cd</v>
          </cell>
          <cell r="C14776" t="str">
            <v>null</v>
          </cell>
        </row>
        <row r="14777">
          <cell r="B14777" t="str">
            <v>prov_calendar_grp_sk</v>
          </cell>
          <cell r="C14777" t="str">
            <v>null</v>
          </cell>
        </row>
        <row r="14778">
          <cell r="B14778" t="str">
            <v>tmsis_race_desc</v>
          </cell>
          <cell r="C14778" t="str">
            <v>null</v>
          </cell>
        </row>
        <row r="14779">
          <cell r="B14779" t="str">
            <v>mco_id</v>
          </cell>
          <cell r="C14779" t="str">
            <v>null</v>
          </cell>
        </row>
        <row r="14780">
          <cell r="B14780" t="str">
            <v>prov_taxonomy2_cd</v>
          </cell>
          <cell r="C14780" t="str">
            <v>null</v>
          </cell>
        </row>
        <row r="14781">
          <cell r="B14781" t="str">
            <v>tmsis_program_type_desc</v>
          </cell>
          <cell r="C14781" t="str">
            <v>null</v>
          </cell>
        </row>
        <row r="14782">
          <cell r="B14782" t="str">
            <v>BEG_EFF_DT</v>
          </cell>
          <cell r="C14782" t="str">
            <v>Beginning effective date of the age group</v>
          </cell>
        </row>
        <row r="14783">
          <cell r="B14783" t="str">
            <v>SUB_TENANT_CD</v>
          </cell>
          <cell r="C14783" t="str">
            <v>null</v>
          </cell>
        </row>
        <row r="14784">
          <cell r="B14784" t="str">
            <v>waiver_type_cd</v>
          </cell>
          <cell r="C14784" t="str">
            <v>null</v>
          </cell>
        </row>
        <row r="14785">
          <cell r="B14785" t="str">
            <v>acct_gender_desc</v>
          </cell>
          <cell r="C14785" t="str">
            <v>null</v>
          </cell>
        </row>
        <row r="14786">
          <cell r="B14786" t="str">
            <v>pga_svc_catg_desc</v>
          </cell>
          <cell r="C14786" t="str">
            <v>null</v>
          </cell>
        </row>
        <row r="14787">
          <cell r="B14787" t="str">
            <v>prov_state_cd</v>
          </cell>
          <cell r="C14787" t="str">
            <v>null</v>
          </cell>
        </row>
        <row r="14788">
          <cell r="B14788" t="str">
            <v>cms64_fed_catg_desc</v>
          </cell>
          <cell r="C14788" t="str">
            <v>null</v>
          </cell>
        </row>
        <row r="14789">
          <cell r="B14789" t="str">
            <v>pga_txn_type_desc</v>
          </cell>
          <cell r="C14789" t="str">
            <v>null</v>
          </cell>
        </row>
        <row r="14790">
          <cell r="B14790" t="str">
            <v>stddev</v>
          </cell>
          <cell r="C14790" t="str">
            <v>null</v>
          </cell>
        </row>
        <row r="14791">
          <cell r="B14791" t="str">
            <v>data_type</v>
          </cell>
          <cell r="C14791" t="str">
            <v>null</v>
          </cell>
        </row>
        <row r="14792">
          <cell r="B14792" t="str">
            <v>tv_distance</v>
          </cell>
          <cell r="C14792" t="str">
            <v>null</v>
          </cell>
        </row>
        <row r="14793">
          <cell r="B14793" t="str">
            <v>monitor_version</v>
          </cell>
          <cell r="C14793" t="str">
            <v>null</v>
          </cell>
        </row>
        <row r="14794">
          <cell r="B14794" t="str">
            <v>slice_value</v>
          </cell>
          <cell r="C14794" t="str">
            <v>null</v>
          </cell>
        </row>
        <row r="14795">
          <cell r="B14795" t="str">
            <v>window</v>
          </cell>
          <cell r="C14795" t="str">
            <v>null</v>
          </cell>
        </row>
        <row r="14796">
          <cell r="B14796" t="str">
            <v>slice_value</v>
          </cell>
          <cell r="C14796" t="str">
            <v>null</v>
          </cell>
        </row>
        <row r="14797">
          <cell r="B14797" t="str">
            <v>column_name</v>
          </cell>
          <cell r="C14797" t="str">
            <v>null</v>
          </cell>
        </row>
        <row r="14798">
          <cell r="B14798" t="str">
            <v>non_null_columns_delta</v>
          </cell>
          <cell r="C14798" t="str">
            <v>null</v>
          </cell>
        </row>
        <row r="14799">
          <cell r="B14799" t="str">
            <v>percent_null</v>
          </cell>
          <cell r="C14799" t="str">
            <v>null</v>
          </cell>
        </row>
        <row r="14800">
          <cell r="B14800" t="str">
            <v>monitor_version</v>
          </cell>
          <cell r="C14800" t="str">
            <v>null</v>
          </cell>
        </row>
        <row r="14801">
          <cell r="B14801" t="str">
            <v>column_name</v>
          </cell>
          <cell r="C14801" t="str">
            <v>null</v>
          </cell>
        </row>
        <row r="14802">
          <cell r="B14802" t="str">
            <v>slice_key</v>
          </cell>
          <cell r="C14802" t="str">
            <v>null</v>
          </cell>
        </row>
        <row r="14803">
          <cell r="B14803" t="str">
            <v>js_distance</v>
          </cell>
          <cell r="C14803" t="str">
            <v>null</v>
          </cell>
        </row>
        <row r="14804">
          <cell r="B14804" t="str">
            <v>monitor_version</v>
          </cell>
          <cell r="C14804" t="str">
            <v>null</v>
          </cell>
        </row>
        <row r="14805">
          <cell r="B14805" t="str">
            <v>data_type</v>
          </cell>
          <cell r="C14805" t="str">
            <v>null</v>
          </cell>
        </row>
        <row r="14806">
          <cell r="B14806" t="str">
            <v>slice_value</v>
          </cell>
          <cell r="C14806" t="str">
            <v>null</v>
          </cell>
        </row>
        <row r="14807">
          <cell r="B14807" t="str">
            <v>count_delta</v>
          </cell>
          <cell r="C14807" t="str">
            <v>null</v>
          </cell>
        </row>
        <row r="14808">
          <cell r="B14808" t="str">
            <v>max</v>
          </cell>
          <cell r="C14808" t="str">
            <v>null</v>
          </cell>
        </row>
        <row r="14809">
          <cell r="B14809" t="str">
            <v>log_type</v>
          </cell>
          <cell r="C14809" t="str">
            <v>null</v>
          </cell>
        </row>
        <row r="14810">
          <cell r="B14810" t="str">
            <v>js_distance</v>
          </cell>
          <cell r="C14810" t="str">
            <v>null</v>
          </cell>
        </row>
        <row r="14811">
          <cell r="B14811" t="str">
            <v>distinct_count</v>
          </cell>
          <cell r="C14811" t="str">
            <v>null</v>
          </cell>
        </row>
        <row r="14812">
          <cell r="B14812" t="str">
            <v>non_null_columns_delta</v>
          </cell>
          <cell r="C14812" t="str">
            <v>null</v>
          </cell>
        </row>
        <row r="14813">
          <cell r="B14813" t="str">
            <v>percent_zeros_delta</v>
          </cell>
          <cell r="C14813" t="str">
            <v>null</v>
          </cell>
        </row>
        <row r="14814">
          <cell r="B14814" t="str">
            <v>distinct_count</v>
          </cell>
          <cell r="C14814" t="str">
            <v>null</v>
          </cell>
        </row>
        <row r="14815">
          <cell r="B14815" t="str">
            <v>num_nulls</v>
          </cell>
          <cell r="C14815" t="str">
            <v>null</v>
          </cell>
        </row>
        <row r="14816">
          <cell r="B14816" t="str">
            <v>window</v>
          </cell>
          <cell r="C14816" t="str">
            <v>null</v>
          </cell>
        </row>
        <row r="14817">
          <cell r="B14817" t="str">
            <v>population_stability_index</v>
          </cell>
          <cell r="C14817" t="str">
            <v>null</v>
          </cell>
        </row>
        <row r="14818">
          <cell r="B14818" t="str">
            <v>column_name</v>
          </cell>
          <cell r="C14818" t="str">
            <v>null</v>
          </cell>
        </row>
        <row r="14819">
          <cell r="B14819" t="str">
            <v>ks_test</v>
          </cell>
          <cell r="C14819" t="str">
            <v>null</v>
          </cell>
        </row>
        <row r="14820">
          <cell r="B14820" t="str">
            <v>slice_key</v>
          </cell>
          <cell r="C14820" t="str">
            <v>null</v>
          </cell>
        </row>
        <row r="14821">
          <cell r="B14821" t="str">
            <v>percent_zeros_delta</v>
          </cell>
          <cell r="C14821" t="str">
            <v>null</v>
          </cell>
        </row>
        <row r="14822">
          <cell r="B14822" t="str">
            <v>stddev</v>
          </cell>
          <cell r="C14822" t="str">
            <v>null</v>
          </cell>
        </row>
        <row r="14823">
          <cell r="B14823" t="str">
            <v>UPT_BY_USER_ID</v>
          </cell>
          <cell r="C14823" t="str">
            <v>null</v>
          </cell>
        </row>
        <row r="14824">
          <cell r="B14824" t="str">
            <v>CRT_BY_USER_ID</v>
          </cell>
          <cell r="C14824" t="str">
            <v>null</v>
          </cell>
        </row>
        <row r="14825">
          <cell r="B14825" t="str">
            <v>GROUPERTYPE</v>
          </cell>
          <cell r="C14825" t="str">
            <v>null</v>
          </cell>
        </row>
        <row r="14826">
          <cell r="B14826" t="str">
            <v>CRT_BY_USER_ID</v>
          </cell>
          <cell r="C14826" t="str">
            <v>null</v>
          </cell>
        </row>
        <row r="14827">
          <cell r="B14827" t="str">
            <v>CRT_DT</v>
          </cell>
          <cell r="C14827" t="str">
            <v>null</v>
          </cell>
        </row>
        <row r="14828">
          <cell r="B14828" t="str">
            <v>UPD_BY_USER_ID</v>
          </cell>
          <cell r="C14828" t="str">
            <v>null</v>
          </cell>
        </row>
        <row r="14829">
          <cell r="B14829" t="str">
            <v>UPD_DT</v>
          </cell>
          <cell r="C14829" t="str">
            <v>null</v>
          </cell>
        </row>
        <row r="14830">
          <cell r="B14830" t="str">
            <v>tmsis_race_cd</v>
          </cell>
          <cell r="C14830" t="str">
            <v>null</v>
          </cell>
        </row>
        <row r="14831">
          <cell r="B14831" t="str">
            <v>AGE_NUM</v>
          </cell>
          <cell r="C14831" t="str">
            <v/>
          </cell>
        </row>
        <row r="14832">
          <cell r="B14832" t="str">
            <v>SRC_ID</v>
          </cell>
          <cell r="C14832" t="str">
            <v>Source ID</v>
          </cell>
        </row>
        <row r="14833">
          <cell r="B14833" t="str">
            <v>cms64_fed_catg_cd</v>
          </cell>
          <cell r="C14833" t="str">
            <v>null</v>
          </cell>
        </row>
        <row r="14834">
          <cell r="B14834" t="str">
            <v>tmsis_funding_cd</v>
          </cell>
          <cell r="C14834" t="str">
            <v>null</v>
          </cell>
        </row>
        <row r="14835">
          <cell r="B14835" t="str">
            <v>clm_coins_amt</v>
          </cell>
          <cell r="C14835" t="str">
            <v>null</v>
          </cell>
        </row>
        <row r="14836">
          <cell r="B14836" t="str">
            <v>clm_alwd_amt</v>
          </cell>
          <cell r="C14836" t="str">
            <v>null</v>
          </cell>
        </row>
        <row r="14837">
          <cell r="B14837" t="str">
            <v>value</v>
          </cell>
          <cell r="C14837" t="str">
            <v>null</v>
          </cell>
        </row>
        <row r="14838">
          <cell r="B14838" t="str">
            <v>txn_payment_sk</v>
          </cell>
          <cell r="C14838" t="str">
            <v>null</v>
          </cell>
        </row>
        <row r="14839">
          <cell r="B14839" t="str">
            <v>acct_mco_plan3_cd</v>
          </cell>
          <cell r="C14839" t="str">
            <v>null</v>
          </cell>
        </row>
        <row r="14840">
          <cell r="B14840" t="str">
            <v>ZIP_CD</v>
          </cell>
          <cell r="C14840" t="str">
            <v>This is the zip code of the member.</v>
          </cell>
        </row>
        <row r="14841">
          <cell r="B14841" t="str">
            <v>OUT_PAYR_CD</v>
          </cell>
          <cell r="C14841" t="str">
            <v/>
          </cell>
        </row>
        <row r="14842">
          <cell r="B14842" t="str">
            <v>MBR_ID</v>
          </cell>
          <cell r="C14842" t="str">
            <v>Unique member ID</v>
          </cell>
        </row>
        <row r="14843">
          <cell r="B14843" t="str">
            <v>svc_util_grp_cd</v>
          </cell>
          <cell r="C14843" t="str">
            <v>null</v>
          </cell>
        </row>
        <row r="14844">
          <cell r="B14844" t="str">
            <v>waiver_type3_cd</v>
          </cell>
          <cell r="C14844" t="str">
            <v>null</v>
          </cell>
        </row>
        <row r="14845">
          <cell r="B14845" t="str">
            <v>CD_SYS_TYP_OBJ_ID</v>
          </cell>
          <cell r="C14845" t="str">
            <v>null</v>
          </cell>
        </row>
        <row r="14846">
          <cell r="B14846" t="str">
            <v>MEAS_YR</v>
          </cell>
          <cell r="C14846" t="str">
            <v>null</v>
          </cell>
        </row>
        <row r="14847">
          <cell r="B14847" t="str">
            <v>cms64_fed_catg_cd</v>
          </cell>
          <cell r="C14847" t="str">
            <v>null</v>
          </cell>
        </row>
        <row r="14848">
          <cell r="B14848" t="str">
            <v>CURR_REC_IND</v>
          </cell>
          <cell r="C14848" t="str">
            <v>Row number</v>
          </cell>
        </row>
        <row r="14849">
          <cell r="B14849" t="str">
            <v>bill_prov_sk</v>
          </cell>
          <cell r="C14849" t="str">
            <v>null</v>
          </cell>
        </row>
        <row r="14850">
          <cell r="B14850" t="str">
            <v>UPD_DT</v>
          </cell>
          <cell r="C14850" t="str">
            <v>Date and time when this record was last updated.</v>
          </cell>
        </row>
        <row r="14851">
          <cell r="B14851" t="str">
            <v>cap_attr_sk</v>
          </cell>
          <cell r="C14851" t="str">
            <v>null</v>
          </cell>
        </row>
        <row r="14852">
          <cell r="B14852" t="str">
            <v>nf_leave_days</v>
          </cell>
          <cell r="C14852" t="str">
            <v>null</v>
          </cell>
        </row>
        <row r="14853">
          <cell r="B14853" t="str">
            <v>mbr_death_dt</v>
          </cell>
          <cell r="C14853" t="str">
            <v>null</v>
          </cell>
        </row>
        <row r="14854">
          <cell r="B14854" t="str">
            <v>mbr_elig2_sk</v>
          </cell>
          <cell r="C14854" t="str">
            <v>null</v>
          </cell>
        </row>
        <row r="14855">
          <cell r="B14855" t="str">
            <v>MBR_ENRL_FIELD_2_TXT</v>
          </cell>
          <cell r="C14855" t="str">
            <v>null</v>
          </cell>
        </row>
        <row r="14856">
          <cell r="B14856" t="str">
            <v>mbr_zip_cd</v>
          </cell>
          <cell r="C14856" t="str">
            <v>null</v>
          </cell>
        </row>
        <row r="14857">
          <cell r="B14857" t="str">
            <v>CONT_ENRL_IND</v>
          </cell>
          <cell r="C14857" t="str">
            <v/>
          </cell>
        </row>
        <row r="14858">
          <cell r="B14858" t="str">
            <v>ELG_PPN_IND</v>
          </cell>
          <cell r="C14858" t="str">
            <v/>
          </cell>
        </row>
        <row r="14859">
          <cell r="B14859" t="str">
            <v>TENANT_CD</v>
          </cell>
          <cell r="C14859" t="str">
            <v>E.g., OZ</v>
          </cell>
        </row>
        <row r="14860">
          <cell r="B14860" t="str">
            <v>calendar_grp_sk</v>
          </cell>
          <cell r="C14860" t="str">
            <v>null</v>
          </cell>
        </row>
        <row r="14861">
          <cell r="B14861" t="str">
            <v>payment_lvl_cd</v>
          </cell>
          <cell r="C14861" t="str">
            <v>null</v>
          </cell>
        </row>
        <row r="14862">
          <cell r="B14862" t="str">
            <v>Function_Name</v>
          </cell>
          <cell r="C14862" t="str">
            <v>null</v>
          </cell>
        </row>
        <row r="14863">
          <cell r="B14863" t="str">
            <v>GNDR_DIM_KEY</v>
          </cell>
          <cell r="C14863" t="str">
            <v/>
          </cell>
        </row>
        <row r="14864">
          <cell r="B14864" t="str">
            <v>calendar_ls_14_days_ind</v>
          </cell>
          <cell r="C14864" t="str">
            <v>null</v>
          </cell>
        </row>
        <row r="14865">
          <cell r="B14865" t="str">
            <v>REQ_EXCL_IND</v>
          </cell>
          <cell r="C14865" t="str">
            <v/>
          </cell>
        </row>
        <row r="14866">
          <cell r="B14866" t="str">
            <v>ETHNY_DIM_KEY</v>
          </cell>
          <cell r="C14866" t="str">
            <v/>
          </cell>
        </row>
        <row r="14867">
          <cell r="B14867" t="str">
            <v>percent_null</v>
          </cell>
          <cell r="C14867" t="str">
            <v>null</v>
          </cell>
        </row>
        <row r="14868">
          <cell r="B14868" t="str">
            <v>distinct_count</v>
          </cell>
          <cell r="C14868" t="str">
            <v>null</v>
          </cell>
        </row>
        <row r="14869">
          <cell r="B14869" t="str">
            <v>wasserstein_distance</v>
          </cell>
          <cell r="C14869" t="str">
            <v>null</v>
          </cell>
        </row>
        <row r="14870">
          <cell r="B14870" t="str">
            <v>monitor_version</v>
          </cell>
          <cell r="C14870" t="str">
            <v>null</v>
          </cell>
        </row>
        <row r="14871">
          <cell r="B14871" t="str">
            <v>percent_zeros</v>
          </cell>
          <cell r="C14871" t="str">
            <v>null</v>
          </cell>
        </row>
        <row r="14872">
          <cell r="B14872" t="str">
            <v>slice_value</v>
          </cell>
          <cell r="C14872" t="str">
            <v>null</v>
          </cell>
        </row>
        <row r="14873">
          <cell r="B14873" t="str">
            <v>num_zeros</v>
          </cell>
          <cell r="C14873" t="str">
            <v>null</v>
          </cell>
        </row>
        <row r="14874">
          <cell r="B14874" t="str">
            <v>log_type</v>
          </cell>
          <cell r="C14874" t="str">
            <v>null</v>
          </cell>
        </row>
        <row r="14875">
          <cell r="B14875" t="str">
            <v>max_length</v>
          </cell>
          <cell r="C14875" t="str">
            <v>null</v>
          </cell>
        </row>
        <row r="14876">
          <cell r="B14876" t="str">
            <v>max</v>
          </cell>
          <cell r="C14876" t="str">
            <v>null</v>
          </cell>
        </row>
        <row r="14877">
          <cell r="B14877" t="str">
            <v>monitor_version</v>
          </cell>
          <cell r="C14877" t="str">
            <v>null</v>
          </cell>
        </row>
        <row r="14878">
          <cell r="B14878" t="str">
            <v>non_null_columns</v>
          </cell>
          <cell r="C14878" t="str">
            <v>null</v>
          </cell>
        </row>
        <row r="14879">
          <cell r="B14879" t="str">
            <v>tv_distance</v>
          </cell>
          <cell r="C14879" t="str">
            <v>null</v>
          </cell>
        </row>
        <row r="14880">
          <cell r="B14880" t="str">
            <v>count_delta</v>
          </cell>
          <cell r="C14880" t="str">
            <v>null</v>
          </cell>
        </row>
        <row r="14881">
          <cell r="B14881" t="str">
            <v>window</v>
          </cell>
          <cell r="C14881" t="str">
            <v>null</v>
          </cell>
        </row>
        <row r="14882">
          <cell r="B14882" t="str">
            <v>distinct_count</v>
          </cell>
          <cell r="C14882" t="str">
            <v>null</v>
          </cell>
        </row>
        <row r="14883">
          <cell r="B14883" t="str">
            <v>column_name</v>
          </cell>
          <cell r="C14883" t="str">
            <v>null</v>
          </cell>
        </row>
        <row r="14884">
          <cell r="B14884" t="str">
            <v>non_null_columns_delta</v>
          </cell>
          <cell r="C14884" t="str">
            <v>null</v>
          </cell>
        </row>
        <row r="14885">
          <cell r="B14885" t="str">
            <v>num_zeros</v>
          </cell>
          <cell r="C14885" t="str">
            <v>null</v>
          </cell>
        </row>
        <row r="14886">
          <cell r="B14886" t="str">
            <v>chi_squared_test</v>
          </cell>
          <cell r="C14886" t="str">
            <v>null</v>
          </cell>
        </row>
        <row r="14887">
          <cell r="B14887" t="str">
            <v>percent_zeros_delta</v>
          </cell>
          <cell r="C14887" t="str">
            <v>null</v>
          </cell>
        </row>
        <row r="14888">
          <cell r="B14888" t="str">
            <v>num_nan</v>
          </cell>
          <cell r="C14888" t="str">
            <v>null</v>
          </cell>
        </row>
        <row r="14889">
          <cell r="B14889" t="str">
            <v>max_length</v>
          </cell>
          <cell r="C14889" t="str">
            <v>null</v>
          </cell>
        </row>
        <row r="14890">
          <cell r="B14890" t="str">
            <v>slice_key</v>
          </cell>
          <cell r="C14890" t="str">
            <v>null</v>
          </cell>
        </row>
        <row r="14891">
          <cell r="B14891" t="str">
            <v>stddev</v>
          </cell>
          <cell r="C14891" t="str">
            <v>null</v>
          </cell>
        </row>
        <row r="14892">
          <cell r="B14892" t="str">
            <v>log_type</v>
          </cell>
          <cell r="C14892" t="str">
            <v>null</v>
          </cell>
        </row>
        <row r="14893">
          <cell r="B14893" t="str">
            <v>num_zeros</v>
          </cell>
          <cell r="C14893" t="str">
            <v>null</v>
          </cell>
        </row>
        <row r="14894">
          <cell r="B14894" t="str">
            <v>CURR_REC_IND</v>
          </cell>
          <cell r="C14894" t="str">
            <v xml:space="preserve"> To indicate whether this is the most current or active record</v>
          </cell>
        </row>
        <row r="14895">
          <cell r="B14895" t="str">
            <v>FIRST_DAY_OF_MNTH_DT</v>
          </cell>
          <cell r="C14895" t="str">
            <v>The first day of the month</v>
          </cell>
        </row>
        <row r="14896">
          <cell r="B14896" t="str">
            <v>YR_NM</v>
          </cell>
          <cell r="C14896" t="str">
            <v>Name of the year. CY 2012,CY 2013</v>
          </cell>
        </row>
        <row r="14897">
          <cell r="B14897" t="str">
            <v>PROV_SK</v>
          </cell>
          <cell r="C14897" t="str">
            <v>Provider Sk</v>
          </cell>
        </row>
        <row r="14898">
          <cell r="B14898" t="str">
            <v>DRUG_TYP_CD</v>
          </cell>
          <cell r="C14898" t="str">
            <v>null</v>
          </cell>
        </row>
        <row r="14899">
          <cell r="B14899" t="str">
            <v>RX_CLM_MBR_INTRCION_SSK</v>
          </cell>
          <cell r="C14899" t="str">
            <v>null</v>
          </cell>
        </row>
        <row r="14900">
          <cell r="B14900" t="str">
            <v>DRUG_NM</v>
          </cell>
          <cell r="C14900" t="str">
            <v>null</v>
          </cell>
        </row>
        <row r="14901">
          <cell r="B14901" t="str">
            <v>MC_PRTCP_IND</v>
          </cell>
          <cell r="C14901" t="str">
            <v>Medicare Participant Indicator</v>
          </cell>
        </row>
        <row r="14902">
          <cell r="B14902" t="str">
            <v>PIN_IND</v>
          </cell>
          <cell r="C14902" t="str">
            <v>Pin Indicator</v>
          </cell>
        </row>
        <row r="14903">
          <cell r="B14903" t="str">
            <v>BEG_EFF_DT</v>
          </cell>
          <cell r="C14903" t="str">
            <v>Begin Effective  Date</v>
          </cell>
        </row>
        <row r="14904">
          <cell r="B14904" t="str">
            <v>PROV_CLS_ID</v>
          </cell>
          <cell r="C14904" t="str">
            <v>Provider Class Id</v>
          </cell>
        </row>
        <row r="14905">
          <cell r="B14905" t="str">
            <v>PROV_DTL_SK</v>
          </cell>
          <cell r="C14905" t="str">
            <v>Provider Detail Sk</v>
          </cell>
        </row>
        <row r="14906">
          <cell r="B14906" t="str">
            <v>MC_PRTCP_IND</v>
          </cell>
          <cell r="C14906" t="str">
            <v>Medicare Participant Indicator</v>
          </cell>
        </row>
        <row r="14907">
          <cell r="B14907" t="str">
            <v>CURR_REC_IND</v>
          </cell>
          <cell r="C14907" t="str">
            <v>Current Record Indicator</v>
          </cell>
        </row>
        <row r="14908">
          <cell r="B14908" t="str">
            <v>ETHNY_CD</v>
          </cell>
          <cell r="C14908" t="str">
            <v>Ethnicity Code</v>
          </cell>
        </row>
        <row r="14909">
          <cell r="B14909" t="str">
            <v>REC_HASH_KEY</v>
          </cell>
          <cell r="C14909" t="str">
            <v>null</v>
          </cell>
        </row>
        <row r="14910">
          <cell r="B14910" t="str">
            <v>ETHNY_CD</v>
          </cell>
          <cell r="C14910" t="str">
            <v>Ethnicity Code</v>
          </cell>
        </row>
        <row r="14911">
          <cell r="B14911" t="str">
            <v>LIEN_MAIL_TO_MBR_IND</v>
          </cell>
          <cell r="C14911" t="str">
            <v>Lien Mail To Member Indicator</v>
          </cell>
        </row>
        <row r="14912">
          <cell r="B14912" t="str">
            <v>TAX_EXMPT_IND</v>
          </cell>
          <cell r="C14912" t="str">
            <v>Tax Exempt Indicator</v>
          </cell>
        </row>
        <row r="14913">
          <cell r="B14913" t="str">
            <v>UPD_DT</v>
          </cell>
          <cell r="C14913" t="str">
            <v>null</v>
          </cell>
        </row>
        <row r="14914">
          <cell r="B14914" t="str">
            <v>PROV_SK</v>
          </cell>
          <cell r="C14914" t="str">
            <v>Provider Sk</v>
          </cell>
        </row>
        <row r="14915">
          <cell r="B14915" t="str">
            <v>PHM_CLM_PROV_INTRCION_SSK</v>
          </cell>
          <cell r="C14915" t="str">
            <v>null</v>
          </cell>
        </row>
        <row r="14916">
          <cell r="B14916" t="str">
            <v>WRITE_OFF_AMT</v>
          </cell>
          <cell r="C14916" t="str">
            <v>null</v>
          </cell>
        </row>
        <row r="14917">
          <cell r="B14917" t="str">
            <v>SRC_SYS_CD</v>
          </cell>
          <cell r="C14917" t="str">
            <v>Source System Code</v>
          </cell>
        </row>
        <row r="14918">
          <cell r="B14918" t="str">
            <v>PHONE_NUM</v>
          </cell>
          <cell r="C14918" t="str">
            <v>Phone Number</v>
          </cell>
        </row>
        <row r="14919">
          <cell r="B14919" t="str">
            <v>ETHNY_CD</v>
          </cell>
          <cell r="C14919" t="str">
            <v>Ethnicity Code</v>
          </cell>
        </row>
        <row r="14920">
          <cell r="B14920" t="str">
            <v>CRT_DT</v>
          </cell>
          <cell r="C14920" t="str">
            <v>null</v>
          </cell>
        </row>
        <row r="14921">
          <cell r="B14921" t="str">
            <v>CRT_DTTM</v>
          </cell>
          <cell r="C14921" t="str">
            <v>Create Datetime</v>
          </cell>
        </row>
        <row r="14922">
          <cell r="B14922" t="str">
            <v>AGE_NUM</v>
          </cell>
          <cell r="C14922" t="str">
            <v/>
          </cell>
        </row>
        <row r="14923">
          <cell r="B14923" t="str">
            <v>INTSV_OUT_CD_BNFT_IND</v>
          </cell>
          <cell r="C14923" t="str">
            <v>This indicates if the member has an intensive outpatient chemical dependency benefit.</v>
          </cell>
        </row>
        <row r="14924">
          <cell r="B14924" t="str">
            <v>PPV_AGE_GNDR_WGHT_NUM</v>
          </cell>
          <cell r="C14924" t="str">
            <v>null</v>
          </cell>
        </row>
        <row r="14925">
          <cell r="B14925" t="str">
            <v>SPKN_LANG_SRC_CD</v>
          </cell>
          <cell r="C14925" t="str">
            <v>This indicates the source of the language data.
 •	Health Plan Direct
 •	CMS Databases
 •	State Databases
 •	Other</v>
          </cell>
        </row>
        <row r="14926">
          <cell r="B14926" t="str">
            <v>TENANT_CD</v>
          </cell>
          <cell r="C14926" t="str">
            <v>E.g., OZ</v>
          </cell>
        </row>
        <row r="14927">
          <cell r="B14927" t="str">
            <v>PPD_AGE_GNDR_WGHT_NUM</v>
          </cell>
          <cell r="C14927" t="str">
            <v>null</v>
          </cell>
        </row>
        <row r="14928">
          <cell r="B14928" t="str">
            <v>MBR_ID</v>
          </cell>
          <cell r="C14928" t="str">
            <v>Unique member ID</v>
          </cell>
        </row>
        <row r="14929">
          <cell r="B14929" t="str">
            <v>SPKN_LANG_SRC_CD</v>
          </cell>
          <cell r="C14929" t="str">
            <v>This indicates the source of the language data.
 •	Health Plan Direct
 •	CMS Databases
 •	State Databases
 •	Other</v>
          </cell>
        </row>
        <row r="14930">
          <cell r="B14930" t="str">
            <v>CRT_DT</v>
          </cell>
          <cell r="C14930" t="str">
            <v>The timestamp of the inserted record</v>
          </cell>
        </row>
        <row r="14931">
          <cell r="B14931" t="str">
            <v>ETHNY_DIM_KEY</v>
          </cell>
          <cell r="C14931" t="str">
            <v>null</v>
          </cell>
        </row>
        <row r="14932">
          <cell r="B14932" t="str">
            <v>BIRTH_DT</v>
          </cell>
          <cell r="C14932" t="str">
            <v>Date of Birth</v>
          </cell>
        </row>
        <row r="14933">
          <cell r="B14933" t="str">
            <v>MED_LIST_DT</v>
          </cell>
          <cell r="C14933" t="str">
            <v>This is the version date of the medication list details.</v>
          </cell>
        </row>
        <row r="14934">
          <cell r="B14934" t="str">
            <v>ACTIVE_IND</v>
          </cell>
          <cell r="C14934" t="str">
            <v>null</v>
          </cell>
        </row>
        <row r="14935">
          <cell r="B14935" t="str">
            <v>DUAL_ELG_IND</v>
          </cell>
          <cell r="C14935" t="str">
            <v>null</v>
          </cell>
        </row>
        <row r="14936">
          <cell r="B14936" t="str">
            <v>RUN_VRSN_ID</v>
          </cell>
          <cell r="C14936" t="str">
            <v>null</v>
          </cell>
        </row>
        <row r="14937">
          <cell r="B14937" t="str">
            <v>MEAS_MAX_AGE</v>
          </cell>
          <cell r="C14937" t="str">
            <v>This is the maximum eligible age of a member for a measure.</v>
          </cell>
        </row>
        <row r="14938">
          <cell r="B14938" t="str">
            <v>ANCHOR_DT</v>
          </cell>
          <cell r="C14938" t="str">
            <v>Anchor date is the date on which the member to be enrolled and to have a benefit on a specific date</v>
          </cell>
        </row>
        <row r="14939">
          <cell r="B14939" t="str">
            <v>AGE_NUM</v>
          </cell>
          <cell r="C14939" t="str">
            <v/>
          </cell>
        </row>
        <row r="14940">
          <cell r="B14940" t="str">
            <v>SRC_SYS_CD</v>
          </cell>
          <cell r="C14940" t="str">
            <v>Source system of the data</v>
          </cell>
        </row>
        <row r="14941">
          <cell r="B14941" t="str">
            <v>MEAS_CD</v>
          </cell>
          <cell r="C14941" t="str">
            <v/>
          </cell>
        </row>
        <row r="14942">
          <cell r="B14942" t="str">
            <v>AGE_GRP_SEQ</v>
          </cell>
          <cell r="C14942" t="str">
            <v>null</v>
          </cell>
        </row>
        <row r="14943">
          <cell r="B14943" t="str">
            <v>DNTL_BNFT_IND</v>
          </cell>
          <cell r="C14943" t="str">
            <v>This indicates if the member has a dental benefit.</v>
          </cell>
        </row>
        <row r="14944">
          <cell r="B14944" t="str">
            <v>SUPP_DATA_REPORT</v>
          </cell>
          <cell r="C14944" t="str">
            <v>Generate Suppplemnetal Data Report If value is set to Y</v>
          </cell>
        </row>
        <row r="14945">
          <cell r="B14945" t="str">
            <v>chi_squared_test</v>
          </cell>
          <cell r="C14945" t="str">
            <v>null</v>
          </cell>
        </row>
        <row r="14946">
          <cell r="B14946" t="str">
            <v>slice_value</v>
          </cell>
          <cell r="C14946" t="str">
            <v>null</v>
          </cell>
        </row>
        <row r="14947">
          <cell r="B14947" t="str">
            <v>distinct_count</v>
          </cell>
          <cell r="C14947" t="str">
            <v>null</v>
          </cell>
        </row>
        <row r="14948">
          <cell r="B14948" t="str">
            <v>count</v>
          </cell>
          <cell r="C14948" t="str">
            <v>null</v>
          </cell>
        </row>
        <row r="14949">
          <cell r="B14949" t="str">
            <v>js_distance</v>
          </cell>
          <cell r="C14949" t="str">
            <v>null</v>
          </cell>
        </row>
        <row r="14950">
          <cell r="B14950" t="str">
            <v>data_type</v>
          </cell>
          <cell r="C14950" t="str">
            <v>null</v>
          </cell>
        </row>
        <row r="14951">
          <cell r="B14951" t="str">
            <v>percent_nan</v>
          </cell>
          <cell r="C14951" t="str">
            <v>null</v>
          </cell>
        </row>
        <row r="14952">
          <cell r="B14952" t="str">
            <v>logging_table_commit_version</v>
          </cell>
          <cell r="C14952" t="str">
            <v>null</v>
          </cell>
        </row>
        <row r="14953">
          <cell r="B14953" t="str">
            <v>slice_key</v>
          </cell>
          <cell r="C14953" t="str">
            <v>null</v>
          </cell>
        </row>
        <row r="14954">
          <cell r="B14954" t="str">
            <v>js_distance</v>
          </cell>
          <cell r="C14954" t="str">
            <v>null</v>
          </cell>
        </row>
        <row r="14955">
          <cell r="B14955" t="str">
            <v>tv_distance</v>
          </cell>
          <cell r="C14955" t="str">
            <v>null</v>
          </cell>
        </row>
        <row r="14956">
          <cell r="B14956" t="str">
            <v>avg_delta</v>
          </cell>
          <cell r="C14956" t="str">
            <v>null</v>
          </cell>
        </row>
        <row r="14957">
          <cell r="B14957" t="str">
            <v>log_type</v>
          </cell>
          <cell r="C14957" t="str">
            <v>null</v>
          </cell>
        </row>
        <row r="14958">
          <cell r="B14958" t="str">
            <v>column_name</v>
          </cell>
          <cell r="C14958" t="str">
            <v>null</v>
          </cell>
        </row>
        <row r="14959">
          <cell r="B14959" t="str">
            <v>ks_test</v>
          </cell>
          <cell r="C14959" t="str">
            <v>null</v>
          </cell>
        </row>
        <row r="14960">
          <cell r="B14960" t="str">
            <v>stddev</v>
          </cell>
          <cell r="C14960" t="str">
            <v>null</v>
          </cell>
        </row>
        <row r="14961">
          <cell r="B14961" t="str">
            <v>slice_key</v>
          </cell>
          <cell r="C14961" t="str">
            <v>null</v>
          </cell>
        </row>
        <row r="14962">
          <cell r="B14962" t="str">
            <v>non_null_columns</v>
          </cell>
          <cell r="C14962" t="str">
            <v>null</v>
          </cell>
        </row>
        <row r="14963">
          <cell r="B14963" t="str">
            <v>drift_type</v>
          </cell>
          <cell r="C14963" t="str">
            <v>null</v>
          </cell>
        </row>
        <row r="14964">
          <cell r="B14964" t="str">
            <v>avg</v>
          </cell>
          <cell r="C14964" t="str">
            <v>null</v>
          </cell>
        </row>
        <row r="14965">
          <cell r="B14965" t="str">
            <v>percent_distinct_delta</v>
          </cell>
          <cell r="C14965" t="str">
            <v>null</v>
          </cell>
        </row>
        <row r="14966">
          <cell r="B14966" t="str">
            <v>quantiles</v>
          </cell>
          <cell r="C14966" t="str">
            <v>null</v>
          </cell>
        </row>
        <row r="14967">
          <cell r="B14967" t="str">
            <v>frequent_items</v>
          </cell>
          <cell r="C14967" t="str">
            <v>null</v>
          </cell>
        </row>
        <row r="14968">
          <cell r="B14968" t="str">
            <v>avg_delta</v>
          </cell>
          <cell r="C14968" t="str">
            <v>null</v>
          </cell>
        </row>
        <row r="14969">
          <cell r="B14969" t="str">
            <v>monitor_version</v>
          </cell>
          <cell r="C14969" t="str">
            <v>null</v>
          </cell>
        </row>
        <row r="14970">
          <cell r="B14970" t="str">
            <v>num_nan</v>
          </cell>
          <cell r="C14970" t="str">
            <v>null</v>
          </cell>
        </row>
        <row r="14971">
          <cell r="B14971" t="str">
            <v>monitor_version</v>
          </cell>
          <cell r="C14971" t="str">
            <v>null</v>
          </cell>
        </row>
        <row r="14972">
          <cell r="B14972" t="str">
            <v>slice_key</v>
          </cell>
          <cell r="C14972" t="str">
            <v>null</v>
          </cell>
        </row>
        <row r="14973">
          <cell r="B14973" t="str">
            <v>data_type</v>
          </cell>
          <cell r="C14973" t="str">
            <v>null</v>
          </cell>
        </row>
        <row r="14974">
          <cell r="B14974" t="str">
            <v>l_infinity_distance</v>
          </cell>
          <cell r="C14974" t="str">
            <v>null</v>
          </cell>
        </row>
        <row r="14975">
          <cell r="B14975" t="str">
            <v>contentVersionUsed</v>
          </cell>
          <cell r="C14975" t="str">
            <v>null</v>
          </cell>
        </row>
        <row r="14976">
          <cell r="B14976" t="str">
            <v>diag_5_CD</v>
          </cell>
          <cell r="C14976" t="str">
            <v>null</v>
          </cell>
        </row>
        <row r="14977">
          <cell r="B14977" t="str">
            <v>ENRL_BGN_DT</v>
          </cell>
          <cell r="C14977" t="str">
            <v>null</v>
          </cell>
        </row>
        <row r="14978">
          <cell r="B14978" t="str">
            <v>pprAdjustedSoi</v>
          </cell>
          <cell r="C14978" t="str">
            <v>null</v>
          </cell>
        </row>
        <row r="14979">
          <cell r="B14979" t="str">
            <v>CRT_DT</v>
          </cell>
          <cell r="C14979" t="str">
            <v>null</v>
          </cell>
        </row>
        <row r="14980">
          <cell r="B14980" t="str">
            <v>UPD_BY_USER_ID</v>
          </cell>
          <cell r="C14980" t="str">
            <v>null</v>
          </cell>
        </row>
        <row r="14981">
          <cell r="B14981" t="str">
            <v>DRG_CD</v>
          </cell>
          <cell r="C14981" t="str">
            <v>null</v>
          </cell>
        </row>
        <row r="14982">
          <cell r="B14982" t="str">
            <v>poa_6</v>
          </cell>
          <cell r="C14982" t="str">
            <v>null</v>
          </cell>
        </row>
        <row r="14983">
          <cell r="B14983" t="str">
            <v>pprAdjustedMdc</v>
          </cell>
          <cell r="C14983" t="str">
            <v>null</v>
          </cell>
        </row>
        <row r="14984">
          <cell r="B14984" t="str">
            <v>patientIdUsed</v>
          </cell>
          <cell r="C14984" t="str">
            <v>null</v>
          </cell>
        </row>
        <row r="14985">
          <cell r="B14985" t="str">
            <v>group_id</v>
          </cell>
          <cell r="C14985" t="str">
            <v>null</v>
          </cell>
        </row>
        <row r="14986">
          <cell r="B14986" t="str">
            <v>APR_DRG</v>
          </cell>
          <cell r="C14986" t="str">
            <v>null</v>
          </cell>
        </row>
        <row r="14987">
          <cell r="B14987" t="str">
            <v>upd_dttm</v>
          </cell>
          <cell r="C14987" t="str">
            <v>null</v>
          </cell>
        </row>
        <row r="14988">
          <cell r="B14988" t="str">
            <v>UPD_DT</v>
          </cell>
          <cell r="C14988" t="str">
            <v>null</v>
          </cell>
        </row>
        <row r="14989">
          <cell r="B14989" t="str">
            <v>analysis_start_date</v>
          </cell>
          <cell r="C14989" t="str">
            <v>null</v>
          </cell>
        </row>
        <row r="14990">
          <cell r="B14990" t="str">
            <v>featr_long_nm</v>
          </cell>
          <cell r="C14990" t="str">
            <v>null</v>
          </cell>
        </row>
        <row r="14991">
          <cell r="B14991" t="str">
            <v>proc_11_CD</v>
          </cell>
          <cell r="C14991" t="str">
            <v>null</v>
          </cell>
        </row>
        <row r="14992">
          <cell r="B14992" t="str">
            <v>ppedDays</v>
          </cell>
          <cell r="C14992" t="str">
            <v>null</v>
          </cell>
        </row>
        <row r="14993">
          <cell r="B14993" t="str">
            <v>poa_5</v>
          </cell>
          <cell r="C14993" t="str">
            <v>null</v>
          </cell>
        </row>
        <row r="14994">
          <cell r="B14994" t="str">
            <v>APR_SOI</v>
          </cell>
          <cell r="C14994" t="str">
            <v>null</v>
          </cell>
        </row>
        <row r="14995">
          <cell r="B14995" t="str">
            <v>PFP_Preventable_Group_Desc</v>
          </cell>
          <cell r="C14995" t="str">
            <v>null</v>
          </cell>
        </row>
        <row r="14996">
          <cell r="B14996" t="str">
            <v>clm_sk</v>
          </cell>
          <cell r="C14996" t="str">
            <v>Primary key for a claim</v>
          </cell>
        </row>
        <row r="14997">
          <cell r="B14997" t="str">
            <v>diag_8_CD</v>
          </cell>
          <cell r="C14997" t="str">
            <v>null</v>
          </cell>
        </row>
        <row r="14998">
          <cell r="B14998" t="str">
            <v>diag_1_poa</v>
          </cell>
          <cell r="C14998" t="str">
            <v>null</v>
          </cell>
        </row>
        <row r="14999">
          <cell r="B14999" t="str">
            <v>diag_sqnum_4_poa</v>
          </cell>
          <cell r="C14999" t="str">
            <v>null</v>
          </cell>
        </row>
        <row r="15000">
          <cell r="B15000" t="str">
            <v>diag_13_CD</v>
          </cell>
          <cell r="C15000" t="str">
            <v>null</v>
          </cell>
        </row>
        <row r="15001">
          <cell r="B15001" t="str">
            <v>pprAdjustedMedicalSurgicalDrgFlag</v>
          </cell>
          <cell r="C15001" t="str">
            <v>null</v>
          </cell>
        </row>
        <row r="15002">
          <cell r="B15002" t="str">
            <v>TENANT_CD</v>
          </cell>
          <cell r="C15002" t="str">
            <v>null</v>
          </cell>
        </row>
        <row r="15003">
          <cell r="B15003" t="str">
            <v>chain_pprAdjustedDrg</v>
          </cell>
          <cell r="C15003" t="str">
            <v>null</v>
          </cell>
        </row>
        <row r="15004">
          <cell r="B15004" t="str">
            <v>CURR_REC_IND</v>
          </cell>
          <cell r="C15004" t="str">
            <v>null</v>
          </cell>
        </row>
        <row r="15005">
          <cell r="B15005" t="str">
            <v>poa_13</v>
          </cell>
          <cell r="C15005" t="str">
            <v>null</v>
          </cell>
        </row>
        <row r="15006">
          <cell r="B15006" t="str">
            <v>clm_ln_sts_cd</v>
          </cell>
          <cell r="C15006" t="str">
            <v>null</v>
          </cell>
        </row>
        <row r="15007">
          <cell r="B15007" t="str">
            <v>diag_14_CD</v>
          </cell>
          <cell r="C15007" t="str">
            <v>null</v>
          </cell>
        </row>
        <row r="15008">
          <cell r="B15008" t="str">
            <v>ENRL_END_DT</v>
          </cell>
          <cell r="C15008" t="str">
            <v>null</v>
          </cell>
        </row>
        <row r="15009">
          <cell r="B15009" t="str">
            <v>med_clm_hdr_sk</v>
          </cell>
          <cell r="C15009" t="str">
            <v>Unique identifier for each medical claim header</v>
          </cell>
        </row>
        <row r="15010">
          <cell r="B15010" t="str">
            <v>diag_8_CD</v>
          </cell>
          <cell r="C15010" t="str">
            <v>null</v>
          </cell>
        </row>
        <row r="15011">
          <cell r="B15011" t="str">
            <v>med_clm_hdr_sk</v>
          </cell>
          <cell r="C15011" t="str">
            <v>Unique identifier for each medical claim header</v>
          </cell>
        </row>
        <row r="15012">
          <cell r="B15012" t="str">
            <v>plan_num</v>
          </cell>
          <cell r="C15012" t="str">
            <v>null</v>
          </cell>
        </row>
        <row r="15013">
          <cell r="B15013" t="str">
            <v>curr_rec_ind</v>
          </cell>
          <cell r="C15013" t="str">
            <v>null</v>
          </cell>
        </row>
        <row r="15014">
          <cell r="B15014" t="str">
            <v>diag_6_CD</v>
          </cell>
          <cell r="C15014" t="str">
            <v>null</v>
          </cell>
        </row>
        <row r="15015">
          <cell r="B15015" t="str">
            <v>itemRevenueCode</v>
          </cell>
          <cell r="C15015" t="str">
            <v>null</v>
          </cell>
        </row>
        <row r="15016">
          <cell r="B15016" t="str">
            <v>SRC_SYS_CD</v>
          </cell>
          <cell r="C15016" t="str">
            <v>null</v>
          </cell>
        </row>
        <row r="15017">
          <cell r="B15017" t="str">
            <v>percent_null</v>
          </cell>
          <cell r="C15017" t="str">
            <v>null</v>
          </cell>
        </row>
        <row r="15018">
          <cell r="B15018" t="str">
            <v>percent_null_delta</v>
          </cell>
          <cell r="C15018" t="str">
            <v>null</v>
          </cell>
        </row>
        <row r="15019">
          <cell r="B15019" t="str">
            <v>tv_distance</v>
          </cell>
          <cell r="C15019" t="str">
            <v>null</v>
          </cell>
        </row>
        <row r="15020">
          <cell r="B15020" t="str">
            <v>l_infinity_distance</v>
          </cell>
          <cell r="C15020" t="str">
            <v>null</v>
          </cell>
        </row>
        <row r="15021">
          <cell r="B15021" t="str">
            <v>granularity</v>
          </cell>
          <cell r="C15021" t="str">
            <v>null</v>
          </cell>
        </row>
        <row r="15022">
          <cell r="B15022" t="str">
            <v>column_name</v>
          </cell>
          <cell r="C15022" t="str">
            <v>null</v>
          </cell>
        </row>
        <row r="15023">
          <cell r="B15023" t="str">
            <v>population_stability_index</v>
          </cell>
          <cell r="C15023" t="str">
            <v>null</v>
          </cell>
        </row>
        <row r="15024">
          <cell r="B15024" t="str">
            <v>num_nan</v>
          </cell>
          <cell r="C15024" t="str">
            <v>null</v>
          </cell>
        </row>
        <row r="15025">
          <cell r="B15025" t="str">
            <v>num_nan</v>
          </cell>
          <cell r="C15025" t="str">
            <v>null</v>
          </cell>
        </row>
        <row r="15026">
          <cell r="B15026" t="str">
            <v>window</v>
          </cell>
          <cell r="C15026" t="str">
            <v>null</v>
          </cell>
        </row>
        <row r="15027">
          <cell r="B15027" t="str">
            <v>percent_distinct_delta</v>
          </cell>
          <cell r="C15027" t="str">
            <v>null</v>
          </cell>
        </row>
        <row r="15028">
          <cell r="B15028" t="str">
            <v>logging_table_commit_version</v>
          </cell>
          <cell r="C15028" t="str">
            <v>null</v>
          </cell>
        </row>
        <row r="15029">
          <cell r="B15029" t="str">
            <v>count_delta</v>
          </cell>
          <cell r="C15029" t="str">
            <v>null</v>
          </cell>
        </row>
        <row r="15030">
          <cell r="B15030" t="str">
            <v>granularity</v>
          </cell>
          <cell r="C15030" t="str">
            <v>null</v>
          </cell>
        </row>
        <row r="15031">
          <cell r="B15031" t="str">
            <v>count</v>
          </cell>
          <cell r="C15031" t="str">
            <v>null</v>
          </cell>
        </row>
        <row r="15032">
          <cell r="B15032" t="str">
            <v>percent_distinct</v>
          </cell>
          <cell r="C15032" t="str">
            <v>null</v>
          </cell>
        </row>
        <row r="15033">
          <cell r="B15033" t="str">
            <v>ks_test</v>
          </cell>
          <cell r="C15033" t="str">
            <v>null</v>
          </cell>
        </row>
        <row r="15034">
          <cell r="B15034" t="str">
            <v>num_nulls</v>
          </cell>
          <cell r="C15034" t="str">
            <v>null</v>
          </cell>
        </row>
        <row r="15035">
          <cell r="B15035" t="str">
            <v>l_infinity_distance</v>
          </cell>
          <cell r="C15035" t="str">
            <v>null</v>
          </cell>
        </row>
        <row r="15036">
          <cell r="B15036" t="str">
            <v>window</v>
          </cell>
          <cell r="C15036" t="str">
            <v>null</v>
          </cell>
        </row>
        <row r="15037">
          <cell r="B15037" t="str">
            <v>column_name</v>
          </cell>
          <cell r="C15037" t="str">
            <v>null</v>
          </cell>
        </row>
        <row r="15038">
          <cell r="B15038" t="str">
            <v>non_null_columns_delta</v>
          </cell>
          <cell r="C15038" t="str">
            <v>null</v>
          </cell>
        </row>
        <row r="15039">
          <cell r="B15039" t="str">
            <v>percent_zeros</v>
          </cell>
          <cell r="C15039" t="str">
            <v>null</v>
          </cell>
        </row>
        <row r="15040">
          <cell r="B15040" t="str">
            <v>stddev</v>
          </cell>
          <cell r="C15040" t="str">
            <v>null</v>
          </cell>
        </row>
        <row r="15041">
          <cell r="B15041" t="str">
            <v>chi_squared_test</v>
          </cell>
          <cell r="C15041" t="str">
            <v>null</v>
          </cell>
        </row>
        <row r="15042">
          <cell r="B15042" t="str">
            <v>window_cmp</v>
          </cell>
          <cell r="C15042" t="str">
            <v>null</v>
          </cell>
        </row>
        <row r="15043">
          <cell r="B15043" t="str">
            <v>distinct_count</v>
          </cell>
          <cell r="C15043" t="str">
            <v>null</v>
          </cell>
        </row>
        <row r="15044">
          <cell r="B15044" t="str">
            <v>count</v>
          </cell>
          <cell r="C15044" t="str">
            <v>null</v>
          </cell>
        </row>
        <row r="15045">
          <cell r="B15045" t="str">
            <v>granularity</v>
          </cell>
          <cell r="C15045" t="str">
            <v>null</v>
          </cell>
        </row>
        <row r="15046">
          <cell r="B15046" t="str">
            <v>stddev</v>
          </cell>
          <cell r="C15046" t="str">
            <v>null</v>
          </cell>
        </row>
        <row r="15047">
          <cell r="B15047" t="str">
            <v>js_distance</v>
          </cell>
          <cell r="C15047" t="str">
            <v>null</v>
          </cell>
        </row>
        <row r="15048">
          <cell r="B15048" t="str">
            <v>slice_key</v>
          </cell>
          <cell r="C15048" t="str">
            <v>null</v>
          </cell>
        </row>
        <row r="15049">
          <cell r="B15049" t="str">
            <v>non_null_columns_delta</v>
          </cell>
          <cell r="C15049" t="str">
            <v>null</v>
          </cell>
        </row>
        <row r="15050">
          <cell r="B15050" t="str">
            <v>stddev</v>
          </cell>
          <cell r="C15050" t="str">
            <v>null</v>
          </cell>
        </row>
        <row r="15051">
          <cell r="B15051" t="str">
            <v>num_nan</v>
          </cell>
          <cell r="C15051" t="str">
            <v>null</v>
          </cell>
        </row>
        <row r="15052">
          <cell r="B15052" t="str">
            <v>max_length</v>
          </cell>
          <cell r="C15052" t="str">
            <v>null</v>
          </cell>
        </row>
        <row r="15053">
          <cell r="B15053" t="str">
            <v>l_infinity_distance</v>
          </cell>
          <cell r="C15053" t="str">
            <v>null</v>
          </cell>
        </row>
        <row r="15054">
          <cell r="B15054" t="str">
            <v>tv_distance</v>
          </cell>
          <cell r="C15054" t="str">
            <v>null</v>
          </cell>
        </row>
        <row r="15055">
          <cell r="B15055" t="str">
            <v>slice_value</v>
          </cell>
          <cell r="C15055" t="str">
            <v>null</v>
          </cell>
        </row>
        <row r="15056">
          <cell r="B15056" t="str">
            <v>ks_test</v>
          </cell>
          <cell r="C15056" t="str">
            <v>null</v>
          </cell>
        </row>
        <row r="15057">
          <cell r="B15057" t="str">
            <v>count_delta</v>
          </cell>
          <cell r="C15057" t="str">
            <v>null</v>
          </cell>
        </row>
        <row r="15058">
          <cell r="B15058" t="str">
            <v>non_null_columns_delta</v>
          </cell>
          <cell r="C15058" t="str">
            <v>null</v>
          </cell>
        </row>
        <row r="15059">
          <cell r="B15059" t="str">
            <v>DataSubmitterCode</v>
          </cell>
          <cell r="C15059" t="str">
            <v>null</v>
          </cell>
        </row>
        <row r="15060">
          <cell r="B15060" t="str">
            <v>ProviderOfficeStreetAddress</v>
          </cell>
          <cell r="C15060" t="str">
            <v>null</v>
          </cell>
        </row>
        <row r="15061">
          <cell r="B15061" t="str">
            <v>G23</v>
          </cell>
          <cell r="C15061" t="str">
            <v>null</v>
          </cell>
        </row>
        <row r="15062">
          <cell r="B15062" t="str">
            <v>TotDrug</v>
          </cell>
          <cell r="C15062" t="str">
            <v>Total number of drug prescriptions</v>
          </cell>
        </row>
        <row r="15063">
          <cell r="B15063" t="str">
            <v>Depression_In</v>
          </cell>
          <cell r="C15063" t="str">
            <v>null</v>
          </cell>
        </row>
        <row r="15064">
          <cell r="B15064" t="str">
            <v>MemberGender</v>
          </cell>
          <cell r="C15064" t="str">
            <v>null</v>
          </cell>
        </row>
        <row r="15065">
          <cell r="B15065" t="str">
            <v>G22_Out</v>
          </cell>
          <cell r="C15065" t="str">
            <v>null</v>
          </cell>
        </row>
        <row r="15066">
          <cell r="B15066" t="str">
            <v>cdps_rxbhco_con_scor</v>
          </cell>
          <cell r="C15066" t="str">
            <v>null</v>
          </cell>
        </row>
        <row r="15067">
          <cell r="B15067" t="str">
            <v>Cardiovasculardisease_In</v>
          </cell>
          <cell r="C15067" t="str">
            <v>Number of inpatient stays related to cardiovascular disease</v>
          </cell>
        </row>
        <row r="15068">
          <cell r="B15068" t="str">
            <v>DRG_CD</v>
          </cell>
          <cell r="C15068" t="str">
            <v>null</v>
          </cell>
        </row>
        <row r="15069">
          <cell r="B15069" t="str">
            <v>mbr_sk</v>
          </cell>
          <cell r="C15069" t="str">
            <v>null</v>
          </cell>
        </row>
        <row r="15070">
          <cell r="B15070" t="str">
            <v>MBR_SK</v>
          </cell>
          <cell r="C15070" t="str">
            <v>Member ID</v>
          </cell>
        </row>
        <row r="15071">
          <cell r="B15071" t="str">
            <v>diag_1_poa</v>
          </cell>
          <cell r="C15071" t="str">
            <v>null</v>
          </cell>
        </row>
        <row r="15072">
          <cell r="B15072" t="str">
            <v>proc_8_CD</v>
          </cell>
          <cell r="C15072" t="str">
            <v>null</v>
          </cell>
        </row>
        <row r="15073">
          <cell r="B15073" t="str">
            <v>METRIC_QTY_NUM</v>
          </cell>
          <cell r="C15073" t="str">
            <v>null</v>
          </cell>
        </row>
        <row r="15074">
          <cell r="B15074" t="str">
            <v>curr_rec_ind</v>
          </cell>
          <cell r="C15074" t="str">
            <v>null</v>
          </cell>
        </row>
        <row r="15075">
          <cell r="B15075" t="str">
            <v>Lymphoma_In</v>
          </cell>
          <cell r="C15075" t="str">
            <v>null</v>
          </cell>
        </row>
        <row r="15076">
          <cell r="B15076" t="str">
            <v>G17_Out</v>
          </cell>
          <cell r="C15076" t="str">
            <v>null</v>
          </cell>
        </row>
        <row r="15077">
          <cell r="B15077" t="str">
            <v>CarrierSpecificUniqueSubscriberID</v>
          </cell>
          <cell r="C15077" t="str">
            <v>null</v>
          </cell>
        </row>
        <row r="15078">
          <cell r="B15078" t="str">
            <v>SVC_DT</v>
          </cell>
          <cell r="C15078" t="str">
            <v>Claim Begin Date</v>
          </cell>
        </row>
        <row r="15079">
          <cell r="B15079" t="str">
            <v>Prob</v>
          </cell>
          <cell r="C15079" t="str">
            <v>null</v>
          </cell>
        </row>
        <row r="15080">
          <cell r="B15080" t="str">
            <v>source_file_name</v>
          </cell>
          <cell r="C15080" t="str">
            <v>null</v>
          </cell>
        </row>
        <row r="15081">
          <cell r="B15081" t="str">
            <v>TotDrug</v>
          </cell>
          <cell r="C15081" t="str">
            <v>null</v>
          </cell>
        </row>
        <row r="15082">
          <cell r="B15082" t="str">
            <v>Condition</v>
          </cell>
          <cell r="C15082" t="str">
            <v>null</v>
          </cell>
        </row>
        <row r="15083">
          <cell r="B15083" t="str">
            <v>diag_4_poa</v>
          </cell>
          <cell r="C15083" t="str">
            <v>null</v>
          </cell>
        </row>
        <row r="15084">
          <cell r="B15084" t="str">
            <v>CoPayAmount</v>
          </cell>
          <cell r="C15084" t="str">
            <v>null</v>
          </cell>
        </row>
        <row r="15085">
          <cell r="B15085" t="str">
            <v>D4_6</v>
          </cell>
          <cell r="C15085" t="str">
            <v>null</v>
          </cell>
        </row>
        <row r="15086">
          <cell r="B15086" t="str">
            <v>TotLOS</v>
          </cell>
          <cell r="C15086" t="str">
            <v>Total length of inpatient stays</v>
          </cell>
        </row>
        <row r="15087">
          <cell r="B15087" t="str">
            <v>end_dt</v>
          </cell>
          <cell r="C15087" t="str">
            <v>The end date of the enrollment period.</v>
          </cell>
        </row>
        <row r="15088">
          <cell r="B15088" t="str">
            <v>proc_10_CD</v>
          </cell>
          <cell r="C15088" t="str">
            <v>null</v>
          </cell>
        </row>
        <row r="15089">
          <cell r="B15089" t="str">
            <v>MetastaticCancer_Out</v>
          </cell>
          <cell r="C15089" t="str">
            <v>Number of outpatient visits related to metastatic cancer</v>
          </cell>
        </row>
        <row r="15090">
          <cell r="B15090" t="str">
            <v>G22_In</v>
          </cell>
          <cell r="C15090" t="str">
            <v>null</v>
          </cell>
        </row>
        <row r="15091">
          <cell r="B15091" t="str">
            <v>G1_Out</v>
          </cell>
          <cell r="C15091" t="str">
            <v>null</v>
          </cell>
        </row>
        <row r="15092">
          <cell r="B15092" t="str">
            <v>diag_sqnum_6_poa</v>
          </cell>
          <cell r="C15092" t="str">
            <v>null</v>
          </cell>
        </row>
        <row r="15093">
          <cell r="B15093" t="str">
            <v>MJR_DIAGNOSTIC_CAT_CD</v>
          </cell>
          <cell r="C15093" t="str">
            <v>null</v>
          </cell>
        </row>
        <row r="15094">
          <cell r="B15094" t="str">
            <v>diag_4_CD</v>
          </cell>
          <cell r="C15094" t="str">
            <v>Diagnosis Code</v>
          </cell>
        </row>
        <row r="15095">
          <cell r="B15095" t="str">
            <v>TotIn</v>
          </cell>
          <cell r="C15095" t="str">
            <v>The total number of inpatient visits during the enrollment period.</v>
          </cell>
        </row>
        <row r="15096">
          <cell r="B15096" t="str">
            <v>src_sys_cd</v>
          </cell>
          <cell r="C15096" t="str">
            <v>null</v>
          </cell>
        </row>
        <row r="15097">
          <cell r="B15097" t="str">
            <v>NeurologicalDisorders_Out</v>
          </cell>
          <cell r="C15097" t="str">
            <v>null</v>
          </cell>
        </row>
        <row r="15098">
          <cell r="B15098" t="str">
            <v>diag_sqnum_10_poa</v>
          </cell>
          <cell r="C15098" t="str">
            <v>null</v>
          </cell>
        </row>
        <row r="15099">
          <cell r="B15099" t="str">
            <v>GNDR_CD</v>
          </cell>
          <cell r="C15099" t="str">
            <v>null</v>
          </cell>
        </row>
        <row r="15100">
          <cell r="B15100" t="str">
            <v>TENANT_CD</v>
          </cell>
          <cell r="C15100" t="str">
            <v>null</v>
          </cell>
        </row>
        <row r="15101">
          <cell r="B15101" t="str">
            <v>BILL_TYP_CD</v>
          </cell>
          <cell r="C15101" t="str">
            <v>null</v>
          </cell>
        </row>
        <row r="15102">
          <cell r="B15102" t="str">
            <v>predcted_expend_amt</v>
          </cell>
          <cell r="C15102" t="str">
            <v>null</v>
          </cell>
        </row>
        <row r="15103">
          <cell r="B15103" t="str">
            <v>span</v>
          </cell>
          <cell r="C15103" t="str">
            <v>null</v>
          </cell>
        </row>
        <row r="15104">
          <cell r="B15104" t="str">
            <v>Cardiovasculardisease_Out</v>
          </cell>
          <cell r="C15104" t="str">
            <v>Number of outpatient visits related to cardiovascular disease</v>
          </cell>
        </row>
        <row r="15105">
          <cell r="B15105" t="str">
            <v>mbr_age_num</v>
          </cell>
          <cell r="C15105" t="str">
            <v>null</v>
          </cell>
        </row>
        <row r="15106">
          <cell r="B15106" t="str">
            <v>PrescribingPhysicianFirstName</v>
          </cell>
          <cell r="C15106" t="str">
            <v>null</v>
          </cell>
        </row>
        <row r="15107">
          <cell r="B15107" t="str">
            <v>MalignantNeoplasms_Out</v>
          </cell>
          <cell r="C15107" t="str">
            <v>null</v>
          </cell>
        </row>
        <row r="15108">
          <cell r="B15108" t="str">
            <v>PAID_AMT</v>
          </cell>
          <cell r="C15108" t="str">
            <v>This is the amount that the encounter was paid by the HMO or other processer.</v>
          </cell>
        </row>
        <row r="15109">
          <cell r="B15109" t="str">
            <v>QUALIFY_DT_PRD_FRMT</v>
          </cell>
          <cell r="C15109" t="str">
            <v>This code identifies the Date-Time format of the DTE_ICD_CM_PROC. To be used when creating outbound 837 transaction.</v>
          </cell>
        </row>
        <row r="15110">
          <cell r="B15110" t="str">
            <v>FILING_IND_CD</v>
          </cell>
          <cell r="C15110" t="str">
            <v>Filing Indicator</v>
          </cell>
        </row>
        <row r="15111">
          <cell r="B15111" t="str">
            <v>SRC_SYS_CD</v>
          </cell>
          <cell r="C15111" t="str">
            <v>Code which indicates the source system</v>
          </cell>
        </row>
        <row r="15112">
          <cell r="B15112" t="str">
            <v>CRT_BY_USER_ID</v>
          </cell>
          <cell r="C15112" t="str">
            <v>User who created the record</v>
          </cell>
        </row>
        <row r="15113">
          <cell r="B15113" t="str">
            <v>ADDED_DT</v>
          </cell>
          <cell r="C15113" t="str">
            <v>Date the Attachment was Added to the claim.</v>
          </cell>
        </row>
        <row r="15114">
          <cell r="B15114" t="str">
            <v>PAYR_RESPBL_STS_CD</v>
          </cell>
          <cell r="C15114" t="str">
            <v>Responsible Status Code</v>
          </cell>
        </row>
        <row r="15115">
          <cell r="B15115" t="str">
            <v>ST_SHARE_AMT</v>
          </cell>
          <cell r="C15115" t="str">
            <v>This is the amount of state share for this payment.The state share amount plus the AMT_PAID = reimbursement amount.</v>
          </cell>
        </row>
        <row r="15116">
          <cell r="B15116" t="str">
            <v>CRT_DTTM</v>
          </cell>
          <cell r="C15116" t="str">
            <v>null</v>
          </cell>
        </row>
        <row r="15117">
          <cell r="B15117" t="str">
            <v>CD_LONG_DESC</v>
          </cell>
          <cell r="C15117" t="str">
            <v>Long Description for code value</v>
          </cell>
        </row>
        <row r="15118">
          <cell r="B15118" t="str">
            <v>SRC_SYS_CD</v>
          </cell>
          <cell r="C15118" t="str">
            <v>Source System Code.</v>
          </cell>
        </row>
        <row r="15119">
          <cell r="B15119" t="str">
            <v>CURR_REC_IND</v>
          </cell>
          <cell r="C15119" t="str">
            <v>Y/N to indicate whether this is the most current ot Active record.</v>
          </cell>
        </row>
        <row r="15120">
          <cell r="B15120" t="str">
            <v>REC_HASH_KEY</v>
          </cell>
          <cell r="C15120" t="str">
            <v>Hash Key for each record</v>
          </cell>
        </row>
        <row r="15121">
          <cell r="B15121" t="str">
            <v>REC_HASH_KEY</v>
          </cell>
          <cell r="C15121" t="str">
            <v>Hash Key for each record</v>
          </cell>
        </row>
        <row r="15122">
          <cell r="B15122" t="str">
            <v>END_EFF_DT</v>
          </cell>
          <cell r="C15122" t="str">
            <v>End Effective Date</v>
          </cell>
        </row>
        <row r="15123">
          <cell r="B15123" t="str">
            <v>FNNCL_SCHD_SK</v>
          </cell>
          <cell r="C15123" t="str">
            <v>Unique identifier of a financial schedule</v>
          </cell>
        </row>
        <row r="15124">
          <cell r="B15124" t="str">
            <v>END_EFF_DT</v>
          </cell>
          <cell r="C15124" t="str">
            <v>ETL driven End  date of the record</v>
          </cell>
        </row>
        <row r="15125">
          <cell r="B15125" t="str">
            <v>TENANT_CD</v>
          </cell>
          <cell r="C15125" t="str">
            <v>Code representing the customer who owns the given record</v>
          </cell>
        </row>
        <row r="15126">
          <cell r="B15126" t="str">
            <v>FUND_CD_SK</v>
          </cell>
          <cell r="C15126" t="str">
            <v>This is the unique system assigned key to the Financial Fund Codes.</v>
          </cell>
        </row>
        <row r="15127">
          <cell r="B15127" t="str">
            <v>NCPDP_RSN_SVC_CD</v>
          </cell>
          <cell r="C15127" t="str">
            <v>NCPDP Reason for Service Code. Code identifying the type of utilization conflict detected or the reason for the pharmacist's professional service.</v>
          </cell>
        </row>
        <row r="15128">
          <cell r="B15128" t="str">
            <v>CRT_BY_USER_ID</v>
          </cell>
          <cell r="C15128" t="str">
            <v>User who created the record</v>
          </cell>
        </row>
        <row r="15129">
          <cell r="B15129" t="str">
            <v>CLM_SK</v>
          </cell>
          <cell r="C15129" t="str">
            <v>System assigned key which uniquely identifies a claim in the system.</v>
          </cell>
        </row>
        <row r="15130">
          <cell r="B15130" t="str">
            <v>CRT_DTTM</v>
          </cell>
          <cell r="C15130" t="str">
            <v>Date time when record is created</v>
          </cell>
        </row>
        <row r="15131">
          <cell r="B15131" t="str">
            <v>ID_CLERK</v>
          </cell>
          <cell r="C15131" t="str">
            <v>ID of the useradding the attachment to the claim.</v>
          </cell>
        </row>
        <row r="15132">
          <cell r="B15132" t="str">
            <v>CLM_SK</v>
          </cell>
          <cell r="C15132" t="str">
            <v>System assigned key which uniquely identifies a claim in the system.</v>
          </cell>
        </row>
        <row r="15133">
          <cell r="B15133" t="str">
            <v>CD_SHRT_DESC</v>
          </cell>
          <cell r="C15133" t="str">
            <v>Short Description for code value</v>
          </cell>
        </row>
        <row r="15134">
          <cell r="B15134" t="str">
            <v>UPD_DTTM</v>
          </cell>
          <cell r="C15134" t="str">
            <v>Date time when record is updated.</v>
          </cell>
        </row>
        <row r="15135">
          <cell r="B15135" t="str">
            <v>EDIT_ST</v>
          </cell>
          <cell r="C15135" t="str">
            <v>State of Claim Edit</v>
          </cell>
        </row>
        <row r="15136">
          <cell r="B15136" t="str">
            <v>TENANT_CD</v>
          </cell>
          <cell r="C15136" t="str">
            <v>Tenant Code</v>
          </cell>
        </row>
        <row r="15137">
          <cell r="B15137" t="str">
            <v>UPD_DTTM</v>
          </cell>
          <cell r="C15137" t="str">
            <v>Date time when record is updated</v>
          </cell>
        </row>
        <row r="15138">
          <cell r="B15138" t="str">
            <v>CLM_DIAG_SSK</v>
          </cell>
          <cell r="C15138" t="str">
            <v>ETL generated column</v>
          </cell>
        </row>
        <row r="15139">
          <cell r="B15139" t="str">
            <v>CLM_ENC_SSK</v>
          </cell>
          <cell r="C15139" t="str">
            <v>ETL generated key using unique columns</v>
          </cell>
        </row>
        <row r="15140">
          <cell r="B15140" t="str">
            <v>SRC_SYS_CD</v>
          </cell>
          <cell r="C15140" t="str">
            <v>Source System Code</v>
          </cell>
        </row>
        <row r="15141">
          <cell r="B15141" t="str">
            <v>MBR_SK</v>
          </cell>
          <cell r="C15141" t="str">
            <v>The system assigned internal key for a unique recipient.</v>
          </cell>
        </row>
        <row r="15142">
          <cell r="B15142" t="str">
            <v>CLM_ATTR_SSK</v>
          </cell>
          <cell r="C15142" t="str">
            <v>ETL generated column</v>
          </cell>
        </row>
        <row r="15143">
          <cell r="B15143" t="str">
            <v>SUB_TENANT_CD</v>
          </cell>
          <cell r="C15143" t="str">
            <v>Sub Tenant Code</v>
          </cell>
        </row>
        <row r="15144">
          <cell r="B15144" t="str">
            <v>BEG_EFF_DT</v>
          </cell>
          <cell r="C15144" t="str">
            <v>Begin Effective Date</v>
          </cell>
        </row>
        <row r="15145">
          <cell r="B15145" t="str">
            <v>CRT_BY_USER_ID</v>
          </cell>
          <cell r="C15145" t="str">
            <v>User who created the record</v>
          </cell>
        </row>
        <row r="15146">
          <cell r="B15146" t="str">
            <v>CRT_DTTM</v>
          </cell>
          <cell r="C15146" t="str">
            <v>Date time when record is created</v>
          </cell>
        </row>
        <row r="15147">
          <cell r="B15147" t="str">
            <v>CRT_BY_USER_ID</v>
          </cell>
          <cell r="C15147" t="str">
            <v>User who created the record</v>
          </cell>
        </row>
        <row r="15148">
          <cell r="B15148" t="str">
            <v>CRT_DTTM</v>
          </cell>
          <cell r="C15148" t="str">
            <v>Date time when record is created</v>
          </cell>
        </row>
        <row r="15149">
          <cell r="B15149" t="str">
            <v>REC_HASH_KEY</v>
          </cell>
          <cell r="C15149" t="str">
            <v>It’s  an ETL generated column which  refers to a unique identifier or fingerprint generated from the data within a record using a hash function.</v>
          </cell>
        </row>
        <row r="15150">
          <cell r="B15150" t="str">
            <v>CUST_TYP_CD</v>
          </cell>
          <cell r="C15150" t="str">
            <v>A customer may be a provider, a member, an insurance carrier, etc�</v>
          </cell>
        </row>
        <row r="15151">
          <cell r="B15151" t="str">
            <v>DRCM_MAX_SNGL_DOSE_UNIT</v>
          </cell>
          <cell r="C15151" t="str">
            <v>DRCM Maximum Single Dose Units Code</v>
          </cell>
        </row>
        <row r="15152">
          <cell r="B15152" t="str">
            <v>CAP_EXCP_AMT</v>
          </cell>
          <cell r="C15152" t="str">
            <v>Capital Exceptions Amount(Capexceptamt)</v>
          </cell>
        </row>
        <row r="15153">
          <cell r="B15153" t="str">
            <v>CRT_DTTM</v>
          </cell>
          <cell r="C15153" t="str">
            <v>Date time when record is created</v>
          </cell>
        </row>
        <row r="15154">
          <cell r="B15154" t="str">
            <v>CURR_REC_IND</v>
          </cell>
          <cell r="C15154" t="str">
            <v xml:space="preserve">Y/N to indicate whether this is the most current ot Active record.
</v>
          </cell>
        </row>
        <row r="15155">
          <cell r="B15155" t="str">
            <v>UPD_BY_USER_ID</v>
          </cell>
          <cell r="C15155" t="str">
            <v>User who updated the record</v>
          </cell>
        </row>
        <row r="15156">
          <cell r="B15156" t="str">
            <v>SUB_TENANT_CD</v>
          </cell>
          <cell r="C15156" t="str">
            <v>Sub Tenant Code</v>
          </cell>
        </row>
        <row r="15157">
          <cell r="B15157" t="str">
            <v>REC_HASH_KEY</v>
          </cell>
          <cell r="C15157" t="str">
            <v>Hash key for each record</v>
          </cell>
        </row>
        <row r="15158">
          <cell r="B15158" t="str">
            <v>SRC_EFF_DT</v>
          </cell>
          <cell r="C15158" t="str">
            <v>Effective date for an object. Used to signify the start of a span or period.</v>
          </cell>
        </row>
        <row r="15159">
          <cell r="B15159" t="str">
            <v>UPD_BY_USER_ID</v>
          </cell>
          <cell r="C15159" t="str">
            <v>User who updated the record</v>
          </cell>
        </row>
        <row r="15160">
          <cell r="B15160" t="str">
            <v>REC_HASH_KEY</v>
          </cell>
          <cell r="C15160" t="str">
            <v>It�s  an ETL generated column which  refers to a unique identifier or fingerprint generated from the data within a record using a hash function.</v>
          </cell>
        </row>
        <row r="15161">
          <cell r="B15161" t="str">
            <v>UPD_DTTM</v>
          </cell>
          <cell r="C15161" t="str">
            <v>Date time when record is updated</v>
          </cell>
        </row>
        <row r="15162">
          <cell r="B15162" t="str">
            <v>TENANT_CD</v>
          </cell>
          <cell r="C15162" t="str">
            <v>Tenant Code</v>
          </cell>
        </row>
        <row r="15163">
          <cell r="B15163" t="str">
            <v>REC_HASH_KEY</v>
          </cell>
          <cell r="C15163" t="str">
            <v>Hash Key for each record.</v>
          </cell>
        </row>
        <row r="15164">
          <cell r="B15164" t="str">
            <v>COB_OTHR_PAY_REQST_SK</v>
          </cell>
          <cell r="C15164" t="str">
            <v>System generated key for each record</v>
          </cell>
        </row>
        <row r="15165">
          <cell r="B15165" t="str">
            <v>CRT_BY_USER_ID</v>
          </cell>
          <cell r="C15165" t="str">
            <v>User who created the record</v>
          </cell>
        </row>
        <row r="15166">
          <cell r="B15166" t="str">
            <v>UPD_BY_USER_ID</v>
          </cell>
          <cell r="C15166" t="str">
            <v>User who updated the record</v>
          </cell>
        </row>
        <row r="15167">
          <cell r="B15167" t="str">
            <v>UPD_BY_USER_ID</v>
          </cell>
          <cell r="C15167" t="str">
            <v>User who updated the record</v>
          </cell>
        </row>
        <row r="15168">
          <cell r="B15168" t="str">
            <v>UPD_BY_USER_ID</v>
          </cell>
          <cell r="C15168" t="str">
            <v>User who updated the record</v>
          </cell>
        </row>
        <row r="15169">
          <cell r="B15169" t="str">
            <v>CITY</v>
          </cell>
          <cell r="C15169" t="str">
            <v xml:space="preserve"> The name of the city to use in correspondence with county.</v>
          </cell>
        </row>
        <row r="15170">
          <cell r="B15170" t="str">
            <v>ERR_DSPN_CD</v>
          </cell>
          <cell r="C15170" t="str">
            <v xml:space="preserve"> Code used to indicate an error was discovered on a claim during processing in the MMIS system. This can be either an edit or an audit.</v>
          </cell>
        </row>
        <row r="15171">
          <cell r="B15171" t="str">
            <v>REC_HASH_KEY</v>
          </cell>
          <cell r="C15171" t="str">
            <v>Hash Key for each record</v>
          </cell>
        </row>
        <row r="15172">
          <cell r="B15172" t="str">
            <v>CURR_REC_IND</v>
          </cell>
          <cell r="C15172" t="str">
            <v>Y/N to indicate whether this is the most current ot Active record.</v>
          </cell>
        </row>
        <row r="15173">
          <cell r="B15173" t="str">
            <v>FNNC_TXN_SK</v>
          </cell>
          <cell r="C15173" t="str">
            <v>Unique identifier of a finance transaction</v>
          </cell>
        </row>
        <row r="15174">
          <cell r="B15174" t="str">
            <v>DRCM_MAX_LIFETM_DOSE_UNIT</v>
          </cell>
          <cell r="C15174" t="str">
            <v>DRCM Maximum Lifetime Dose Units Code</v>
          </cell>
        </row>
        <row r="15175">
          <cell r="B15175" t="str">
            <v>EFT_STS_CD_SK</v>
          </cell>
          <cell r="C15175" t="str">
            <v>This is the system assigned key for the EFT status code.</v>
          </cell>
        </row>
        <row r="15176">
          <cell r="B15176" t="str">
            <v>ST_CAT_CD</v>
          </cell>
          <cell r="C15176" t="str">
            <v>State category of service assignments for each record.</v>
          </cell>
        </row>
        <row r="15177">
          <cell r="B15177" t="str">
            <v>TENANT_CD</v>
          </cell>
          <cell r="C15177" t="str">
            <v>Code representing the customer who owns the given record</v>
          </cell>
        </row>
        <row r="15178">
          <cell r="B15178" t="str">
            <v>MRGN_PAY_FCTR</v>
          </cell>
          <cell r="C15178" t="str">
            <v>DRG Marginal payment factor (MPF)</v>
          </cell>
        </row>
        <row r="15179">
          <cell r="B15179" t="str">
            <v>SRC_SYS_CD</v>
          </cell>
          <cell r="C15179" t="str">
            <v>Code which indicates the source system</v>
          </cell>
        </row>
        <row r="15180">
          <cell r="B15180" t="str">
            <v>CD</v>
          </cell>
          <cell r="C15180" t="str">
            <v>Indication of what type of processing should be performed. This is used for processing of adjustments based on the EOB assigned as the adjustment reason.</v>
          </cell>
        </row>
        <row r="15181">
          <cell r="B15181" t="str">
            <v>DRUG_REBT_SSK</v>
          </cell>
          <cell r="C15181" t="str">
            <v>ETL generated key using unique columns</v>
          </cell>
        </row>
        <row r="15182">
          <cell r="B15182" t="str">
            <v>FNNCL_PAYR_SHRT_DESC</v>
          </cell>
          <cell r="C15182" t="str">
            <v>Finance Payer Short Description</v>
          </cell>
        </row>
        <row r="15183">
          <cell r="B15183" t="str">
            <v>REC_HASH_KEY</v>
          </cell>
          <cell r="C15183" t="str">
            <v>Hash Key for each record</v>
          </cell>
        </row>
        <row r="15184">
          <cell r="B15184" t="str">
            <v>SRC_SYS_CD</v>
          </cell>
          <cell r="C15184" t="str">
            <v>Source System Code</v>
          </cell>
        </row>
        <row r="15185">
          <cell r="B15185" t="str">
            <v>FNNCL_PAYR_CD_SK</v>
          </cell>
          <cell r="C15185" t="str">
            <v>This is the system assigned key for the Financial Payer code</v>
          </cell>
        </row>
        <row r="15186">
          <cell r="B15186" t="str">
            <v>UPD_BY_USER_ID</v>
          </cell>
          <cell r="C15186" t="str">
            <v>User who updated the record</v>
          </cell>
        </row>
        <row r="15187">
          <cell r="B15187" t="str">
            <v>FNNCL_CYCLE_SK</v>
          </cell>
          <cell r="C15187" t="str">
            <v>This is the system assigned key for the financial cycle</v>
          </cell>
        </row>
        <row r="15188">
          <cell r="B15188" t="str">
            <v>CURR_REC_IND</v>
          </cell>
          <cell r="C15188" t="str">
            <v xml:space="preserve">Y/N to indicate whether this is the most current ot Active record.
</v>
          </cell>
        </row>
        <row r="15189">
          <cell r="B15189" t="str">
            <v>CUST_KEY_TYP_CD</v>
          </cell>
          <cell r="C15189" t="str">
            <v xml:space="preserve"> Customer type code.</v>
          </cell>
        </row>
        <row r="15190">
          <cell r="B15190" t="str">
            <v>CRT_DTTM</v>
          </cell>
          <cell r="C15190" t="str">
            <v>Date time when record is created</v>
          </cell>
        </row>
        <row r="15191">
          <cell r="B15191" t="str">
            <v>DUR_PPS_REQST_SK</v>
          </cell>
          <cell r="C15191" t="str">
            <v>System generated key for each record</v>
          </cell>
        </row>
        <row r="15192">
          <cell r="B15192" t="str">
            <v>OP_DRG_PAY</v>
          </cell>
          <cell r="C15192" t="str">
            <v>Operating Standard DRG payment</v>
          </cell>
        </row>
        <row r="15193">
          <cell r="B15193" t="str">
            <v>UPD_BY_USER_ID</v>
          </cell>
          <cell r="C15193" t="str">
            <v>User who updated the record</v>
          </cell>
        </row>
        <row r="15194">
          <cell r="B15194" t="str">
            <v>CRT_BY_USER_ID</v>
          </cell>
          <cell r="C15194" t="str">
            <v>User who created the record</v>
          </cell>
        </row>
        <row r="15195">
          <cell r="B15195" t="str">
            <v>CAP_DSH_ADJ</v>
          </cell>
          <cell r="C15195" t="str">
            <v>Capital DSH adjustmentamount</v>
          </cell>
        </row>
        <row r="15196">
          <cell r="B15196" t="str">
            <v>CRT_DTTM</v>
          </cell>
          <cell r="C15196" t="str">
            <v>Date time when record is created</v>
          </cell>
        </row>
        <row r="15197">
          <cell r="B15197" t="str">
            <v>DIAG_CD_ID</v>
          </cell>
          <cell r="C15197" t="str">
            <v>A code for the condition requiring medical attention.</v>
          </cell>
        </row>
        <row r="15198">
          <cell r="B15198" t="str">
            <v>UPD_DTTM</v>
          </cell>
          <cell r="C15198" t="str">
            <v>Date time when record is updated</v>
          </cell>
        </row>
        <row r="15199">
          <cell r="B15199" t="str">
            <v>SUB_TENANT_CD</v>
          </cell>
          <cell r="C15199" t="str">
            <v>Sub Tenant Code</v>
          </cell>
        </row>
        <row r="15200">
          <cell r="B15200" t="str">
            <v>CURR_REC_IND</v>
          </cell>
          <cell r="C15200" t="str">
            <v>Y/N to indicate whether this is the most current or Active record.</v>
          </cell>
        </row>
        <row r="15201">
          <cell r="B15201" t="str">
            <v>MCI_ID_IND</v>
          </cell>
          <cell r="C15201" t="str">
            <v>An indicator to identify whether or not the Recipient is a Native American Tribal member. Valid values include Y for Yes and N for No</v>
          </cell>
        </row>
        <row r="15202">
          <cell r="B15202" t="str">
            <v>CITY_SHARE_AMT</v>
          </cell>
          <cell r="C15202" t="str">
            <v>Amount attributed to the city share</v>
          </cell>
        </row>
        <row r="15203">
          <cell r="B15203" t="str">
            <v>CRT_BY_USER_ID</v>
          </cell>
          <cell r="C15203" t="str">
            <v>User who created the record</v>
          </cell>
        </row>
        <row r="15204">
          <cell r="B15204" t="str">
            <v>CRT_BY_USER_ID</v>
          </cell>
          <cell r="C15204" t="str">
            <v>User who created the record</v>
          </cell>
        </row>
        <row r="15205">
          <cell r="B15205" t="str">
            <v>TERM_DT</v>
          </cell>
          <cell r="C15205" t="str">
            <v>This is the actual date that the PMP assignment was end dated.  It is not necessarily the date that the PMP assignment is no longer effective (the end_date).</v>
          </cell>
        </row>
        <row r="15206">
          <cell r="B15206" t="str">
            <v>TXN_DSPN_CD_SK</v>
          </cell>
          <cell r="C15206" t="str">
            <v>Auto generated key for each record</v>
          </cell>
        </row>
        <row r="15207">
          <cell r="B15207" t="str">
            <v>TXN_SETUP_DT</v>
          </cell>
          <cell r="C15207" t="str">
            <v>Setup date of the financial transaction</v>
          </cell>
        </row>
        <row r="15208">
          <cell r="B15208" t="str">
            <v>SRC_SYS_CD</v>
          </cell>
          <cell r="C15208" t="str">
            <v>Code which indicates the source system</v>
          </cell>
        </row>
        <row r="15209">
          <cell r="B15209" t="str">
            <v>SRC_TRMNT_DT</v>
          </cell>
          <cell r="C15209" t="str">
            <v>The end date for the assignment plan.</v>
          </cell>
        </row>
        <row r="15210">
          <cell r="B15210" t="str">
            <v>CRT_DTTM</v>
          </cell>
          <cell r="C15210" t="str">
            <v>Date time when record is created</v>
          </cell>
        </row>
        <row r="15211">
          <cell r="B15211" t="str">
            <v>GNDR_SPCFC_DRUG_IND</v>
          </cell>
          <cell r="C15211" t="str">
            <v>Gender-Specific Drug Indicator</v>
          </cell>
        </row>
        <row r="15212">
          <cell r="B15212" t="str">
            <v>HIC1_CD</v>
          </cell>
          <cell r="C15212" t="str">
            <v>Hierarchical Organ System Code</v>
          </cell>
        </row>
        <row r="15213">
          <cell r="B15213" t="str">
            <v>ST_SHARE_AMT</v>
          </cell>
          <cell r="C15213" t="str">
            <v>Amount attributed to the state share</v>
          </cell>
        </row>
        <row r="15214">
          <cell r="B15214" t="str">
            <v>SUB_TENANT_CD</v>
          </cell>
          <cell r="C15214" t="str">
            <v>Sub Tenant Code</v>
          </cell>
        </row>
        <row r="15215">
          <cell r="B15215" t="str">
            <v>PAY_TYP_CD_SK</v>
          </cell>
          <cell r="C15215" t="str">
            <v>Auto generated key for payment type record</v>
          </cell>
        </row>
        <row r="15216">
          <cell r="B15216" t="str">
            <v>FNNCL_KEY_ID</v>
          </cell>
          <cell r="C15216" t="str">
            <v>Unique identifier of finance transaction type</v>
          </cell>
        </row>
        <row r="15217">
          <cell r="B15217" t="str">
            <v>SUB_TENANT_CD</v>
          </cell>
          <cell r="C15217" t="str">
            <v>Sub Tenant Code</v>
          </cell>
        </row>
        <row r="15218">
          <cell r="B15218" t="str">
            <v>NAM_SUFFIX</v>
          </cell>
          <cell r="C15218" t="str">
            <v>The value that will be used as the name suffix.  the codes include JR, SR, etc.</v>
          </cell>
        </row>
        <row r="15219">
          <cell r="B15219" t="str">
            <v>HIC_RX_CLS_DESC_SSK</v>
          </cell>
          <cell r="C15219" t="str">
            <v>Unique business key for Hierarchical Ingredient Code Pharmacological Class Table.</v>
          </cell>
        </row>
        <row r="15220">
          <cell r="B15220" t="str">
            <v>ACCSS_IND</v>
          </cell>
          <cell r="C15220" t="str">
            <v>Indicates that the recipient has been validated within ACCESS. Valid values: Yes, No.</v>
          </cell>
        </row>
        <row r="15221">
          <cell r="B15221" t="str">
            <v>MBR_FULL_NM</v>
          </cell>
          <cell r="C15221" t="str">
            <v>Member Full name</v>
          </cell>
        </row>
        <row r="15222">
          <cell r="B15222" t="str">
            <v>CRT_BY_USER_ID</v>
          </cell>
          <cell r="C15222" t="str">
            <v>User who created the record</v>
          </cell>
        </row>
        <row r="15223">
          <cell r="B15223" t="str">
            <v>SUB_TENANT_CD</v>
          </cell>
          <cell r="C15223" t="str">
            <v>Sub Tenant Code</v>
          </cell>
        </row>
        <row r="15224">
          <cell r="B15224" t="str">
            <v>SUB_TENANT_CD</v>
          </cell>
          <cell r="C15224" t="str">
            <v>Sub Tenant Code</v>
          </cell>
        </row>
        <row r="15225">
          <cell r="B15225" t="str">
            <v>RTE_ADMIN_CD</v>
          </cell>
          <cell r="C15225" t="str">
            <v xml:space="preserve"> This field contains a meaningful abbreviation of the normal method by which a drug is administered. Some abbreviations include: IV = Intravenous (only), DT = Dental and NS = Nasal.  GCRT on NDDF.</v>
          </cell>
        </row>
        <row r="15226">
          <cell r="B15226" t="str">
            <v>REC_HASH_KEY</v>
          </cell>
          <cell r="C15226" t="str">
            <v>It’s  an ETL generated column fwhich  refers to a unique identifier or fingerprint generated from the data within a record using a hash function.</v>
          </cell>
        </row>
        <row r="15227">
          <cell r="B15227" t="str">
            <v>BEG_EFF_DT</v>
          </cell>
          <cell r="C15227" t="str">
            <v>Begin Effective Date</v>
          </cell>
        </row>
        <row r="15228">
          <cell r="B15228" t="str">
            <v>HIC3_CD_SPCFC_THRPC_CLS_SSK</v>
          </cell>
          <cell r="C15228" t="str">
            <v>Business key for Hierarchical Ingredient Code Specific Therapeutic Class
Table.</v>
          </cell>
        </row>
        <row r="15229">
          <cell r="B15229" t="str">
            <v>HOSP_SETTING_CD</v>
          </cell>
          <cell r="C15229" t="str">
            <v>A code indicating if the hospital setting is urban or rural.</v>
          </cell>
        </row>
        <row r="15230">
          <cell r="B15230" t="str">
            <v>PROV_ID_NM</v>
          </cell>
          <cell r="C15230" t="str">
            <v>The provider's alternate ID name.</v>
          </cell>
        </row>
        <row r="15231">
          <cell r="B15231" t="str">
            <v>SOUNDEX_CD</v>
          </cell>
          <cell r="C15231" t="str">
            <v>Identify the Oracle Soundex phonetic value.</v>
          </cell>
        </row>
        <row r="15232">
          <cell r="B15232" t="str">
            <v>UPD_DTTM</v>
          </cell>
          <cell r="C15232" t="str">
            <v>Date time when record is updated</v>
          </cell>
        </row>
        <row r="15233">
          <cell r="B15233" t="str">
            <v>SUB_TENANT_CD</v>
          </cell>
          <cell r="C15233" t="str">
            <v>Sub Tenant Code</v>
          </cell>
        </row>
        <row r="15234">
          <cell r="B15234" t="str">
            <v>PROV_PGM_ELG_SSK</v>
          </cell>
          <cell r="C15234" t="str">
            <v>ETL generated key for each record</v>
          </cell>
        </row>
        <row r="15235">
          <cell r="B15235" t="str">
            <v>CRT_BY_USER_ID</v>
          </cell>
          <cell r="C15235" t="str">
            <v>User who created the record</v>
          </cell>
        </row>
        <row r="15236">
          <cell r="B15236" t="str">
            <v>PROV_TAX_ID</v>
          </cell>
          <cell r="C15236" t="str">
            <v>This is the tax identification number assigned to a provider by the Internal Revenue Service. This field indicates whether the tax ID is a social security number or an FEIN.</v>
          </cell>
        </row>
        <row r="15237">
          <cell r="B15237" t="str">
            <v>SRC_TRMNT_DT</v>
          </cell>
          <cell r="C15237" t="str">
            <v>This is the end date when the maximum recoupment amount ends.</v>
          </cell>
        </row>
        <row r="15238">
          <cell r="B15238" t="str">
            <v>RATE_TYP_CD</v>
          </cell>
          <cell r="C15238" t="str">
            <v>Code used to identify the rate type to use in determining provider reimbursement.</v>
          </cell>
        </row>
        <row r="15239">
          <cell r="B15239" t="str">
            <v>AUTO_ASSIGN_IND</v>
          </cell>
          <cell r="C15239" t="str">
            <v>Auto Assign Indicator</v>
          </cell>
        </row>
        <row r="15240">
          <cell r="B15240" t="str">
            <v>UPD_BY_USER_ID</v>
          </cell>
          <cell r="C15240" t="str">
            <v>User who updated the record</v>
          </cell>
        </row>
        <row r="15241">
          <cell r="B15241" t="str">
            <v>BEG_EFF_DT</v>
          </cell>
          <cell r="C15241" t="str">
            <v>Begin Effective Date</v>
          </cell>
        </row>
        <row r="15242">
          <cell r="B15242" t="str">
            <v>RMTNC_ADVC_EFF_DT</v>
          </cell>
          <cell r="C15242" t="str">
            <v>This field indicates the date that a provider became eligible to receive an automated remittance advice.</v>
          </cell>
        </row>
        <row r="15243">
          <cell r="B15243" t="str">
            <v>SRC_EFF_DT</v>
          </cell>
          <cell r="C15243" t="str">
            <v>The date the claim type to program restriction becomes effective for use in claims editing.</v>
          </cell>
        </row>
        <row r="15244">
          <cell r="B15244" t="str">
            <v>PROV_LICENSE_CLS_SK</v>
          </cell>
          <cell r="C15244" t="str">
            <v>Auto generated key for each record</v>
          </cell>
        </row>
        <row r="15245">
          <cell r="B15245" t="str">
            <v>ENRL_STS_DESC</v>
          </cell>
          <cell r="C15245" t="str">
            <v>This is the enrollment status description that is added to a provider when enrolled. Examples of valid descriptions are: Retired, Deceased, Return Mail, Terminated by HCFA, and Active.</v>
          </cell>
        </row>
        <row r="15246">
          <cell r="B15246" t="str">
            <v>SRC_EFF_DT</v>
          </cell>
          <cell r="C15246" t="str">
            <v>First date the hospital classification is effective for the provider service location.</v>
          </cell>
        </row>
        <row r="15247">
          <cell r="B15247" t="str">
            <v>SPCLTY_STS_CD</v>
          </cell>
          <cell r="C15247" t="str">
            <v>Status of the provider specialty</v>
          </cell>
        </row>
        <row r="15248">
          <cell r="B15248" t="str">
            <v>RATE_TYP_CD</v>
          </cell>
          <cell r="C15248" t="str">
            <v>Code used to identify the rate type to use in determining provider reimbursement.</v>
          </cell>
        </row>
        <row r="15249">
          <cell r="B15249" t="str">
            <v>CRT_BY_USER_ID</v>
          </cell>
          <cell r="C15249" t="str">
            <v>User who created the record</v>
          </cell>
        </row>
        <row r="15250">
          <cell r="B15250" t="str">
            <v>CRT_BY_USER_ID</v>
          </cell>
          <cell r="C15250" t="str">
            <v>User who created the record</v>
          </cell>
        </row>
        <row r="15251">
          <cell r="B15251" t="str">
            <v>SRC_SYS_CD</v>
          </cell>
          <cell r="C15251" t="str">
            <v>Source System Code</v>
          </cell>
        </row>
        <row r="15252">
          <cell r="B15252" t="str">
            <v>END_EFF_DT</v>
          </cell>
          <cell r="C15252" t="str">
            <v>Provider Taxonomy End effective date</v>
          </cell>
        </row>
        <row r="15253">
          <cell r="B15253" t="str">
            <v>SRC_EFF_DT</v>
          </cell>
          <cell r="C15253" t="str">
            <v>First date the hospital classification is effective for the provider service location.</v>
          </cell>
        </row>
        <row r="15254">
          <cell r="B15254" t="str">
            <v>AMT_RATE_PCT</v>
          </cell>
          <cell r="C15254" t="str">
            <v xml:space="preserve"> A daily room rate or percentage of charge value depending on the pricing indicator.</v>
          </cell>
        </row>
        <row r="15255">
          <cell r="B15255" t="str">
            <v>PROV_MC_BILL_SSK</v>
          </cell>
          <cell r="C15255" t="str">
            <v>ETL generaed key using key columns</v>
          </cell>
        </row>
        <row r="15256">
          <cell r="B15256" t="str">
            <v>PROV_SK</v>
          </cell>
          <cell r="C15256" t="str">
            <v>Unique identifier of a provider.</v>
          </cell>
        </row>
        <row r="15257">
          <cell r="B15257" t="str">
            <v>PROV_PRI_SPEC_SK</v>
          </cell>
          <cell r="C15257" t="str">
            <v>Surrogate key for the Provider Speciality table</v>
          </cell>
        </row>
        <row r="15258">
          <cell r="B15258" t="str">
            <v>SRC_SYS_CD</v>
          </cell>
          <cell r="C15258" t="str">
            <v>Value code to identify the source system it originated from</v>
          </cell>
        </row>
        <row r="15259">
          <cell r="B15259" t="str">
            <v>SUB_TENANT_CD</v>
          </cell>
          <cell r="C15259" t="str">
            <v>Sub Tenant Code</v>
          </cell>
        </row>
        <row r="15260">
          <cell r="B15260" t="str">
            <v>CRT_BY_USER_ID</v>
          </cell>
          <cell r="C15260" t="str">
            <v>User who created the record</v>
          </cell>
        </row>
        <row r="15261">
          <cell r="B15261" t="str">
            <v>END_EFF_DT</v>
          </cell>
          <cell r="C15261" t="str">
            <v>End Effective Date of record</v>
          </cell>
        </row>
        <row r="15262">
          <cell r="B15262" t="str">
            <v>PROV_GRP_MBR_SSK</v>
          </cell>
          <cell r="C15262" t="str">
            <v>ETL generated key using unique columns</v>
          </cell>
        </row>
        <row r="15263">
          <cell r="B15263" t="str">
            <v>END_EFF_DT</v>
          </cell>
          <cell r="C15263" t="str">
            <v>End Effective Date</v>
          </cell>
        </row>
        <row r="15264">
          <cell r="B15264" t="str">
            <v>TAX_ID_TYP</v>
          </cell>
          <cell r="C15264" t="str">
            <v xml:space="preserve"> This field indicates whether the tax ID is a social security number or an FEIN.</v>
          </cell>
        </row>
        <row r="15265">
          <cell r="B15265" t="str">
            <v>SRC_SYS_CD</v>
          </cell>
          <cell r="C15265" t="str">
            <v>Value code to identify the source system it originated from</v>
          </cell>
        </row>
        <row r="15266">
          <cell r="B15266" t="str">
            <v>UPD_BY_USER_ID</v>
          </cell>
          <cell r="C15266" t="str">
            <v>User who updated the record</v>
          </cell>
        </row>
        <row r="15267">
          <cell r="B15267" t="str">
            <v>UPD_BY_USER_ID</v>
          </cell>
          <cell r="C15267" t="str">
            <v>User who updated the record</v>
          </cell>
        </row>
        <row r="15268">
          <cell r="B15268" t="str">
            <v>AMT_LOC_BED_RATE</v>
          </cell>
          <cell r="C15268" t="str">
            <v xml:space="preserve"> A daily room rate or percentage of charge value depending on the pricing indicator that may be additional.</v>
          </cell>
        </row>
        <row r="15269">
          <cell r="B15269" t="str">
            <v>SRC_TRMNT_DT</v>
          </cell>
          <cell r="C15269" t="str">
            <v>The last date the claim type to program restriction is effective for use in claims editing.</v>
          </cell>
        </row>
        <row r="15270">
          <cell r="B15270" t="str">
            <v>JCAHO_EFF_DT</v>
          </cell>
          <cell r="C15270" t="str">
            <v>The effective date of the facility's accreditation with the Joint Commission of Accreditation of Healthcare Organizations (JCAHO).</v>
          </cell>
        </row>
        <row r="15271">
          <cell r="B15271" t="str">
            <v>PROV_NM_SSK</v>
          </cell>
          <cell r="C15271" t="str">
            <v>ETL generated value</v>
          </cell>
        </row>
        <row r="15272">
          <cell r="B15272" t="str">
            <v>W9_FORM_IND</v>
          </cell>
          <cell r="C15272" t="str">
            <v>Indicator showing whether this provider requires a W9 form sent to them.</v>
          </cell>
        </row>
        <row r="15273">
          <cell r="B15273" t="str">
            <v>GRANT_DT</v>
          </cell>
          <cell r="C15273" t="str">
            <v>License Effective Date.</v>
          </cell>
        </row>
        <row r="15274">
          <cell r="B15274" t="str">
            <v>CRT_BY_USER_ID</v>
          </cell>
          <cell r="C15274" t="str">
            <v>User who created the record</v>
          </cell>
        </row>
        <row r="15275">
          <cell r="B15275" t="str">
            <v>AHA_MBR_IND</v>
          </cell>
          <cell r="C15275" t="str">
            <v>A code indicating if the facility is a member of the American Hospital Association.</v>
          </cell>
        </row>
        <row r="15276">
          <cell r="B15276" t="str">
            <v>PROV_SK</v>
          </cell>
          <cell r="C15276" t="str">
            <v>Unique identifier of a provider.</v>
          </cell>
        </row>
        <row r="15277">
          <cell r="B15277" t="str">
            <v>BEG_EFF_DT</v>
          </cell>
          <cell r="C15277" t="str">
            <v>ETL driven Begin date of the record</v>
          </cell>
        </row>
        <row r="15278">
          <cell r="B15278" t="str">
            <v>MOD_CD_4</v>
          </cell>
          <cell r="C15278" t="str">
            <v>Code used to further define a procedure provided</v>
          </cell>
        </row>
        <row r="15279">
          <cell r="B15279" t="str">
            <v>DIAG_CD_SK</v>
          </cell>
          <cell r="C15279" t="str">
            <v>This is the system assigned key for the diagnosis code.</v>
          </cell>
        </row>
        <row r="15280">
          <cell r="B15280" t="str">
            <v>FNNCL_PAYR_CD_SK</v>
          </cell>
          <cell r="C15280" t="str">
            <v>The system assigned key that identifies a unique payer within interChange.</v>
          </cell>
        </row>
        <row r="15281">
          <cell r="B15281" t="str">
            <v>LABELER_UPD_IND</v>
          </cell>
          <cell r="C15281" t="str">
            <v>Indicates whether labeler data for this invoice type should be updated by the Quarterly CMS tape. Values are Y or N.</v>
          </cell>
        </row>
        <row r="15282">
          <cell r="B15282" t="str">
            <v>SRC_SYS_CD</v>
          </cell>
          <cell r="C15282" t="str">
            <v>Source System Code</v>
          </cell>
        </row>
        <row r="15283">
          <cell r="B15283" t="str">
            <v>FIRST_SVC_HDR_DT</v>
          </cell>
          <cell r="C15283" t="str">
            <v>Date on which service was first provided as submitted at the claim header.</v>
          </cell>
        </row>
        <row r="15284">
          <cell r="B15284" t="str">
            <v>CLM_FREQ_CD</v>
          </cell>
          <cell r="C15284" t="str">
            <v>CLM - Claims Frequency Code. Code specifying the reason for claim submission.Code specifying the frequency of the claim;</v>
          </cell>
        </row>
        <row r="15285">
          <cell r="B15285" t="str">
            <v>INT_TYP_CD</v>
          </cell>
          <cell r="C15285" t="str">
            <v>User defined field. For example 00 is default T-Bill interest calculation.</v>
          </cell>
        </row>
        <row r="15286">
          <cell r="B15286" t="str">
            <v>MA_ID</v>
          </cell>
          <cell r="C15286" t="str">
            <v xml:space="preserve">Medicaid identification number </v>
          </cell>
        </row>
        <row r="15287">
          <cell r="B15287" t="str">
            <v>CNTRY_CD_SK</v>
          </cell>
          <cell r="C15287" t="str">
            <v>System-assigned key for the country code.</v>
          </cell>
        </row>
        <row r="15288">
          <cell r="B15288" t="str">
            <v>MOD_CD_1</v>
          </cell>
          <cell r="C15288" t="str">
            <v>Code used to further define a procedure provided</v>
          </cell>
        </row>
        <row r="15289">
          <cell r="B15289" t="str">
            <v>SUB_TENANT_CD</v>
          </cell>
          <cell r="C15289" t="str">
            <v>Sub Tenant Code</v>
          </cell>
        </row>
        <row r="15290">
          <cell r="B15290" t="str">
            <v>MJR_DIAG_CAT_DESC</v>
          </cell>
          <cell r="C15290" t="str">
            <v>Major diagnosis category description</v>
          </cell>
        </row>
        <row r="15291">
          <cell r="B15291" t="str">
            <v>UPD_BY_USER_ID</v>
          </cell>
          <cell r="C15291" t="str">
            <v>User who updated the record</v>
          </cell>
        </row>
        <row r="15292">
          <cell r="B15292" t="str">
            <v>CURR_REC_IND</v>
          </cell>
          <cell r="C15292" t="str">
            <v>Y/N to indicate whether this is the most current ot Active record.</v>
          </cell>
        </row>
        <row r="15293">
          <cell r="B15293" t="str">
            <v>UPD_DTTM</v>
          </cell>
          <cell r="C15293" t="str">
            <v>Date time when record is updated</v>
          </cell>
        </row>
        <row r="15294">
          <cell r="B15294" t="str">
            <v>SRC_SYS_CD</v>
          </cell>
          <cell r="C15294" t="str">
            <v>Source System Code</v>
          </cell>
        </row>
        <row r="15295">
          <cell r="B15295" t="str">
            <v>BEG_EFF_DT</v>
          </cell>
          <cell r="C15295" t="str">
            <v>SCD type 2 Begin effective date &amp; BEG_EFF_DT</v>
          </cell>
        </row>
        <row r="15296">
          <cell r="B15296" t="str">
            <v>UPD_BY_USER_ID</v>
          </cell>
          <cell r="C15296" t="str">
            <v>User who updated the record</v>
          </cell>
        </row>
        <row r="15297">
          <cell r="B15297" t="str">
            <v>TENANT_CD</v>
          </cell>
          <cell r="C15297" t="str">
            <v>Code representing the customer who owns the given record</v>
          </cell>
        </row>
        <row r="15298">
          <cell r="B15298" t="str">
            <v>DRG_WGHT</v>
          </cell>
          <cell r="C15298" t="str">
            <v>relative weight assigned to DRG for determining payment rates</v>
          </cell>
        </row>
        <row r="15299">
          <cell r="B15299" t="str">
            <v>LANG_DESC</v>
          </cell>
          <cell r="C15299" t="str">
            <v>Description of a given language.</v>
          </cell>
        </row>
        <row r="15300">
          <cell r="B15300" t="str">
            <v>RSTRC_ID</v>
          </cell>
          <cell r="C15300" t="str">
            <v xml:space="preserve">Restriction Id (RESTRICTION_TYPE_CODE)Indicates what type of restriction applies to the member eligibility. Restrictions may exist for a number of reasons including incarceration and residing in a long-term care facility. </v>
          </cell>
        </row>
        <row r="15301">
          <cell r="B15301" t="str">
            <v>CRT_DTTM</v>
          </cell>
          <cell r="C15301" t="str">
            <v>Date time when record is created</v>
          </cell>
        </row>
        <row r="15302">
          <cell r="B15302" t="str">
            <v>REC_HASH_KEY</v>
          </cell>
          <cell r="C15302" t="str">
            <v>Hash Key for each record</v>
          </cell>
        </row>
        <row r="15303">
          <cell r="B15303" t="str">
            <v>HOSP_ADDON</v>
          </cell>
          <cell r="C15303" t="str">
            <v>additional payment or adjustment made to the hospital reimbursement</v>
          </cell>
        </row>
        <row r="15304">
          <cell r="B15304" t="str">
            <v>UPD_DTTM</v>
          </cell>
          <cell r="C15304" t="str">
            <v>Date time when record is updated</v>
          </cell>
        </row>
        <row r="15305">
          <cell r="B15305" t="str">
            <v>SUB_TENANT_CD</v>
          </cell>
          <cell r="C15305" t="str">
            <v>Sub Tenant Code</v>
          </cell>
        </row>
        <row r="15306">
          <cell r="B15306" t="str">
            <v>DIAG_CD_SK</v>
          </cell>
          <cell r="C15306" t="str">
            <v>Auto generated key for each record</v>
          </cell>
        </row>
        <row r="15307">
          <cell r="B15307" t="str">
            <v>SUB_TENANT_CD</v>
          </cell>
          <cell r="C15307" t="str">
            <v>Sub Tenant Code</v>
          </cell>
        </row>
        <row r="15308">
          <cell r="B15308" t="str">
            <v>PREM_BILL_IND</v>
          </cell>
          <cell r="C15308" t="str">
            <v>Indicates that the restriction applies to premium bills.Default value should be N</v>
          </cell>
        </row>
        <row r="15309">
          <cell r="B15309" t="str">
            <v>SRC_SYS_CD</v>
          </cell>
          <cell r="C15309" t="str">
            <v>Source System Code</v>
          </cell>
        </row>
        <row r="15310">
          <cell r="B15310" t="str">
            <v>REC_HASH_KEY</v>
          </cell>
          <cell r="C15310" t="str">
            <v>Hash Key for each record</v>
          </cell>
        </row>
        <row r="15311">
          <cell r="B15311" t="str">
            <v>REC_HASH_KEY</v>
          </cell>
          <cell r="C15311" t="str">
            <v>Record hash key</v>
          </cell>
        </row>
        <row r="15312">
          <cell r="B15312" t="str">
            <v>RSTRC_DESC</v>
          </cell>
          <cell r="C15312" t="str">
            <v>RESTRICTION_TEXT- Describes why the restriction exists.</v>
          </cell>
        </row>
        <row r="15313">
          <cell r="B15313" t="str">
            <v>TENANT_CD</v>
          </cell>
          <cell r="C15313" t="str">
            <v>Code representing the customer who owns the given record</v>
          </cell>
        </row>
        <row r="15314">
          <cell r="B15314" t="str">
            <v>SRC_KEY_TYP_CD</v>
          </cell>
          <cell r="C15314" t="str">
            <v>Code which indicates the source key type.</v>
          </cell>
        </row>
        <row r="15315">
          <cell r="B15315" t="str">
            <v>LOB_CD</v>
          </cell>
          <cell r="C15315"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15316">
          <cell r="B15316" t="str">
            <v>UPD_DTTM</v>
          </cell>
          <cell r="C15316" t="str">
            <v>Date time when record is updated</v>
          </cell>
        </row>
        <row r="15317">
          <cell r="B15317" t="str">
            <v>MBR_MNGD_CARE_ELG_IND</v>
          </cell>
          <cell r="C15317" t="str">
            <v>Indicates that the member is eligible to participate in one or more managed care programs</v>
          </cell>
        </row>
        <row r="15318">
          <cell r="B15318" t="str">
            <v>DESC</v>
          </cell>
          <cell r="C15318" t="str">
            <v>Short description of the entry in contractterm</v>
          </cell>
        </row>
        <row r="15319">
          <cell r="B15319" t="str">
            <v>BEG_EFF_DT</v>
          </cell>
          <cell r="C15319" t="str">
            <v>SCD type 2 &gt; effective begin date</v>
          </cell>
        </row>
        <row r="15320">
          <cell r="B15320" t="str">
            <v>STATC_DATA_TYP_2</v>
          </cell>
          <cell r="C15320" t="str">
            <v>datatype</v>
          </cell>
        </row>
        <row r="15321">
          <cell r="B15321" t="str">
            <v>PROV_TYP</v>
          </cell>
          <cell r="C15321" t="str">
            <v>REFERENCES providertype (provtype)</v>
          </cell>
        </row>
        <row r="15322">
          <cell r="B15322" t="str">
            <v>SUB_TENANT_CD</v>
          </cell>
          <cell r="C15322" t="str">
            <v>null</v>
          </cell>
        </row>
        <row r="15323">
          <cell r="B15323" t="str">
            <v>AUTH_REFRL_SK</v>
          </cell>
          <cell r="C15323" t="str">
            <v>Unique identifier for a given Referral.</v>
          </cell>
        </row>
        <row r="15324">
          <cell r="B15324" t="str">
            <v>CRT_BY_USER_ID</v>
          </cell>
          <cell r="C15324" t="str">
            <v>User who created the record</v>
          </cell>
        </row>
        <row r="15325">
          <cell r="B15325" t="str">
            <v>REFER_TO_PROV_TYP_CD</v>
          </cell>
          <cell r="C15325" t="str">
            <v>Primary key from the providertype Referecne table</v>
          </cell>
        </row>
        <row r="15326">
          <cell r="B15326" t="str">
            <v>ACTL_LOS</v>
          </cell>
          <cell r="C15326" t="str">
            <v>Actual length of stay</v>
          </cell>
        </row>
        <row r="15327">
          <cell r="B15327" t="str">
            <v>REC_HASH_KEY</v>
          </cell>
          <cell r="C15327" t="str">
            <v>Hash Key for each record</v>
          </cell>
        </row>
        <row r="15328">
          <cell r="B15328" t="str">
            <v>ACCT_RECVB_INV_SK</v>
          </cell>
          <cell r="C15328" t="str">
            <v>Unique Key For ACCOUNT RECEIVABLE INVOICE</v>
          </cell>
        </row>
        <row r="15329">
          <cell r="B15329" t="str">
            <v>BEG_EFF_DT</v>
          </cell>
          <cell r="C15329" t="str">
            <v>Effective Begin DATE</v>
          </cell>
        </row>
        <row r="15330">
          <cell r="B15330" t="str">
            <v>CURR_REC_IND</v>
          </cell>
          <cell r="C15330" t="str">
            <v>Y/N to indicate whether this is the most current or Active record.</v>
          </cell>
        </row>
        <row r="15331">
          <cell r="B15331" t="str">
            <v>slice_key</v>
          </cell>
          <cell r="C15331" t="str">
            <v>null</v>
          </cell>
        </row>
        <row r="15332">
          <cell r="B15332" t="str">
            <v>REFRL_DT</v>
          </cell>
          <cell r="C15332" t="str">
            <v>DATE of referral issue</v>
          </cell>
        </row>
        <row r="15333">
          <cell r="B15333" t="str">
            <v>REC_HASH_KEY</v>
          </cell>
          <cell r="C15333" t="str">
            <v>Hash Key for each record</v>
          </cell>
        </row>
        <row r="15334">
          <cell r="B15334" t="str">
            <v>TTL_MBR_AMT</v>
          </cell>
          <cell r="C15334" t="str">
            <v>The total member amout</v>
          </cell>
        </row>
        <row r="15335">
          <cell r="B15335" t="str">
            <v>UPD_BY_USER_ID</v>
          </cell>
          <cell r="C15335" t="str">
            <v>null</v>
          </cell>
        </row>
        <row r="15336">
          <cell r="B15336" t="str">
            <v>CURR_REC_IND</v>
          </cell>
          <cell r="C15336" t="str">
            <v>Y/N to indicate whether this is the most current or Active record.</v>
          </cell>
        </row>
        <row r="15337">
          <cell r="B15337" t="str">
            <v>UPD_DTTM</v>
          </cell>
          <cell r="C15337" t="str">
            <v>DATE time when record is updated</v>
          </cell>
        </row>
        <row r="15338">
          <cell r="B15338" t="str">
            <v>CURR_REC_IND</v>
          </cell>
          <cell r="C15338" t="str">
            <v>Y/N to indicate whether this is the most current or Active record.</v>
          </cell>
        </row>
        <row r="15339">
          <cell r="B15339" t="str">
            <v>DATA_OBJ_SK</v>
          </cell>
          <cell r="C15339" t="str">
            <v>null</v>
          </cell>
        </row>
        <row r="15340">
          <cell r="B15340" t="str">
            <v>ALERT_CD_SK</v>
          </cell>
          <cell r="C15340" t="str">
            <v>Auto generated key for each record</v>
          </cell>
        </row>
        <row r="15341">
          <cell r="B15341" t="str">
            <v>CASH_RCPT_AMT</v>
          </cell>
          <cell r="C15341" t="str">
            <v>amount</v>
          </cell>
        </row>
        <row r="15342">
          <cell r="B15342" t="str">
            <v>avg</v>
          </cell>
          <cell r="C15342" t="str">
            <v>null</v>
          </cell>
        </row>
        <row r="15343">
          <cell r="B15343" t="str">
            <v>SUB_TENANT_CD</v>
          </cell>
          <cell r="C15343" t="str">
            <v>Sub Tenant Code</v>
          </cell>
        </row>
        <row r="15344">
          <cell r="B15344" t="str">
            <v>CRT_BY_USER_ID</v>
          </cell>
          <cell r="C15344" t="str">
            <v>User who created the record</v>
          </cell>
        </row>
        <row r="15345">
          <cell r="B15345" t="str">
            <v>SRC_EFF_DT</v>
          </cell>
          <cell r="C15345" t="str">
            <v>Effective date of assessment</v>
          </cell>
        </row>
        <row r="15346">
          <cell r="B15346" t="str">
            <v>BEG_EFF_DT</v>
          </cell>
          <cell r="C15346" t="str">
            <v>Begin Effective Date</v>
          </cell>
        </row>
        <row r="15347">
          <cell r="B15347" t="str">
            <v>NEGT_CONTRCT_CD</v>
          </cell>
          <cell r="C15347" t="str">
            <v>Holds negotiated contract codes</v>
          </cell>
        </row>
        <row r="15348">
          <cell r="B15348" t="str">
            <v>AUTH_SVC_STS_CD</v>
          </cell>
          <cell r="C15348" t="str">
            <v>Status of the entry in authorization service</v>
          </cell>
        </row>
        <row r="15349">
          <cell r="B15349" t="str">
            <v>CAT_ID</v>
          </cell>
          <cell r="C15349" t="str">
            <v>Category ID.</v>
          </cell>
        </row>
        <row r="15350">
          <cell r="B15350" t="str">
            <v>UPD_DTTM</v>
          </cell>
          <cell r="C15350" t="str">
            <v>Date time when record is updated</v>
          </cell>
        </row>
        <row r="15351">
          <cell r="B15351" t="str">
            <v>SRC_SYS_CD</v>
          </cell>
          <cell r="C15351" t="str">
            <v>Source Sytem Code</v>
          </cell>
        </row>
        <row r="15352">
          <cell r="B15352" t="str">
            <v>IS_ORTHS_IND</v>
          </cell>
          <cell r="C15352" t="str">
            <v>Indicates if services are orthodontic related</v>
          </cell>
        </row>
        <row r="15353">
          <cell r="B15353" t="str">
            <v>wasserstein_distance</v>
          </cell>
          <cell r="C15353" t="str">
            <v>null</v>
          </cell>
        </row>
        <row r="15354">
          <cell r="B15354" t="str">
            <v>END_EFF_DT</v>
          </cell>
          <cell r="C15354" t="str">
            <v>End Effective Date</v>
          </cell>
        </row>
        <row r="15355">
          <cell r="B15355" t="str">
            <v>UPD_BY_USER_ID</v>
          </cell>
          <cell r="C15355" t="str">
            <v>User who updated the record</v>
          </cell>
        </row>
        <row r="15356">
          <cell r="B15356" t="str">
            <v>END_EFF_DT</v>
          </cell>
          <cell r="C15356" t="str">
            <v>End Effective Date</v>
          </cell>
        </row>
        <row r="15357">
          <cell r="B15357" t="str">
            <v>CORP_OFFC_IND</v>
          </cell>
          <cell r="C15357" t="str">
            <v>Indicates whether this is corporate office or not.</v>
          </cell>
        </row>
        <row r="15358">
          <cell r="B15358" t="str">
            <v>TELE_HLTH_OFFRED_IND</v>
          </cell>
          <cell r="C15358" t="str">
            <v>Tele health Days in the U.S. healthcare pharmacy context refer to the days when telehealth services are provided by pharmacists.e.g.:7 days a weekWeekdays OnlyWeekends Only</v>
          </cell>
        </row>
        <row r="15359">
          <cell r="B15359" t="str">
            <v>WED_HOURS_OF_OPRTN_TO</v>
          </cell>
          <cell r="C15359" t="str">
            <v>Wednesday closing hours.</v>
          </cell>
        </row>
        <row r="15360">
          <cell r="B15360" t="str">
            <v>BEG_EFF_DT</v>
          </cell>
          <cell r="C15360" t="str">
            <v>SCD2 begin date</v>
          </cell>
        </row>
        <row r="15361">
          <cell r="B15361" t="str">
            <v>TUE_HOURS_OF_OPRTN_TO</v>
          </cell>
          <cell r="C15361" t="str">
            <v>Tuesday closing hours.</v>
          </cell>
        </row>
        <row r="15362">
          <cell r="B15362" t="str">
            <v>PROV_NTWK_CORP_INFO_SK</v>
          </cell>
          <cell r="C15362" t="str">
            <v>Unique identifier of  provider network Corporate info.</v>
          </cell>
        </row>
        <row r="15363">
          <cell r="B15363" t="str">
            <v>OPRTN_HOUR_CD</v>
          </cell>
          <cell r="C15363" t="str">
            <v>This indicates operation hours belong to which category i.e. O for office hour, T for telehealth etc.</v>
          </cell>
        </row>
        <row r="15364">
          <cell r="B15364" t="str">
            <v>SRC_SYS_CD</v>
          </cell>
          <cell r="C15364" t="str">
            <v>Code which indicates the source system</v>
          </cell>
        </row>
        <row r="15365">
          <cell r="B15365" t="str">
            <v>CRT_BY_USER_ID</v>
          </cell>
          <cell r="C15365" t="str">
            <v>User who created the record</v>
          </cell>
        </row>
        <row r="15366">
          <cell r="B15366" t="str">
            <v>CNTCT_LAST_NM</v>
          </cell>
          <cell r="C15366" t="str">
            <v>This refers to the Last name of the primary contact person for pharmacy-related inquiries.</v>
          </cell>
        </row>
        <row r="15367">
          <cell r="B15367" t="str">
            <v>PROV_SPBM_EXTN_SSK</v>
          </cell>
          <cell r="C15367" t="str">
            <v>Business Key for provider SPBM extension.</v>
          </cell>
        </row>
        <row r="15368">
          <cell r="B15368" t="str">
            <v>UPD_DTTM</v>
          </cell>
          <cell r="C15368" t="str">
            <v>Date time when record is updated</v>
          </cell>
        </row>
        <row r="15369">
          <cell r="B15369" t="str">
            <v>UPD_BY_USER_ID</v>
          </cell>
          <cell r="C15369" t="str">
            <v>User who updated the record</v>
          </cell>
        </row>
        <row r="15370">
          <cell r="B15370" t="str">
            <v>PROV_HOURS_SK</v>
          </cell>
          <cell r="C15370" t="str">
            <v>Unique system generated key for the table</v>
          </cell>
        </row>
        <row r="15371">
          <cell r="B15371" t="str">
            <v>PRIOR_AUTHORIZATION_REQUIRED</v>
          </cell>
          <cell r="C15371" t="str">
            <v>Prior Authorization Required(PA)</v>
          </cell>
        </row>
        <row r="15372">
          <cell r="B15372" t="str">
            <v>CLM_PAID_DT</v>
          </cell>
          <cell r="C15372" t="str">
            <v>The date the claims is set to a finalized status.</v>
          </cell>
        </row>
        <row r="15373">
          <cell r="B15373" t="str">
            <v>NDC_DESI_MSTR_SSK</v>
          </cell>
          <cell r="C15373" t="str">
            <v>Business key for NDC Desi Master table.</v>
          </cell>
        </row>
        <row r="15374">
          <cell r="B15374" t="str">
            <v>MULTI_SOURCE_SINGLE_SOURCE_INDICATOR_NDC_LEVEL</v>
          </cell>
          <cell r="C15374" t="str">
            <v>Multi-Source/Single Source Indicator (Ndc-Level)(NDCGI1)</v>
          </cell>
        </row>
        <row r="15375">
          <cell r="B15375" t="str">
            <v>CMPND_IND</v>
          </cell>
          <cell r="C15375" t="str">
            <v>Compound indicator</v>
          </cell>
        </row>
        <row r="15376">
          <cell r="B15376" t="str">
            <v>INT_AMT</v>
          </cell>
          <cell r="C15376" t="str">
            <v>Interest amount is calculated  if payment is not made within certain number of days for each claim servce line</v>
          </cell>
        </row>
        <row r="15377">
          <cell r="B15377" t="str">
            <v>CRT_BY_USER_ID</v>
          </cell>
          <cell r="C15377" t="str">
            <v>User who created the record</v>
          </cell>
        </row>
        <row r="15378">
          <cell r="B15378" t="str">
            <v>ADJUD_DT</v>
          </cell>
          <cell r="C15378" t="str">
            <v xml:space="preserve">This is the date on which claim was adjuticated </v>
          </cell>
        </row>
        <row r="15379">
          <cell r="B15379" t="str">
            <v>SHELF_PACK</v>
          </cell>
          <cell r="C15379" t="str">
            <v>Shelf Pack(SHLF_PCK)</v>
          </cell>
        </row>
        <row r="15380">
          <cell r="B15380" t="str">
            <v>MAXIMUM_SCRIPT_UNITS_LIMITATION</v>
          </cell>
          <cell r="C15380" t="str">
            <v>Maximum Script Units Limitation(MAXRXUNITS)</v>
          </cell>
        </row>
        <row r="15381">
          <cell r="B15381" t="str">
            <v>PAUTH_ASSGN_DESC</v>
          </cell>
          <cell r="C15381" t="str">
            <v xml:space="preserve"> This is a description of the Prior Authorization assignment code used to batch the PA requests.</v>
          </cell>
        </row>
        <row r="15382">
          <cell r="B15382" t="str">
            <v>PROV_OVRD_PERF_IND</v>
          </cell>
          <cell r="C15382" t="str">
            <v>Override Performing Provider calculation</v>
          </cell>
        </row>
        <row r="15383">
          <cell r="B15383" t="str">
            <v>REC_HASH_KEY</v>
          </cell>
          <cell r="C15383" t="str">
            <v>Hash Key for each record.</v>
          </cell>
        </row>
        <row r="15384">
          <cell r="B15384" t="str">
            <v>UPD_DTTM</v>
          </cell>
          <cell r="C15384" t="str">
            <v>Date time when record is updated</v>
          </cell>
        </row>
        <row r="15385">
          <cell r="B15385" t="str">
            <v>REFRL_ID</v>
          </cell>
          <cell r="C15385" t="str">
            <v>identifies the referralid</v>
          </cell>
        </row>
        <row r="15386">
          <cell r="B15386" t="str">
            <v>MOD_CD2</v>
          </cell>
          <cell r="C15386" t="str">
            <v>2nd Modifier code</v>
          </cell>
        </row>
        <row r="15387">
          <cell r="B15387" t="str">
            <v>SRC_SYS_CD</v>
          </cell>
          <cell r="C15387" t="str">
            <v>Code which indicates the source system</v>
          </cell>
        </row>
        <row r="15388">
          <cell r="B15388" t="str">
            <v>SRC_SYS_CD</v>
          </cell>
          <cell r="C15388" t="str">
            <v>Code which indicates the source system</v>
          </cell>
        </row>
        <row r="15389">
          <cell r="B15389" t="str">
            <v>CRT_DTTM</v>
          </cell>
          <cell r="C15389" t="str">
            <v>Date time when record is created</v>
          </cell>
        </row>
        <row r="15390">
          <cell r="B15390" t="str">
            <v>UPD_BY_USER_ID</v>
          </cell>
          <cell r="C15390" t="str">
            <v>User who updated the record</v>
          </cell>
        </row>
        <row r="15391">
          <cell r="B15391" t="str">
            <v>PHM_CLM_HDR_SK</v>
          </cell>
          <cell r="C15391" t="str">
            <v>Auto generated key for each claim record.</v>
          </cell>
        </row>
        <row r="15392">
          <cell r="B15392" t="str">
            <v>MIN_DAILY_DOSE</v>
          </cell>
          <cell r="C15392" t="str">
            <v>MMGD Minimum Daily Dose Strength Quantity</v>
          </cell>
        </row>
        <row r="15393">
          <cell r="B15393" t="str">
            <v>MAX_DAILY_DOSE_UNIT_FORM</v>
          </cell>
          <cell r="C15393" t="str">
            <v>MMGD Maximum Daily Dose Units Form</v>
          </cell>
        </row>
        <row r="15394">
          <cell r="B15394" t="str">
            <v>PBLC_HLTH_PGM_CD_SSK</v>
          </cell>
          <cell r="C15394" t="str">
            <v>ETL generated column</v>
          </cell>
        </row>
        <row r="15395">
          <cell r="B15395" t="str">
            <v>FPI_SBMTTED</v>
          </cell>
          <cell r="C15395" t="str">
            <v>FPI submitted</v>
          </cell>
        </row>
        <row r="15396">
          <cell r="B15396" t="str">
            <v>DRUG_REBT_STS_IND</v>
          </cell>
          <cell r="C15396" t="str">
            <v>flag typically indicates specific status or conditions related to the drug rebate program</v>
          </cell>
        </row>
        <row r="15397">
          <cell r="B15397" t="str">
            <v>LAST_NM</v>
          </cell>
          <cell r="C15397" t="str">
            <v>Last name of the managing employ</v>
          </cell>
        </row>
        <row r="15398">
          <cell r="B15398" t="str">
            <v>SRC_SYS_CD</v>
          </cell>
          <cell r="C15398" t="str">
            <v>Code which indicates the source system</v>
          </cell>
        </row>
        <row r="15399">
          <cell r="B15399" t="str">
            <v>RX_DT</v>
          </cell>
          <cell r="C15399" t="str">
            <v>Prescription date</v>
          </cell>
        </row>
        <row r="15400">
          <cell r="B15400" t="str">
            <v>REFILL_AUTH_ID</v>
          </cell>
          <cell r="C15400" t="str">
            <v>Refill authorized ID</v>
          </cell>
        </row>
        <row r="15401">
          <cell r="B15401" t="str">
            <v>CRT_BY_USER_ID</v>
          </cell>
          <cell r="C15401" t="str">
            <v>User who created the record</v>
          </cell>
        </row>
        <row r="15402">
          <cell r="B15402" t="str">
            <v>CHRG_AMT</v>
          </cell>
          <cell r="C15402" t="str">
            <v xml:space="preserve"> It is the amount charged for each service performed by the provider and entered at the time of charge entry.</v>
          </cell>
        </row>
        <row r="15403">
          <cell r="B15403" t="str">
            <v>REPLACEMENT_NATIONAL_DRUG_CODE_AN_11</v>
          </cell>
          <cell r="C15403" t="str">
            <v>Replacement National Drug Code An 11(REPNDC)</v>
          </cell>
        </row>
        <row r="15404">
          <cell r="B15404" t="str">
            <v>UPD_DTTM</v>
          </cell>
          <cell r="C15404" t="str">
            <v>Date time when record is updated</v>
          </cell>
        </row>
        <row r="15405">
          <cell r="B15405" t="str">
            <v>TENANT_CD</v>
          </cell>
          <cell r="C15405" t="str">
            <v>Code representing the customer who owns the given record</v>
          </cell>
        </row>
        <row r="15406">
          <cell r="B15406" t="str">
            <v>TTL_REIMBURSED_AMT</v>
          </cell>
          <cell r="C15406" t="str">
            <v xml:space="preserve"> Amount reimbursed to provider for drugs dispensed.</v>
          </cell>
        </row>
        <row r="15407">
          <cell r="B15407" t="str">
            <v>MOD_CD_SSK</v>
          </cell>
          <cell r="C15407" t="str">
            <v>ETL generated column</v>
          </cell>
        </row>
        <row r="15408">
          <cell r="B15408" t="str">
            <v>CLM_ENC_IND</v>
          </cell>
          <cell r="C15408" t="str">
            <v xml:space="preserve">Indicates that the transaction is an encounter claim submitted by a managed care provider. </v>
          </cell>
        </row>
        <row r="15409">
          <cell r="B15409" t="str">
            <v>CURR_REC_IND</v>
          </cell>
          <cell r="C15409" t="str">
            <v>Y/N to indicate whether this is the most current or Active record.</v>
          </cell>
        </row>
        <row r="15410">
          <cell r="B15410" t="str">
            <v>CRT_BY_USER_ID</v>
          </cell>
          <cell r="C15410" t="str">
            <v>User who created the record</v>
          </cell>
        </row>
        <row r="15411">
          <cell r="B15411" t="str">
            <v>CRT_BY_USER_ID</v>
          </cell>
          <cell r="C15411" t="str">
            <v>User who created the record</v>
          </cell>
        </row>
        <row r="15412">
          <cell r="B15412" t="str">
            <v>MAXIMUM_DAILY_DOSE_LIMITATION</v>
          </cell>
          <cell r="C15412" t="str">
            <v>Maximum Daily Dose Limitation(MAXDAYDOSE)</v>
          </cell>
        </row>
        <row r="15413">
          <cell r="B15413" t="str">
            <v>FDA_THERAPEUTIC_EQUIVALENCY_CODE</v>
          </cell>
          <cell r="C15413" t="str">
            <v>Fda Therapeutic Equivalency Code(HCFA_FDA)</v>
          </cell>
        </row>
        <row r="15414">
          <cell r="B15414" t="str">
            <v>CITY</v>
          </cell>
          <cell r="C15414" t="str">
            <v>This is the city of the owner.</v>
          </cell>
        </row>
        <row r="15415">
          <cell r="B15415" t="str">
            <v>PROV_OVRD_REFR_IND_1</v>
          </cell>
          <cell r="C15415" t="str">
            <v>Provider Override Referring 1 Indicator</v>
          </cell>
        </row>
        <row r="15416">
          <cell r="B15416" t="str">
            <v>INSTITUTIONAL_PRODUCT_INDICATOR</v>
          </cell>
          <cell r="C15416" t="str">
            <v>Institutional Product Indicator(IPI)</v>
          </cell>
        </row>
        <row r="15417">
          <cell r="B15417" t="str">
            <v>TENANT_CD</v>
          </cell>
          <cell r="C15417" t="str">
            <v>Code representing the customer who owns the given record</v>
          </cell>
        </row>
        <row r="15418">
          <cell r="B15418" t="str">
            <v>NDC</v>
          </cell>
          <cell r="C15418" t="str">
            <v>The NDC, or National Drug Code, is a unique 10-digit or 11-digit, 3-segment number, and a universal product identifier for human drugs in the United States.</v>
          </cell>
        </row>
        <row r="15419">
          <cell r="B15419" t="str">
            <v>GENERIC_MANUFACTURER_INDICATOR</v>
          </cell>
          <cell r="C15419" t="str">
            <v>Generic Manufacturer Indicator(GMI)</v>
          </cell>
        </row>
        <row r="15420">
          <cell r="B15420" t="str">
            <v>CRT_DTTM</v>
          </cell>
          <cell r="C15420" t="str">
            <v>Date time when record is created</v>
          </cell>
        </row>
        <row r="15421">
          <cell r="B15421" t="str">
            <v>LAST_SVC_DT</v>
          </cell>
          <cell r="C15421" t="str">
            <v>The line item last date of service</v>
          </cell>
        </row>
        <row r="15422">
          <cell r="B15422" t="str">
            <v>REC_HASH_KEY</v>
          </cell>
          <cell r="C15422" t="str">
            <v>It's  an ETL generated column which  refers to a unique identifier or fingerprint generated from the data within a record using a hash function.</v>
          </cell>
        </row>
        <row r="15423">
          <cell r="B15423" t="str">
            <v>pipeline_start_date</v>
          </cell>
          <cell r="C15423" t="str">
            <v>null</v>
          </cell>
        </row>
        <row r="15424">
          <cell r="B15424" t="str">
            <v>PROC_ICD_CD</v>
          </cell>
          <cell r="C15424" t="str">
            <v>Code which indicates a specific, surgical or diagnostic procedure which is performed for the express purpose of identification or treatment of the patient''s condition.</v>
          </cell>
        </row>
        <row r="15425">
          <cell r="B15425" t="str">
            <v>CNTY_CD</v>
          </cell>
          <cell r="C15425" t="str">
            <v>County Code of Provider.</v>
          </cell>
        </row>
        <row r="15426">
          <cell r="B15426" t="str">
            <v>TENANT_CD</v>
          </cell>
          <cell r="C15426" t="str">
            <v>Tenant Code</v>
          </cell>
        </row>
        <row r="15427">
          <cell r="B15427" t="str">
            <v>SRC_SYS_CD</v>
          </cell>
          <cell r="C15427" t="str">
            <v>Value code to identify the source system it originated from</v>
          </cell>
        </row>
        <row r="15428">
          <cell r="B15428" t="str">
            <v>BEG_EFF_DT</v>
          </cell>
          <cell r="C15428" t="str">
            <v>Begin Effective Date</v>
          </cell>
        </row>
        <row r="15429">
          <cell r="B15429" t="str">
            <v>SRC_SYS_CD</v>
          </cell>
          <cell r="C15429" t="str">
            <v>Value code to identify the source system it originated from</v>
          </cell>
        </row>
        <row r="15430">
          <cell r="B15430" t="str">
            <v>MBR_GNDR_RSTRC_CD</v>
          </cell>
          <cell r="C15430" t="str">
            <v>A code indicating what gender the provider covers for the program.</v>
          </cell>
        </row>
        <row r="15431">
          <cell r="B15431" t="str">
            <v>SNF_PER_DIEM_AMT</v>
          </cell>
          <cell r="C15431" t="str">
            <v>Skilled Nursing Facility (SNF) per diem</v>
          </cell>
        </row>
        <row r="15432">
          <cell r="B15432" t="str">
            <v>PROC_TYP_SK</v>
          </cell>
          <cell r="C15432" t="str">
            <v xml:space="preserve"> System assigned key for a unique procedure type, that represents a collection of procedure codes.</v>
          </cell>
        </row>
        <row r="15433">
          <cell r="B15433" t="str">
            <v>LATTD_NUM</v>
          </cell>
          <cell r="C15433" t="str">
            <v>Latitude to the providers address</v>
          </cell>
        </row>
        <row r="15434">
          <cell r="B15434" t="str">
            <v>PGM_CD</v>
          </cell>
          <cell r="C15434" t="str">
            <v>A grouping of State or Federally funded services which usually have a unique fund code.</v>
          </cell>
        </row>
        <row r="15435">
          <cell r="B15435" t="str">
            <v>CLM_SK</v>
          </cell>
          <cell r="C15435" t="str">
            <v>Reference key from claim table</v>
          </cell>
        </row>
        <row r="15436">
          <cell r="B15436" t="str">
            <v>PROV_CERT_SSK</v>
          </cell>
          <cell r="C15436" t="str">
            <v>Conctenated Business Key</v>
          </cell>
        </row>
        <row r="15437">
          <cell r="B15437" t="str">
            <v>BEG_EFF_DT</v>
          </cell>
          <cell r="C15437" t="str">
            <v>Begin Effective Date</v>
          </cell>
        </row>
        <row r="15438">
          <cell r="B15438" t="str">
            <v>ZIP_CD</v>
          </cell>
          <cell r="C15438" t="str">
            <v>Zip Code</v>
          </cell>
        </row>
        <row r="15439">
          <cell r="B15439" t="str">
            <v>AUTH_REFRL_SK</v>
          </cell>
          <cell r="C15439" t="str">
            <v>Reference key from Auth foundation table</v>
          </cell>
        </row>
        <row r="15440">
          <cell r="B15440" t="str">
            <v>OBGYN_IND</v>
          </cell>
          <cell r="C15440" t="str">
            <v>Indicates if this plan provides ob/gyn services</v>
          </cell>
        </row>
        <row r="15441">
          <cell r="B15441" t="str">
            <v>UPD_DTTM</v>
          </cell>
          <cell r="C15441" t="str">
            <v>Date time when record is updated</v>
          </cell>
        </row>
        <row r="15442">
          <cell r="B15442" t="str">
            <v>PROCEDURE_ICD_CODE_FROM_SK</v>
          </cell>
          <cell r="C15442" t="str">
            <v>System assigned key used to uniquely identify an ICD-CM procedure.</v>
          </cell>
        </row>
        <row r="15443">
          <cell r="B15443" t="str">
            <v>SUB_TENANT_CD</v>
          </cell>
          <cell r="C15443" t="str">
            <v>Sub Tenant Code</v>
          </cell>
        </row>
        <row r="15444">
          <cell r="B15444" t="str">
            <v>END_EFF_DT</v>
          </cell>
          <cell r="C15444" t="str">
            <v>End Effective Date</v>
          </cell>
        </row>
        <row r="15445">
          <cell r="B15445" t="str">
            <v>ADDR_1_TXT</v>
          </cell>
          <cell r="C15445" t="str">
            <v>First Line of Address of Provider.</v>
          </cell>
        </row>
        <row r="15446">
          <cell r="B15446" t="str">
            <v>PROV_PCP_IND</v>
          </cell>
          <cell r="C15446" t="str">
            <v>Indicates if this affiliation can be used for primary care physican</v>
          </cell>
        </row>
        <row r="15447">
          <cell r="B15447" t="str">
            <v>MOD_CD_2</v>
          </cell>
          <cell r="C15447" t="str">
            <v>2nd Modifier code</v>
          </cell>
        </row>
        <row r="15448">
          <cell r="B15448" t="str">
            <v>CURR_REC_IND</v>
          </cell>
          <cell r="C15448" t="str">
            <v>Y or 1/ N or 0 to indicate whether this is the most current or Active record.</v>
          </cell>
        </row>
        <row r="15449">
          <cell r="B15449" t="str">
            <v>POS_LONG_DESC</v>
          </cell>
          <cell r="C15449" t="str">
            <v>Long Description of place where medical assistance service is performed.</v>
          </cell>
        </row>
        <row r="15450">
          <cell r="B15450" t="str">
            <v>SUB_TENANT_CD</v>
          </cell>
          <cell r="C15450" t="str">
            <v>Sub Tenant Code</v>
          </cell>
        </row>
        <row r="15451">
          <cell r="B15451" t="str">
            <v>POSTAL_CD</v>
          </cell>
          <cell r="C15451" t="str">
            <v>The postal code of the provider's address, used in place of zip code when the address is international.</v>
          </cell>
        </row>
        <row r="15452">
          <cell r="B15452" t="str">
            <v>HANDICAP_ACCSSIBLE</v>
          </cell>
          <cell r="C15452" t="str">
            <v>Identify whether the providers service location has handicap access. This attribute will hold Y or N values.</v>
          </cell>
        </row>
        <row r="15453">
          <cell r="B15453" t="str">
            <v>SUB_TENANT_CD</v>
          </cell>
          <cell r="C15453" t="str">
            <v>Sub Tenant Code</v>
          </cell>
        </row>
        <row r="15454">
          <cell r="B15454" t="str">
            <v>UPD_BY_USER_ID</v>
          </cell>
          <cell r="C15454" t="str">
            <v>User who updated the record</v>
          </cell>
        </row>
        <row r="15455">
          <cell r="B15455" t="str">
            <v>PHM_CLM_LN_SK</v>
          </cell>
          <cell r="C15455" t="str">
            <v>Auto generated key for each record</v>
          </cell>
        </row>
        <row r="15456">
          <cell r="B15456" t="str">
            <v>TENANT_CD</v>
          </cell>
          <cell r="C15456" t="str">
            <v>Code representing the customer who owns the given record</v>
          </cell>
        </row>
        <row r="15457">
          <cell r="B15457" t="str">
            <v>CRT_DTTM</v>
          </cell>
          <cell r="C15457" t="str">
            <v>Date time when record is created</v>
          </cell>
        </row>
        <row r="15458">
          <cell r="B15458" t="str">
            <v>PROV_BILLR_SSK</v>
          </cell>
          <cell r="C15458" t="str">
            <v>ETL generated key using unique columns</v>
          </cell>
        </row>
        <row r="15459">
          <cell r="B15459" t="str">
            <v>UPD_BY_USER_ID</v>
          </cell>
          <cell r="C15459" t="str">
            <v>User who updated the record</v>
          </cell>
        </row>
        <row r="15460">
          <cell r="B15460" t="str">
            <v>PROV_ENRL_OPTN_SSK</v>
          </cell>
          <cell r="C15460" t="str">
            <v>Concatenated business key</v>
          </cell>
        </row>
        <row r="15461">
          <cell r="B15461" t="str">
            <v>CURR_REC_IND</v>
          </cell>
          <cell r="C15461" t="str">
            <v>Y/N to indicate whether this is the most current ot Active record.</v>
          </cell>
        </row>
        <row r="15462">
          <cell r="B15462" t="str">
            <v>UPD_BY_USER_ID</v>
          </cell>
          <cell r="C15462" t="str">
            <v>User who updated the record</v>
          </cell>
        </row>
        <row r="15463">
          <cell r="B15463" t="str">
            <v>CRT_BY_USER_ID</v>
          </cell>
          <cell r="C15463" t="str">
            <v>User who created the record</v>
          </cell>
        </row>
        <row r="15464">
          <cell r="B15464" t="str">
            <v>CRT_DTTM</v>
          </cell>
          <cell r="C15464" t="str">
            <v>Date time when record is created</v>
          </cell>
        </row>
        <row r="15465">
          <cell r="B15465" t="str">
            <v>REMIT_NUM</v>
          </cell>
          <cell r="C15465" t="str">
            <v>Remit number associated with claim. Populated when you run remits.</v>
          </cell>
        </row>
        <row r="15466">
          <cell r="B15466" t="str">
            <v>run_vrsn_id</v>
          </cell>
          <cell r="C15466" t="str">
            <v>null</v>
          </cell>
        </row>
        <row r="15467">
          <cell r="B15467" t="str">
            <v>NUMR_IND</v>
          </cell>
          <cell r="C15467" t="str">
            <v>This indicates if the member meets the numerator criteria. (0 - non-compliant; 1 - compliant)</v>
          </cell>
        </row>
        <row r="15468">
          <cell r="B15468" t="str">
            <v>WRITE_LANG_CD</v>
          </cell>
          <cell r="C15468" t="str">
            <v>This indicates the written language of the member.
 •	English
 •	Non-English
 •	Declined
 •	Unknown</v>
          </cell>
        </row>
        <row r="15469">
          <cell r="B15469" t="str">
            <v>effective_date</v>
          </cell>
          <cell r="C15469" t="str">
            <v>null</v>
          </cell>
        </row>
        <row r="15470">
          <cell r="B15470" t="str">
            <v>dischrg_dt</v>
          </cell>
          <cell r="C15470" t="str">
            <v>The date of discharge. (may be blank)</v>
          </cell>
        </row>
        <row r="15471">
          <cell r="B15471" t="str">
            <v>meas_cd</v>
          </cell>
          <cell r="C15471" t="str">
            <v>null</v>
          </cell>
        </row>
        <row r="15472">
          <cell r="B15472" t="str">
            <v>INOPTNT_CHDPD_BENE_IND</v>
          </cell>
          <cell r="C15472" t="str">
            <v>This indicates if the member has an intensive outpatient chemical dependency benefit</v>
          </cell>
        </row>
        <row r="15473">
          <cell r="B15473" t="str">
            <v>DSPNS_QTY_TXT</v>
          </cell>
          <cell r="C15473" t="str">
            <v>This indicates the quantity of pills or liquid dispensed. (may be blank)</v>
          </cell>
        </row>
        <row r="15474">
          <cell r="B15474" t="str">
            <v>CRT_DT</v>
          </cell>
          <cell r="C15474" t="str">
            <v>The timestamp of the inserted record</v>
          </cell>
        </row>
        <row r="15475">
          <cell r="B15475" t="str">
            <v>dischrg_dt</v>
          </cell>
          <cell r="C15475" t="str">
            <v>The date of discharge. (may be blank)</v>
          </cell>
        </row>
        <row r="15476">
          <cell r="B15476" t="str">
            <v>MBR_PPN_8_TXT</v>
          </cell>
          <cell r="C15476" t="str">
            <v>null</v>
          </cell>
        </row>
        <row r="15477">
          <cell r="B15477" t="str">
            <v>testcase_name</v>
          </cell>
          <cell r="C15477" t="str">
            <v>null</v>
          </cell>
        </row>
        <row r="15478">
          <cell r="B15478" t="str">
            <v>measurement_year</v>
          </cell>
          <cell r="C15478" t="str">
            <v>null</v>
          </cell>
        </row>
        <row r="15479">
          <cell r="B15479" t="str">
            <v>mbr_id</v>
          </cell>
          <cell r="C15479" t="str">
            <v>The unique number assigned to the member.</v>
          </cell>
        </row>
        <row r="15480">
          <cell r="B15480" t="str">
            <v>run_vrsn_id</v>
          </cell>
          <cell r="C15480" t="str">
            <v>The version of the loaded data.</v>
          </cell>
        </row>
        <row r="15481">
          <cell r="B15481" t="str">
            <v>ETHNY_CD</v>
          </cell>
          <cell r="C15481" t="str">
            <v>This indicates the ethinicty of a member.
 •	Hispanic or Latino
 •	Not Hispanic or Latino
 •	Asked but No Answer
 •	Unknown ethnicity</v>
          </cell>
        </row>
        <row r="15482">
          <cell r="B15482" t="str">
            <v>stay</v>
          </cell>
          <cell r="C15482" t="str">
            <v>null</v>
          </cell>
        </row>
        <row r="15483">
          <cell r="B15483" t="str">
            <v>MEAS_ID</v>
          </cell>
          <cell r="C15483" t="str">
            <v>null</v>
          </cell>
        </row>
        <row r="15484">
          <cell r="B15484" t="str">
            <v>MBR_PPN_9_TXT</v>
          </cell>
          <cell r="C15484" t="str">
            <v>null</v>
          </cell>
        </row>
        <row r="15485">
          <cell r="B15485" t="str">
            <v>HM_CM_LTSS_BENE_IND</v>
          </cell>
          <cell r="C15485" t="str">
            <v>null</v>
          </cell>
        </row>
        <row r="15486">
          <cell r="B15486" t="str">
            <v>category</v>
          </cell>
          <cell r="C15486" t="str">
            <v>null</v>
          </cell>
        </row>
        <row r="15487">
          <cell r="B15487" t="str">
            <v>MED_BENE_IND</v>
          </cell>
          <cell r="C15487" t="str">
            <v>null</v>
          </cell>
        </row>
        <row r="15488">
          <cell r="B15488" t="str">
            <v>ins_type</v>
          </cell>
          <cell r="C15488" t="str">
            <v>null</v>
          </cell>
        </row>
        <row r="15489">
          <cell r="B15489" t="str">
            <v>mbr_id</v>
          </cell>
          <cell r="C15489" t="str">
            <v>The unique number assigned to the member.</v>
          </cell>
        </row>
        <row r="15490">
          <cell r="B15490" t="str">
            <v>DENTIST_IND</v>
          </cell>
          <cell r="C15490" t="str">
            <v>This indicates if the provider is a dentist.</v>
          </cell>
        </row>
        <row r="15491">
          <cell r="B15491" t="str">
            <v>CITY_NM</v>
          </cell>
          <cell r="C15491" t="str">
            <v>This is the city of the member.</v>
          </cell>
        </row>
        <row r="15492">
          <cell r="B15492" t="str">
            <v>ppn_seg_dim_key</v>
          </cell>
          <cell r="C15492" t="str">
            <v>null</v>
          </cell>
        </row>
        <row r="15493">
          <cell r="B15493" t="str">
            <v>final_visit_type</v>
          </cell>
          <cell r="C15493" t="str">
            <v>null</v>
          </cell>
        </row>
        <row r="15494">
          <cell r="B15494" t="str">
            <v>effective_date</v>
          </cell>
          <cell r="C15494" t="str">
            <v>null</v>
          </cell>
        </row>
        <row r="15495">
          <cell r="B15495" t="str">
            <v>svc_dt</v>
          </cell>
          <cell r="C15495" t="str">
            <v>The beginning date of service.</v>
          </cell>
        </row>
        <row r="15496">
          <cell r="B15496" t="str">
            <v>BGN_DT</v>
          </cell>
          <cell r="C15496" t="str">
            <v>The enrollment start date for the member</v>
          </cell>
        </row>
        <row r="15497">
          <cell r="B15497" t="str">
            <v>rexcld</v>
          </cell>
          <cell r="C15497" t="str">
            <v>null</v>
          </cell>
        </row>
        <row r="15498">
          <cell r="B15498" t="str">
            <v>SRC_SYS_CD</v>
          </cell>
          <cell r="C15498" t="str">
            <v>Source system of the data</v>
          </cell>
        </row>
        <row r="15499">
          <cell r="B15499" t="str">
            <v>MBR_ENRL_FIELD_2_TXT</v>
          </cell>
          <cell r="C15499" t="str">
            <v>null</v>
          </cell>
        </row>
        <row r="15500">
          <cell r="B15500" t="str">
            <v>SRC</v>
          </cell>
          <cell r="C15500" t="str">
            <v>null</v>
          </cell>
        </row>
        <row r="15501">
          <cell r="B15501" t="str">
            <v>UPD_DT</v>
          </cell>
          <cell r="C15501" t="str">
            <v>Date and time when this record was last updated.</v>
          </cell>
        </row>
        <row r="15502">
          <cell r="B15502" t="str">
            <v>group_set</v>
          </cell>
          <cell r="C15502" t="str">
            <v>null</v>
          </cell>
        </row>
        <row r="15503">
          <cell r="B15503" t="str">
            <v>medium_stay</v>
          </cell>
          <cell r="C15503" t="str">
            <v>null</v>
          </cell>
        </row>
        <row r="15504">
          <cell r="B15504" t="str">
            <v>payer</v>
          </cell>
          <cell r="C15504" t="str">
            <v>The cross-referenced output payer code; also called a Product Code.</v>
          </cell>
        </row>
        <row r="15505">
          <cell r="B15505" t="str">
            <v>MEAS_CD</v>
          </cell>
          <cell r="C15505" t="str">
            <v>null</v>
          </cell>
        </row>
        <row r="15506">
          <cell r="B15506" t="str">
            <v>ETHNY_CD</v>
          </cell>
          <cell r="C15506" t="str">
            <v>null</v>
          </cell>
        </row>
        <row r="15507">
          <cell r="B15507" t="str">
            <v>column_name</v>
          </cell>
          <cell r="C15507" t="str">
            <v>null</v>
          </cell>
        </row>
        <row r="15508">
          <cell r="B15508" t="str">
            <v>min</v>
          </cell>
          <cell r="C15508" t="str">
            <v>null</v>
          </cell>
        </row>
        <row r="15509">
          <cell r="B15509" t="str">
            <v>num_zeros</v>
          </cell>
          <cell r="C15509" t="str">
            <v>null</v>
          </cell>
        </row>
        <row r="15510">
          <cell r="B15510" t="str">
            <v>slice_value</v>
          </cell>
          <cell r="C15510" t="str">
            <v>null</v>
          </cell>
        </row>
        <row r="15511">
          <cell r="B15511" t="str">
            <v>num_nan</v>
          </cell>
          <cell r="C15511" t="str">
            <v>null</v>
          </cell>
        </row>
        <row r="15512">
          <cell r="B15512" t="str">
            <v>wasserstein_distance</v>
          </cell>
          <cell r="C15512" t="str">
            <v>null</v>
          </cell>
        </row>
        <row r="15513">
          <cell r="B15513" t="str">
            <v>AFFILIATED_PROVIDER_SK</v>
          </cell>
          <cell r="C15513" t="str">
            <v>Unique identifier of a provider.</v>
          </cell>
        </row>
        <row r="15514">
          <cell r="B15514" t="str">
            <v>BEG_EFF_DT</v>
          </cell>
          <cell r="C15514" t="str">
            <v>ETL driven Begin date of the record</v>
          </cell>
        </row>
        <row r="15515">
          <cell r="B15515" t="str">
            <v>slice_key</v>
          </cell>
          <cell r="C15515" t="str">
            <v>null</v>
          </cell>
        </row>
        <row r="15516">
          <cell r="B15516" t="str">
            <v>granularity</v>
          </cell>
          <cell r="C15516" t="str">
            <v>null</v>
          </cell>
        </row>
        <row r="15517">
          <cell r="B15517" t="str">
            <v>SRC_EFF_DT</v>
          </cell>
          <cell r="C15517" t="str">
            <v>The effective date coming from the Soure system</v>
          </cell>
        </row>
        <row r="15518">
          <cell r="B15518" t="str">
            <v>SRC_TRMNT_DT</v>
          </cell>
          <cell r="C15518" t="str">
            <v>The termination date coming from the Soure system</v>
          </cell>
        </row>
        <row r="15519">
          <cell r="B15519" t="str">
            <v>slice_value</v>
          </cell>
          <cell r="C15519" t="str">
            <v>null</v>
          </cell>
        </row>
        <row r="15520">
          <cell r="B15520" t="str">
            <v>window</v>
          </cell>
          <cell r="C15520" t="str">
            <v>null</v>
          </cell>
        </row>
        <row r="15521">
          <cell r="B15521" t="str">
            <v>slice_value</v>
          </cell>
          <cell r="C15521" t="str">
            <v>null</v>
          </cell>
        </row>
        <row r="15522">
          <cell r="B15522" t="str">
            <v>UPD_DTTM</v>
          </cell>
          <cell r="C15522" t="str">
            <v>Date time when record is updated</v>
          </cell>
        </row>
        <row r="15523">
          <cell r="B15523" t="str">
            <v>slice_key</v>
          </cell>
          <cell r="C15523" t="str">
            <v>null</v>
          </cell>
        </row>
        <row r="15524">
          <cell r="B15524" t="str">
            <v>non_null_columns</v>
          </cell>
          <cell r="C15524" t="str">
            <v>null</v>
          </cell>
        </row>
        <row r="15525">
          <cell r="B15525" t="str">
            <v>l_infinity_distance</v>
          </cell>
          <cell r="C15525" t="str">
            <v>null</v>
          </cell>
        </row>
        <row r="15526">
          <cell r="B15526" t="str">
            <v>data_type</v>
          </cell>
          <cell r="C15526" t="str">
            <v>null</v>
          </cell>
        </row>
        <row r="15527">
          <cell r="B15527" t="str">
            <v>TENANT_CD</v>
          </cell>
          <cell r="C15527" t="str">
            <v>Code representing the customer who owns the given record</v>
          </cell>
        </row>
        <row r="15528">
          <cell r="B15528" t="str">
            <v>avg_length</v>
          </cell>
          <cell r="C15528" t="str">
            <v>null</v>
          </cell>
        </row>
        <row r="15529">
          <cell r="B15529" t="str">
            <v>frequent_items</v>
          </cell>
          <cell r="C15529" t="str">
            <v>null</v>
          </cell>
        </row>
        <row r="15530">
          <cell r="B15530" t="str">
            <v>window_cmp</v>
          </cell>
          <cell r="C15530" t="str">
            <v>null</v>
          </cell>
        </row>
        <row r="15531">
          <cell r="B15531" t="str">
            <v>window</v>
          </cell>
          <cell r="C15531" t="str">
            <v>null</v>
          </cell>
        </row>
        <row r="15532">
          <cell r="B15532" t="str">
            <v>SUB_TENANT_CD</v>
          </cell>
          <cell r="C15532" t="str">
            <v>Sub Tenant Code</v>
          </cell>
        </row>
        <row r="15533">
          <cell r="B15533" t="str">
            <v>AFFLT_TYP_CD</v>
          </cell>
          <cell r="C15533" t="str">
            <v>A code indicating the how the providers are affiliated. Examples for locations include direct (for direct billing) and service.</v>
          </cell>
        </row>
        <row r="15534">
          <cell r="B15534" t="str">
            <v>count</v>
          </cell>
          <cell r="C15534" t="str">
            <v>null</v>
          </cell>
        </row>
        <row r="15535">
          <cell r="B15535" t="str">
            <v>column_name</v>
          </cell>
          <cell r="C15535" t="str">
            <v>null</v>
          </cell>
        </row>
        <row r="15536">
          <cell r="B15536" t="str">
            <v>log_type</v>
          </cell>
          <cell r="C15536" t="str">
            <v>null</v>
          </cell>
        </row>
        <row r="15537">
          <cell r="B15537" t="str">
            <v>column_name</v>
          </cell>
          <cell r="C15537" t="str">
            <v>null</v>
          </cell>
        </row>
        <row r="15538">
          <cell r="B15538" t="str">
            <v>window</v>
          </cell>
          <cell r="C15538" t="str">
            <v>null</v>
          </cell>
        </row>
        <row r="15539">
          <cell r="B15539" t="str">
            <v>SYSIC_IND</v>
          </cell>
          <cell r="C15539" t="str">
            <v xml:space="preserve"> This indicates if the drug is systemic, which means that it can "seep" into the body, be absorbed, and affect the entire body. Values are: "S" - Systemic, "N" - Non-systemic, "O" - Other.</v>
          </cell>
        </row>
        <row r="15540">
          <cell r="B15540" t="str">
            <v>MBR_HLTH_PLAN_ID_SRC_CD</v>
          </cell>
          <cell r="C15540" t="str">
            <v>Identifies the source of the member health plan ID.  The possible sources include the member's enrollment span or the member's demographic data.   If no ID can be found the system defaults this column to spaces.</v>
          </cell>
        </row>
        <row r="15541">
          <cell r="B15541" t="str">
            <v>ADDR_LN_3_TXT</v>
          </cell>
          <cell r="C15541" t="str">
            <v>Third Line of the payees address .</v>
          </cell>
        </row>
        <row r="15542">
          <cell r="B15542" t="str">
            <v>ADMT_SRC</v>
          </cell>
          <cell r="C15542" t="str">
            <v>Admission Source on UB92, indicates the source of the admission or outpatient service</v>
          </cell>
        </row>
        <row r="15543">
          <cell r="B15543" t="str">
            <v>CLERK_ID</v>
          </cell>
          <cell r="C15543" t="str">
            <v>The ID of the clerk who has been assigned to work this claim.</v>
          </cell>
        </row>
        <row r="15544">
          <cell r="B15544" t="str">
            <v>PROV_TYP_CD</v>
          </cell>
          <cell r="C15544" t="str">
            <v xml:space="preserve"> Code which indicates the provider type for which a provider is licensed.</v>
          </cell>
        </row>
        <row r="15545">
          <cell r="B15545" t="str">
            <v>AUTH_NUM_OF_REFILLS</v>
          </cell>
          <cell r="C15545" t="str">
            <v>Number of refills authorized by the prescriber. - 415-DF</v>
          </cell>
        </row>
        <row r="15546">
          <cell r="B15546" t="str">
            <v>OTHR_CLMED_SUB_AMT</v>
          </cell>
          <cell r="C15546" t="str">
            <v>Amount representing the additional incurred costs for a dispensed prescription or service.Used for Copay only billing.This amount is included in the 'Gross Amount Due'.</v>
          </cell>
        </row>
        <row r="15547">
          <cell r="B15547" t="str">
            <v>ADDR_LN_2_TXT</v>
          </cell>
          <cell r="C15547" t="str">
            <v>Second Line of the payees address .</v>
          </cell>
        </row>
        <row r="15548">
          <cell r="B15548" t="str">
            <v>TENANT_CD</v>
          </cell>
          <cell r="C15548" t="str">
            <v>Code representing the customer who owns the given record</v>
          </cell>
        </row>
        <row r="15549">
          <cell r="B15549" t="str">
            <v>OTHR_PHM_IND</v>
          </cell>
          <cell r="C15549" t="str">
            <v>Other Pharmacy Indicator</v>
          </cell>
        </row>
        <row r="15550">
          <cell r="B15550" t="str">
            <v>RPT_NM_EXTN</v>
          </cell>
          <cell r="C15550" t="str">
            <v>Five character maximum extention to be used on report file names dynamically created for this financial cycle.</v>
          </cell>
        </row>
        <row r="15551">
          <cell r="B15551" t="str">
            <v>FNNCL_CYCLE_CD_SK</v>
          </cell>
          <cell r="C15551" t="str">
            <v>This is the system assigned key for the financial cycle</v>
          </cell>
        </row>
        <row r="15552">
          <cell r="B15552" t="str">
            <v>CURR_REC_IND</v>
          </cell>
          <cell r="C15552" t="str">
            <v>Y/N to indicate whether this is the most current ot Active record.</v>
          </cell>
        </row>
        <row r="15553">
          <cell r="B15553" t="str">
            <v>ICFIID_DAY_NUM</v>
          </cell>
          <cell r="C15553" t="str">
            <v>Number of  Days for Intermediate Care Facilities for individuals with Intellectual disability</v>
          </cell>
        </row>
        <row r="15554">
          <cell r="B15554" t="str">
            <v>FREQ_CD</v>
          </cell>
          <cell r="C15554" t="str">
            <v>Code which indicates the frequency which was on the claim.</v>
          </cell>
        </row>
        <row r="15555">
          <cell r="B15555" t="str">
            <v>PAUTH_NUM</v>
          </cell>
          <cell r="C15555" t="str">
            <v xml:space="preserve"> Prior authorization number.</v>
          </cell>
        </row>
        <row r="15556">
          <cell r="B15556" t="str">
            <v>PROV_ORDR_SK</v>
          </cell>
          <cell r="C15556" t="str">
            <v>Reference key from provider represent ordering provider</v>
          </cell>
        </row>
        <row r="15557">
          <cell r="B15557" t="str">
            <v>CLM_ELG_AMT</v>
          </cell>
          <cell r="C15557" t="str">
            <v>Total dollar amount that is eligible for the claim.</v>
          </cell>
        </row>
        <row r="15558">
          <cell r="B15558" t="str">
            <v>PROV_PERF_SK</v>
          </cell>
          <cell r="C15558" t="str">
            <v>Reference key from provider represent performing provider</v>
          </cell>
        </row>
        <row r="15559">
          <cell r="B15559" t="str">
            <v>INST_PROF_IND</v>
          </cell>
          <cell r="C15559" t="str">
            <v>Indicates if it was an institutional or professional</v>
          </cell>
        </row>
        <row r="15560">
          <cell r="B15560" t="str">
            <v>PROV_LOC_REFR_1_SK</v>
          </cell>
          <cell r="C15560" t="str">
            <v>Reference key from provider represent reference provider location 1</v>
          </cell>
        </row>
        <row r="15561">
          <cell r="B15561" t="str">
            <v>CLM_TYP</v>
          </cell>
          <cell r="C15561" t="str">
            <v>claim type</v>
          </cell>
        </row>
        <row r="15562">
          <cell r="B15562" t="str">
            <v>PROV_REND_SK</v>
          </cell>
          <cell r="C15562" t="str">
            <v>Reference key from provider represent rendering provider</v>
          </cell>
        </row>
        <row r="15563">
          <cell r="B15563" t="str">
            <v>PROV_OVRD_REFR_2_IND</v>
          </cell>
          <cell r="C15563" t="str">
            <v>Override Referring Provider 2 calculation</v>
          </cell>
        </row>
        <row r="15564">
          <cell r="B15564" t="str">
            <v>PROV_PERF_TXNMY_SK</v>
          </cell>
          <cell r="C15564" t="str">
            <v>Reference key from provider taxonomy represent performiing taxonomy</v>
          </cell>
        </row>
        <row r="15565">
          <cell r="B15565" t="str">
            <v>CLM_PAID_DT</v>
          </cell>
          <cell r="C15565" t="str">
            <v>Date when the claim was paid.</v>
          </cell>
        </row>
        <row r="15566">
          <cell r="B15566" t="str">
            <v>WAIVER_ID</v>
          </cell>
          <cell r="C15566" t="str">
            <v>Waiver Identifier</v>
          </cell>
        </row>
        <row r="15567">
          <cell r="B15567" t="str">
            <v>IN_NTWK_IND</v>
          </cell>
          <cell r="C15567" t="str">
            <v>Indicates if it was an in network.</v>
          </cell>
        </row>
        <row r="15568">
          <cell r="B15568" t="str">
            <v>PROV_PERF_LOC_SK</v>
          </cell>
          <cell r="C15568" t="str">
            <v>Reference key from provider represent performing provider location</v>
          </cell>
        </row>
        <row r="15569">
          <cell r="B15569" t="str">
            <v>PAID_DRG_CD</v>
          </cell>
          <cell r="C15569" t="str">
            <v>Code which indicates the paid DRG which was on the claim.</v>
          </cell>
        </row>
        <row r="15570">
          <cell r="B15570" t="str">
            <v>PAUTH_HDR_SSK</v>
          </cell>
          <cell r="C15570" t="str">
            <v>ETL generated column</v>
          </cell>
        </row>
        <row r="15571">
          <cell r="B15571" t="str">
            <v>PAUTH_SK</v>
          </cell>
          <cell r="C15571" t="str">
            <v>System assigned key used to uniquely identify a given authorization.</v>
          </cell>
        </row>
        <row r="15572">
          <cell r="B15572" t="str">
            <v>SRC_SYS_CD</v>
          </cell>
          <cell r="C15572" t="str">
            <v>Code which indicates the source system</v>
          </cell>
        </row>
        <row r="15573">
          <cell r="B15573" t="str">
            <v>SRC_KEY_ID</v>
          </cell>
          <cell r="C15573" t="str">
            <v>Identifier of a source key. authorization as key column</v>
          </cell>
        </row>
        <row r="15574">
          <cell r="B15574" t="str">
            <v>MBR_SPND_DOWN</v>
          </cell>
          <cell r="C15574" t="str">
            <v>Member Spend down amount</v>
          </cell>
        </row>
        <row r="15575">
          <cell r="B15575" t="str">
            <v>CURR_REC_IND</v>
          </cell>
          <cell r="C15575" t="str">
            <v>Y/N to indicate whether this is the most current ot Active record.</v>
          </cell>
        </row>
        <row r="15576">
          <cell r="B15576" t="str">
            <v>CRT_BY_USER_ID</v>
          </cell>
          <cell r="C15576" t="str">
            <v>User who created the record</v>
          </cell>
        </row>
        <row r="15577">
          <cell r="B15577" t="str">
            <v>ADJUD_DT</v>
          </cell>
          <cell r="C15577" t="str">
            <v>The date that the PA was placed in a finalized status that Claims could utilize/recognize.</v>
          </cell>
        </row>
        <row r="15578">
          <cell r="B15578" t="str">
            <v>PAUTH_ASSGN_CD</v>
          </cell>
          <cell r="C15578" t="str">
            <v>Prior Authorization assignment code used to batch PA requests.</v>
          </cell>
        </row>
        <row r="15579">
          <cell r="B15579" t="str">
            <v>PAUTH_FAX_NUM</v>
          </cell>
          <cell r="C15579" t="str">
            <v>Fax Number</v>
          </cell>
        </row>
        <row r="15580">
          <cell r="B15580" t="str">
            <v>PAUTH_ASSGN_CD_SK</v>
          </cell>
          <cell r="C15580" t="str">
            <v>This represents the Prior Authorization assignment code used to batch PA requests.</v>
          </cell>
        </row>
        <row r="15581">
          <cell r="B15581" t="str">
            <v>THRD_PROC_MOD_KEYED_CD</v>
          </cell>
          <cell r="C15581" t="str">
            <v>The Third modifier code used to further describe a procedure.</v>
          </cell>
        </row>
        <row r="15582">
          <cell r="B15582" t="str">
            <v>MBR_SK</v>
          </cell>
          <cell r="C15582" t="str">
            <v>Unique identifier for a given member. auto generated key</v>
          </cell>
        </row>
        <row r="15583">
          <cell r="B15583" t="str">
            <v>DRUG_TYP_SK</v>
          </cell>
          <cell r="C15583" t="str">
            <v>Auto generated key for each record of drug type codes.</v>
          </cell>
        </row>
        <row r="15584">
          <cell r="B15584" t="str">
            <v>PAUTH_LN_AUTH_UNIT_QTY</v>
          </cell>
          <cell r="C15584" t="str">
            <v>This is the number of units authorized for the Prior Authorization line-item service.</v>
          </cell>
        </row>
        <row r="15585">
          <cell r="B15585" t="str">
            <v>UPD_BY_USER_ID</v>
          </cell>
          <cell r="C15585" t="str">
            <v>User who updated the record</v>
          </cell>
        </row>
        <row r="15586">
          <cell r="B15586" t="str">
            <v>THERAPUETIC_CLS_TYP_SK</v>
          </cell>
          <cell r="C15586" t="str">
            <v>Auto generated key for each record of therapuetic class type code.</v>
          </cell>
        </row>
        <row r="15587">
          <cell r="B15587" t="str">
            <v>CURR_REC_IND</v>
          </cell>
          <cell r="C15587" t="str">
            <v>Y/N to indicate whether this is the most current or Active record.</v>
          </cell>
        </row>
        <row r="15588">
          <cell r="B15588" t="str">
            <v>TENANT_CD</v>
          </cell>
          <cell r="C15588" t="str">
            <v>Tenant Code</v>
          </cell>
        </row>
        <row r="15589">
          <cell r="B15589" t="str">
            <v>CRT_USER_ID</v>
          </cell>
          <cell r="C15589" t="str">
            <v>Created By User Id</v>
          </cell>
        </row>
        <row r="15590">
          <cell r="B15590" t="str">
            <v>TENANT_CD</v>
          </cell>
          <cell r="C15590" t="str">
            <v>Tenant Code</v>
          </cell>
        </row>
        <row r="15591">
          <cell r="B15591" t="str">
            <v>REC_HASH_KEY</v>
          </cell>
          <cell r="C15591" t="str">
            <v>null</v>
          </cell>
        </row>
        <row r="15592">
          <cell r="B15592" t="str">
            <v>SUB_TENANT_CD</v>
          </cell>
          <cell r="C15592" t="str">
            <v>null</v>
          </cell>
        </row>
        <row r="15593">
          <cell r="B15593" t="str">
            <v>AID_CAT_CD</v>
          </cell>
          <cell r="C15593" t="str">
            <v>null</v>
          </cell>
        </row>
        <row r="15594">
          <cell r="B15594" t="str">
            <v>CRT_BY_USER_ID</v>
          </cell>
          <cell r="C15594" t="str">
            <v>null</v>
          </cell>
        </row>
        <row r="15595">
          <cell r="B15595" t="str">
            <v>SRC_SYS_CD</v>
          </cell>
          <cell r="C15595" t="str">
            <v>null</v>
          </cell>
        </row>
        <row r="15596">
          <cell r="B15596" t="str">
            <v>BEG_EFF_DT</v>
          </cell>
          <cell r="C15596" t="str">
            <v>Begin Effective Date</v>
          </cell>
        </row>
        <row r="15597">
          <cell r="B15597" t="str">
            <v>PREADMT_SCRNING_ASSESS_DT</v>
          </cell>
          <cell r="C15597" t="str">
            <v>null</v>
          </cell>
        </row>
        <row r="15598">
          <cell r="B15598" t="str">
            <v>TENANT_CD</v>
          </cell>
          <cell r="C15598" t="str">
            <v>null</v>
          </cell>
        </row>
        <row r="15599">
          <cell r="B15599" t="str">
            <v>EMRGY_CNTCT_NM</v>
          </cell>
          <cell r="C15599" t="str">
            <v>null</v>
          </cell>
        </row>
        <row r="15600">
          <cell r="B15600" t="str">
            <v>END_EFF_DT</v>
          </cell>
          <cell r="C15600" t="str">
            <v>null</v>
          </cell>
        </row>
        <row r="15601">
          <cell r="B15601" t="str">
            <v>SUB_TENANT_CD</v>
          </cell>
          <cell r="C15601" t="str">
            <v>Code indicating the sub-tenant associated with the claim</v>
          </cell>
        </row>
        <row r="15602">
          <cell r="B15602" t="str">
            <v>SUB_TENANT_CD</v>
          </cell>
          <cell r="C15602" t="str">
            <v>null</v>
          </cell>
        </row>
        <row r="15603">
          <cell r="B15603" t="str">
            <v>PROV_SK</v>
          </cell>
          <cell r="C15603" t="str">
            <v>Provider Sk</v>
          </cell>
        </row>
        <row r="15604">
          <cell r="B15604" t="str">
            <v>NDC</v>
          </cell>
          <cell r="C15604" t="str">
            <v>null</v>
          </cell>
        </row>
        <row r="15605">
          <cell r="B15605" t="str">
            <v>SRC_SYS_CD</v>
          </cell>
          <cell r="C15605" t="str">
            <v>Code representing the source system</v>
          </cell>
        </row>
        <row r="15606">
          <cell r="B15606" t="str">
            <v>PROV_KEY_TYP_CD</v>
          </cell>
          <cell r="C15606" t="str">
            <v>Provider Key Type Code</v>
          </cell>
        </row>
        <row r="15607">
          <cell r="B15607" t="str">
            <v>PROV_TYP_CD_DESC</v>
          </cell>
          <cell r="C15607" t="str">
            <v>null</v>
          </cell>
        </row>
        <row r="15608">
          <cell r="B15608" t="str">
            <v>CLM_PTNT_CNTL_NUM</v>
          </cell>
          <cell r="C15608" t="str">
            <v>Claim patient control number</v>
          </cell>
        </row>
        <row r="15609">
          <cell r="B15609" t="str">
            <v>UPD_BY_USER_ID</v>
          </cell>
          <cell r="C15609" t="str">
            <v>Updated By User Id</v>
          </cell>
        </row>
        <row r="15610">
          <cell r="B15610" t="str">
            <v>CURR_REC_IND</v>
          </cell>
          <cell r="C15610" t="str">
            <v>null</v>
          </cell>
        </row>
        <row r="15611">
          <cell r="B15611" t="str">
            <v>CLM_FNDTN_SSK</v>
          </cell>
          <cell r="C15611" t="str">
            <v>Foundation social security number associated with the claim</v>
          </cell>
        </row>
        <row r="15612">
          <cell r="B15612" t="str">
            <v>MED_CLM_CD_SK</v>
          </cell>
          <cell r="C15612" t="str">
            <v>null</v>
          </cell>
        </row>
        <row r="15613">
          <cell r="B15613" t="str">
            <v>PROV_KEY_TYP_CD</v>
          </cell>
          <cell r="C15613" t="str">
            <v>Provider Key Type Code</v>
          </cell>
        </row>
        <row r="15614">
          <cell r="B15614" t="str">
            <v>PLAN_ID</v>
          </cell>
          <cell r="C15614" t="str">
            <v>Plan ID</v>
          </cell>
        </row>
        <row r="15615">
          <cell r="B15615" t="str">
            <v>SRC_SYS_CD</v>
          </cell>
          <cell r="C15615" t="str">
            <v>Source System Code</v>
          </cell>
        </row>
        <row r="15616">
          <cell r="B15616" t="str">
            <v>UPD_DTTM</v>
          </cell>
          <cell r="C15616" t="str">
            <v>Update Datetime</v>
          </cell>
        </row>
        <row r="15617">
          <cell r="B15617" t="str">
            <v>UPD_DTTM</v>
          </cell>
          <cell r="C15617" t="str">
            <v>null</v>
          </cell>
        </row>
        <row r="15618">
          <cell r="B15618" t="str">
            <v>CURR_REC_IND</v>
          </cell>
          <cell r="C15618" t="str">
            <v>null</v>
          </cell>
        </row>
        <row r="15619">
          <cell r="B15619" t="str">
            <v>CRT_DTTM</v>
          </cell>
          <cell r="C15619" t="str">
            <v>Create Datetime</v>
          </cell>
        </row>
        <row r="15620">
          <cell r="B15620" t="str">
            <v>PGM_DRCTOR_NM</v>
          </cell>
          <cell r="C15620" t="str">
            <v>Program Director Name</v>
          </cell>
        </row>
        <row r="15621">
          <cell r="B15621" t="str">
            <v>COND_CD</v>
          </cell>
          <cell r="C15621" t="str">
            <v>Condition code</v>
          </cell>
        </row>
        <row r="15622">
          <cell r="B15622" t="str">
            <v>TENANT_CD</v>
          </cell>
          <cell r="C15622" t="str">
            <v>Tenant Code</v>
          </cell>
        </row>
        <row r="15623">
          <cell r="B15623" t="str">
            <v>UPD_USER_ID</v>
          </cell>
          <cell r="C15623" t="str">
            <v>Updated By User Id</v>
          </cell>
        </row>
        <row r="15624">
          <cell r="B15624" t="str">
            <v>MRN</v>
          </cell>
          <cell r="C15624" t="str">
            <v>Medical record number</v>
          </cell>
        </row>
        <row r="15625">
          <cell r="B15625" t="str">
            <v>CRT_DTTM</v>
          </cell>
          <cell r="C15625" t="str">
            <v>Create Datetime</v>
          </cell>
        </row>
        <row r="15626">
          <cell r="B15626" t="str">
            <v>TENANT_CD</v>
          </cell>
          <cell r="C15626" t="str">
            <v>Tenant Code</v>
          </cell>
        </row>
        <row r="15627">
          <cell r="B15627" t="str">
            <v>MBR_SK</v>
          </cell>
          <cell r="C15627" t="str">
            <v>Unique ke for member.</v>
          </cell>
        </row>
        <row r="15628">
          <cell r="B15628" t="str">
            <v>TXNMY_CD_PERF_SK</v>
          </cell>
          <cell r="C15628" t="str">
            <v>The taxonomy of the performing provider when submitted on the detail.</v>
          </cell>
        </row>
        <row r="15629">
          <cell r="B15629" t="str">
            <v>NM_SEQ</v>
          </cell>
          <cell r="C15629" t="str">
            <v>The system assigned key used along with the system assigned recipient key to uniquely identify a Medicaid recipient's name at a particular point in time.</v>
          </cell>
        </row>
        <row r="15630">
          <cell r="B15630" t="str">
            <v>MC_MA_CROSS_OVER_SK</v>
          </cell>
          <cell r="C15630" t="str">
            <v>null</v>
          </cell>
        </row>
        <row r="15631">
          <cell r="B15631" t="str">
            <v>MED_CLM_HDR_SK</v>
          </cell>
          <cell r="C15631" t="str">
            <v>Unique identifier of a medical claim header.</v>
          </cell>
        </row>
        <row r="15632">
          <cell r="B15632" t="str">
            <v>SPECFIC_COND_IND</v>
          </cell>
          <cell r="C15632" t="str">
            <v>Indicates if the PCP accepts recipients who have special conditions.</v>
          </cell>
        </row>
        <row r="15633">
          <cell r="B15633" t="str">
            <v>CRT_DTTM</v>
          </cell>
          <cell r="C15633" t="str">
            <v>Date time when record is created</v>
          </cell>
        </row>
        <row r="15634">
          <cell r="B15634" t="str">
            <v>ADMT_HOUR</v>
          </cell>
          <cell r="C15634" t="str">
            <v>Hour when the patient was admitted.</v>
          </cell>
        </row>
        <row r="15635">
          <cell r="B15635" t="str">
            <v>BEG_EFF_DT</v>
          </cell>
          <cell r="C15635" t="str">
            <v>SCD2 begin date</v>
          </cell>
        </row>
        <row r="15636">
          <cell r="B15636" t="str">
            <v>UPD_DTTM</v>
          </cell>
          <cell r="C15636" t="str">
            <v>Date time when record is updated</v>
          </cell>
        </row>
        <row r="15637">
          <cell r="B15637" t="str">
            <v>SRC_SYS_CD</v>
          </cell>
          <cell r="C15637" t="str">
            <v>Code which indicates the source system</v>
          </cell>
        </row>
        <row r="15638">
          <cell r="B15638" t="str">
            <v>CURR_REC_IND</v>
          </cell>
          <cell r="C15638" t="str">
            <v>Y/N to indicate whether this is the most current ot Active record.</v>
          </cell>
        </row>
        <row r="15639">
          <cell r="B15639" t="str">
            <v>MBR_PARTD_RX_DRUG_PLAN_ASSGN_SSK</v>
          </cell>
          <cell r="C15639" t="str">
            <v>The unique identifier for the PDP assignment.</v>
          </cell>
        </row>
        <row r="15640">
          <cell r="B15640" t="str">
            <v>MEAS_ID</v>
          </cell>
          <cell r="C15640" t="str">
            <v>Under each measure code, we have sub-codes (e.g., PODA, PODB)</v>
          </cell>
        </row>
        <row r="15641">
          <cell r="B15641" t="str">
            <v>CUST_CLMN_NM</v>
          </cell>
          <cell r="C15641" t="str">
            <v>Source Colume Name</v>
          </cell>
        </row>
        <row r="15642">
          <cell r="B15642" t="str">
            <v>UPD_DT</v>
          </cell>
          <cell r="C15642" t="str">
            <v>Date and time when this record was last updated.</v>
          </cell>
        </row>
        <row r="15643">
          <cell r="B15643" t="str">
            <v>CRT_BY_USER_ID</v>
          </cell>
          <cell r="C15643" t="str">
            <v>The user who created who initially inserted this record.</v>
          </cell>
        </row>
        <row r="15644">
          <cell r="B15644" t="str">
            <v>MEAS_CD</v>
          </cell>
          <cell r="C15644" t="str">
            <v>The defined measure acronym assigned to each measure.</v>
          </cell>
        </row>
        <row r="15645">
          <cell r="B15645" t="str">
            <v>DIAG_CD</v>
          </cell>
          <cell r="C15645" t="str">
            <v>The ICD diagnosis code on the claim.</v>
          </cell>
        </row>
        <row r="15646">
          <cell r="B15646" t="str">
            <v>mbr_id</v>
          </cell>
          <cell r="C15646" t="str">
            <v>The unique number assigned to the member.</v>
          </cell>
        </row>
        <row r="15647">
          <cell r="B15647" t="str">
            <v>SRC_SYS_CD</v>
          </cell>
          <cell r="C15647" t="str">
            <v>Source system of the data</v>
          </cell>
        </row>
        <row r="15648">
          <cell r="B15648" t="str">
            <v>MEAS_ID</v>
          </cell>
          <cell r="C15648" t="str">
            <v>The defined measure identifier assigned to each measure or measure indicator.</v>
          </cell>
        </row>
        <row r="15649">
          <cell r="B15649" t="str">
            <v>SVC_DT</v>
          </cell>
          <cell r="C15649" t="str">
            <v>Service Date</v>
          </cell>
        </row>
        <row r="15650">
          <cell r="B15650" t="str">
            <v>EXCL_DATA_SRC_NM</v>
          </cell>
          <cell r="C15650" t="str">
            <v>Determines the exclusion reason</v>
          </cell>
        </row>
        <row r="15651">
          <cell r="B15651" t="str">
            <v>RUN_DTTM</v>
          </cell>
          <cell r="C15651" t="str">
            <v>The timestamp of the inserted record.</v>
          </cell>
        </row>
        <row r="15652">
          <cell r="B15652" t="str">
            <v>dischrg_dt</v>
          </cell>
          <cell r="C15652" t="str">
            <v>The date of discharge. (may be blank)</v>
          </cell>
        </row>
        <row r="15653">
          <cell r="B15653" t="str">
            <v>CRT_BY_USER_ID</v>
          </cell>
          <cell r="C15653" t="str">
            <v>The user who created who initially inserted this record</v>
          </cell>
        </row>
        <row r="15654">
          <cell r="B15654" t="str">
            <v>admt_dt</v>
          </cell>
          <cell r="C15654" t="str">
            <v>The date of the admission.  (may be blank)</v>
          </cell>
        </row>
        <row r="15655">
          <cell r="B15655" t="str">
            <v>PHM_NPI</v>
          </cell>
          <cell r="C15655" t="str">
            <v>This is the National Provider ID (NPI) of the pharmacy provider. (may be blank)</v>
          </cell>
        </row>
        <row r="15656">
          <cell r="B15656" t="str">
            <v>EXCL_IND</v>
          </cell>
          <cell r="C15656" t="str">
            <v>This indicates if the member is excluded.</v>
          </cell>
        </row>
        <row r="15657">
          <cell r="B15657" t="str">
            <v>CURR_REC_IND</v>
          </cell>
          <cell r="C15657" t="str">
            <v>Row number</v>
          </cell>
        </row>
        <row r="15658">
          <cell r="B15658" t="str">
            <v>UPD_BY_USER_ID</v>
          </cell>
          <cell r="C15658" t="str">
            <v>The user who last updated this record.</v>
          </cell>
        </row>
        <row r="15659">
          <cell r="B15659" t="str">
            <v>MEAS_YR_NUM</v>
          </cell>
          <cell r="C15659" t="str">
            <v>null</v>
          </cell>
        </row>
        <row r="15660">
          <cell r="B15660" t="str">
            <v>SRC_SYS_CD</v>
          </cell>
          <cell r="C15660" t="str">
            <v>Source system of the data</v>
          </cell>
        </row>
        <row r="15661">
          <cell r="B15661" t="str">
            <v>GNDR_CD</v>
          </cell>
          <cell r="C15661" t="str">
            <v>The gender of the member.</v>
          </cell>
        </row>
        <row r="15662">
          <cell r="B15662" t="str">
            <v>CD_SYS_TYP_CD</v>
          </cell>
          <cell r="C15662" t="str">
            <v>null</v>
          </cell>
        </row>
        <row r="15663">
          <cell r="B15663" t="str">
            <v>CURR_REC_IND</v>
          </cell>
          <cell r="C15663" t="str">
            <v>Row number</v>
          </cell>
        </row>
        <row r="15664">
          <cell r="B15664" t="str">
            <v>MDCTN_LIST_OBJ_ID</v>
          </cell>
          <cell r="C15664" t="str">
            <v>null</v>
          </cell>
        </row>
        <row r="15665">
          <cell r="B15665" t="str">
            <v>TENANT_CD</v>
          </cell>
          <cell r="C15665" t="str">
            <v>null</v>
          </cell>
        </row>
        <row r="15666">
          <cell r="B15666" t="str">
            <v>CLM_STS_IND</v>
          </cell>
          <cell r="C15666" t="str">
            <v>This is the status of the pharmacy claim.  (1 - Paid; 2 - Denied)</v>
          </cell>
        </row>
        <row r="15667">
          <cell r="B15667" t="str">
            <v>CRT_DT</v>
          </cell>
          <cell r="C15667" t="str">
            <v/>
          </cell>
        </row>
        <row r="15668">
          <cell r="B15668" t="str">
            <v>EXPCT_BGN_DT</v>
          </cell>
          <cell r="C15668" t="str">
            <v>This is the date when the medication should be started.</v>
          </cell>
        </row>
        <row r="15669">
          <cell r="B15669" t="str">
            <v>UPD_BY_USER_ID</v>
          </cell>
          <cell r="C15669" t="str">
            <v>The user who last updated this record.</v>
          </cell>
        </row>
        <row r="15670">
          <cell r="B15670" t="str">
            <v>PAY_DT</v>
          </cell>
          <cell r="C15670" t="str">
            <v>The date of the payment into the Medicare Advantage Prescription Drug Plan.</v>
          </cell>
        </row>
        <row r="15671">
          <cell r="B15671" t="str">
            <v>MEAS_ID</v>
          </cell>
          <cell r="C15671" t="str">
            <v>null</v>
          </cell>
        </row>
        <row r="15672">
          <cell r="B15672" t="str">
            <v>TENANT_CD</v>
          </cell>
          <cell r="C15672" t="str">
            <v>E.g., OZ</v>
          </cell>
        </row>
        <row r="15673">
          <cell r="B15673" t="str">
            <v>DSPNS_QTY_TXT</v>
          </cell>
          <cell r="C15673" t="str">
            <v>This indicates the quantity of pills or liquid dispensed. (may be blank)</v>
          </cell>
        </row>
        <row r="15674">
          <cell r="B15674" t="str">
            <v>SRC_SYS_CD</v>
          </cell>
          <cell r="C15674" t="str">
            <v>Source system of the data</v>
          </cell>
        </row>
        <row r="15675">
          <cell r="B15675" t="str">
            <v>mbr_id</v>
          </cell>
          <cell r="C15675" t="str">
            <v>The unique number assigned to the member.</v>
          </cell>
        </row>
        <row r="15676">
          <cell r="B15676" t="str">
            <v>RACE_CD</v>
          </cell>
          <cell r="C15676" t="str">
            <v>Indicates race of the member.</v>
          </cell>
        </row>
        <row r="15677">
          <cell r="B15677" t="str">
            <v>NUMR_IND</v>
          </cell>
          <cell r="C15677" t="str">
            <v>This indicates if the member meets the numerator criteria. (0 - non-compliant; 1 - compliant)</v>
          </cell>
        </row>
        <row r="15678">
          <cell r="B15678" t="str">
            <v>meas</v>
          </cell>
          <cell r="C15678" t="str">
            <v>null</v>
          </cell>
        </row>
        <row r="15679">
          <cell r="B15679" t="str">
            <v>SRC_SYS_CD</v>
          </cell>
          <cell r="C15679" t="str">
            <v>Source system of the data</v>
          </cell>
        </row>
        <row r="15680">
          <cell r="B15680" t="str">
            <v>measurement_year</v>
          </cell>
          <cell r="C15680" t="str">
            <v>null</v>
          </cell>
        </row>
        <row r="15681">
          <cell r="B15681" t="str">
            <v>CRT_DT</v>
          </cell>
          <cell r="C15681" t="str">
            <v>Date and time of insertion of the record.</v>
          </cell>
        </row>
        <row r="15682">
          <cell r="B15682" t="str">
            <v>admt_dt</v>
          </cell>
          <cell r="C15682" t="str">
            <v>The date of the admission.  (may be blank)</v>
          </cell>
        </row>
        <row r="15683">
          <cell r="B15683" t="str">
            <v>TENANT_CD</v>
          </cell>
          <cell r="C15683" t="str">
            <v>E.g., OZ</v>
          </cell>
        </row>
        <row r="15684">
          <cell r="B15684" t="str">
            <v>ACTV_IND</v>
          </cell>
          <cell r="C15684" t="str">
            <v>Indicates if the mapping is active</v>
          </cell>
        </row>
        <row r="15685">
          <cell r="B15685" t="str">
            <v>avg_length</v>
          </cell>
          <cell r="C15685" t="str">
            <v>null</v>
          </cell>
        </row>
        <row r="15686">
          <cell r="B15686" t="str">
            <v>logging_table_commit_version</v>
          </cell>
          <cell r="C15686" t="str">
            <v>null</v>
          </cell>
        </row>
        <row r="15687">
          <cell r="B15687" t="str">
            <v>logging_table_commit_version</v>
          </cell>
          <cell r="C15687" t="str">
            <v>null</v>
          </cell>
        </row>
        <row r="15688">
          <cell r="B15688" t="str">
            <v>column_name</v>
          </cell>
          <cell r="C15688" t="str">
            <v>null</v>
          </cell>
        </row>
        <row r="15689">
          <cell r="B15689" t="str">
            <v>wasserstein_distance</v>
          </cell>
          <cell r="C15689" t="str">
            <v>null</v>
          </cell>
        </row>
        <row r="15690">
          <cell r="B15690" t="str">
            <v>window</v>
          </cell>
          <cell r="C15690" t="str">
            <v>null</v>
          </cell>
        </row>
        <row r="15691">
          <cell r="B15691" t="str">
            <v>window</v>
          </cell>
          <cell r="C15691" t="str">
            <v>null</v>
          </cell>
        </row>
        <row r="15692">
          <cell r="B15692" t="str">
            <v>max_length</v>
          </cell>
          <cell r="C15692" t="str">
            <v>null</v>
          </cell>
        </row>
        <row r="15693">
          <cell r="B15693" t="str">
            <v>logging_table_commit_version</v>
          </cell>
          <cell r="C15693" t="str">
            <v>null</v>
          </cell>
        </row>
        <row r="15694">
          <cell r="B15694" t="str">
            <v>num_nan</v>
          </cell>
          <cell r="C15694" t="str">
            <v>null</v>
          </cell>
        </row>
        <row r="15695">
          <cell r="B15695" t="str">
            <v>percent_distinct</v>
          </cell>
          <cell r="C15695" t="str">
            <v>null</v>
          </cell>
        </row>
        <row r="15696">
          <cell r="B15696" t="str">
            <v>ks_test</v>
          </cell>
          <cell r="C15696" t="str">
            <v>null</v>
          </cell>
        </row>
        <row r="15697">
          <cell r="B15697" t="str">
            <v>percent_distinct_delta</v>
          </cell>
          <cell r="C15697" t="str">
            <v>null</v>
          </cell>
        </row>
        <row r="15698">
          <cell r="B15698" t="str">
            <v>avg_length</v>
          </cell>
          <cell r="C15698" t="str">
            <v>null</v>
          </cell>
        </row>
        <row r="15699">
          <cell r="B15699" t="str">
            <v>num_zeros</v>
          </cell>
          <cell r="C15699" t="str">
            <v>null</v>
          </cell>
        </row>
        <row r="15700">
          <cell r="B15700" t="str">
            <v>tv_distance</v>
          </cell>
          <cell r="C15700" t="str">
            <v>null</v>
          </cell>
        </row>
        <row r="15701">
          <cell r="B15701" t="str">
            <v>logging_table_commit_version</v>
          </cell>
          <cell r="C15701" t="str">
            <v>null</v>
          </cell>
        </row>
        <row r="15702">
          <cell r="B15702" t="str">
            <v>CDE_LIC_STATE_4</v>
          </cell>
          <cell r="C15702" t="str">
            <v>Code representing the state where the fourth license is issued.</v>
          </cell>
        </row>
        <row r="15703">
          <cell r="B15703" t="str">
            <v>CRT_BY_USER_ID</v>
          </cell>
          <cell r="C15703" t="str">
            <v>User who created the record</v>
          </cell>
        </row>
        <row r="15704">
          <cell r="B15704" t="str">
            <v>NAM_EVENT_MTH_SH</v>
          </cell>
          <cell r="C15704" t="str">
            <v>null</v>
          </cell>
        </row>
        <row r="15705">
          <cell r="B15705" t="str">
            <v>SAK_PROV_MCD_KEY</v>
          </cell>
          <cell r="C15705" t="str">
            <v>System assigned primary key for the Managed Care Organization Dimension</v>
          </cell>
        </row>
        <row r="15706">
          <cell r="B15706" t="str">
            <v>CRT_BY_USER_ID</v>
          </cell>
          <cell r="C15706" t="str">
            <v>User who created the record</v>
          </cell>
        </row>
        <row r="15707">
          <cell r="B15707" t="str">
            <v>TENANT_CD</v>
          </cell>
          <cell r="C15707" t="str">
            <v>Tenant Code</v>
          </cell>
        </row>
        <row r="15708">
          <cell r="B15708" t="str">
            <v>REC_HASH_KEY</v>
          </cell>
          <cell r="C15708" t="str">
            <v>Hash Key for each record</v>
          </cell>
        </row>
        <row r="15709">
          <cell r="B15709" t="str">
            <v>DSC_PROV_PLAN</v>
          </cell>
          <cell r="C15709" t="str">
            <v>Description of the provider's plan.</v>
          </cell>
        </row>
        <row r="15710">
          <cell r="B15710" t="str">
            <v>DSC_REMARK</v>
          </cell>
          <cell r="C15710" t="str">
            <v>A description of the remark or note associated with a claim, providing additional context and details about the remark.</v>
          </cell>
        </row>
        <row r="15711">
          <cell r="B15711" t="str">
            <v>CRT_BY_USER_ID</v>
          </cell>
          <cell r="C15711" t="str">
            <v>User who created the record</v>
          </cell>
        </row>
        <row r="15712">
          <cell r="B15712" t="str">
            <v>CDE_COND_4</v>
          </cell>
          <cell r="C15712" t="str">
            <v>The fourth condition code used to identify relating to the bill that may affect claims processing.</v>
          </cell>
        </row>
        <row r="15713">
          <cell r="B15713" t="str">
            <v>DSC_ADJ_REASON_1</v>
          </cell>
          <cell r="C15713" t="str">
            <v>A detailed explanation of the reason for the first adjustment made to a transaction, Used in financial and billing systems to document the reasons for adjustments, ensuring accurate and transparent financial records.</v>
          </cell>
        </row>
        <row r="15714">
          <cell r="B15714" t="str">
            <v>NUM_LICENSE_1</v>
          </cell>
          <cell r="C15714" t="str">
            <v>The number of the first license in the group. This number is used to identify the specific license held by the provider.</v>
          </cell>
        </row>
        <row r="15715">
          <cell r="B15715" t="str">
            <v>UPD_BY_USER_ID</v>
          </cell>
          <cell r="C15715" t="str">
            <v>User who updated the record</v>
          </cell>
        </row>
        <row r="15716">
          <cell r="B15716" t="str">
            <v>CDE_REMARK_4</v>
          </cell>
          <cell r="C15716" t="str">
            <v>The fourth additional remark code set to convey non-financial information  to understand the adjudication of a claim.</v>
          </cell>
        </row>
        <row r="15717">
          <cell r="B15717" t="str">
            <v>BUSNSS_HASH_KEY</v>
          </cell>
          <cell r="C15717" t="str">
            <v>Business Hash Key for each record</v>
          </cell>
        </row>
        <row r="15718">
          <cell r="B15718" t="str">
            <v>DTE_PTN</v>
          </cell>
          <cell r="C15718" t="str">
            <v>Date used for partitioning the table, typically the same as the effective enrollment date.</v>
          </cell>
        </row>
        <row r="15719">
          <cell r="B15719" t="str">
            <v>CRT_DTTM</v>
          </cell>
          <cell r="C15719" t="str">
            <v>null</v>
          </cell>
        </row>
        <row r="15720">
          <cell r="B15720" t="str">
            <v>UPD_DTTM</v>
          </cell>
          <cell r="C15720" t="str">
            <v>null</v>
          </cell>
        </row>
        <row r="15721">
          <cell r="B15721" t="str">
            <v>CDE_AUTHORITY_3</v>
          </cell>
          <cell r="C15721" t="str">
            <v>The code representing the authority that issued the third license. This code is used to identify the licensing authority.</v>
          </cell>
        </row>
        <row r="15722">
          <cell r="B15722" t="str">
            <v>CURR_REC_IND</v>
          </cell>
          <cell r="C15722" t="str">
            <v>To indicate whether this is the most current or active record</v>
          </cell>
        </row>
        <row r="15723">
          <cell r="B15723" t="str">
            <v>CRT_BY_USER_ID</v>
          </cell>
          <cell r="C15723" t="str">
            <v>User who created the record</v>
          </cell>
        </row>
        <row r="15724">
          <cell r="B15724" t="str">
            <v>CURR_REC_IND</v>
          </cell>
          <cell r="C15724" t="str">
            <v>To indicate whether this is the most current or Active record.</v>
          </cell>
        </row>
        <row r="15725">
          <cell r="B15725" t="str">
            <v>CDE_VALUE_2</v>
          </cell>
          <cell r="C15725" t="str">
            <v>A code to identify whether second additional value code used to relate values to identified data elements necessary to process an institutional claim.</v>
          </cell>
        </row>
        <row r="15726">
          <cell r="B15726" t="str">
            <v>SUB_TENANT_CD</v>
          </cell>
          <cell r="C15726" t="str">
            <v>Sub Tenant Code</v>
          </cell>
        </row>
        <row r="15727">
          <cell r="B15727" t="str">
            <v>CDE_DIAG_VER</v>
          </cell>
          <cell r="C15727" t="str">
            <v>A code representing the version of the diagnosis code, 
                                                       used to indicate which version of the diagnosis coding 
                                                       system is being used (e.g., ICD-9, ICD-10).</v>
          </cell>
        </row>
        <row r="15728">
          <cell r="B15728" t="str">
            <v>DTE_EFFECTIVE_LIC</v>
          </cell>
          <cell r="C15728" t="str">
            <v>Effective date of the provider's license. The effective date of the license segment.</v>
          </cell>
        </row>
        <row r="15729">
          <cell r="B15729" t="str">
            <v>DSC_EOB_7</v>
          </cell>
          <cell r="C15729" t="str">
            <v>A description of the seventh additional Explanation of Benefits that will be printed on the remittance advice.</v>
          </cell>
        </row>
        <row r="15730">
          <cell r="B15730" t="str">
            <v>DSC_VALUE_7</v>
          </cell>
          <cell r="C15730" t="str">
            <v>A description of the seventh additional value code.</v>
          </cell>
        </row>
        <row r="15731">
          <cell r="B15731" t="str">
            <v>TENANT_CD</v>
          </cell>
          <cell r="C15731" t="str">
            <v>null</v>
          </cell>
        </row>
        <row r="15732">
          <cell r="B15732" t="str">
            <v>SRC_SYS_CD</v>
          </cell>
          <cell r="C15732" t="str">
            <v>Source System Code</v>
          </cell>
        </row>
        <row r="15733">
          <cell r="B15733" t="str">
            <v>CRT_DTTM</v>
          </cell>
          <cell r="C15733" t="str">
            <v>Date time when record is created</v>
          </cell>
        </row>
        <row r="15734">
          <cell r="B15734" t="str">
            <v>SUB_TENANT_CD</v>
          </cell>
          <cell r="C15734" t="str">
            <v>null</v>
          </cell>
        </row>
        <row r="15735">
          <cell r="B15735" t="str">
            <v>CDE_EOB</v>
          </cell>
          <cell r="C15735" t="str">
            <v>A code for the Explanation of Benefits (EOB) record</v>
          </cell>
        </row>
        <row r="15736">
          <cell r="B15736" t="str">
            <v>CLIN_NOTES</v>
          </cell>
          <cell r="C15736" t="str">
            <v>null</v>
          </cell>
        </row>
        <row r="15737">
          <cell r="B15737" t="str">
            <v>ORAL_CAVITY_DESGT_CD5</v>
          </cell>
          <cell r="C15737" t="str">
            <v>Oral Cavity Designation Code.  Code identifying the area of the oral cavity in which service was rendered.</v>
          </cell>
        </row>
        <row r="15738">
          <cell r="B15738" t="str">
            <v>PROV_SK</v>
          </cell>
          <cell r="C15738" t="str">
            <v>Unique identifier of a provider.</v>
          </cell>
        </row>
        <row r="15739">
          <cell r="B15739" t="str">
            <v>CURR_REC_IND</v>
          </cell>
          <cell r="C15739" t="str">
            <v>null</v>
          </cell>
        </row>
        <row r="15740">
          <cell r="B15740" t="str">
            <v>CRT_BY_USER_ID</v>
          </cell>
          <cell r="C15740" t="str">
            <v>User who created the record</v>
          </cell>
        </row>
        <row r="15741">
          <cell r="B15741" t="str">
            <v>RETRO_RVW_CD</v>
          </cell>
          <cell r="C15741" t="str">
            <v>null</v>
          </cell>
        </row>
        <row r="15742">
          <cell r="B15742" t="str">
            <v>DIAG_LONG_DESC</v>
          </cell>
          <cell r="C15742" t="str">
            <v>null</v>
          </cell>
        </row>
        <row r="15743">
          <cell r="B15743" t="str">
            <v>UPD_BY_USER_ID</v>
          </cell>
          <cell r="C15743" t="str">
            <v>null</v>
          </cell>
        </row>
        <row r="15744">
          <cell r="B15744" t="str">
            <v>SBMTTED_PTNT_ACCT_NUM</v>
          </cell>
          <cell r="C15744" t="str">
            <v>submitted patient account number</v>
          </cell>
        </row>
        <row r="15745">
          <cell r="B15745" t="str">
            <v>GCN_SEQ_NUM_MSTR_SK</v>
          </cell>
          <cell r="C15745" t="str">
            <v>null</v>
          </cell>
        </row>
        <row r="15746">
          <cell r="B15746" t="str">
            <v>END_EFF_DT</v>
          </cell>
          <cell r="C15746" t="str">
            <v>null</v>
          </cell>
        </row>
        <row r="15747">
          <cell r="B15747" t="str">
            <v>END_EFF_DT</v>
          </cell>
          <cell r="C15747" t="str">
            <v>End Effective Date</v>
          </cell>
        </row>
        <row r="15748">
          <cell r="B15748" t="str">
            <v>UPD_BY_USER_ID</v>
          </cell>
          <cell r="C15748" t="str">
            <v>User who updated the record</v>
          </cell>
        </row>
        <row r="15749">
          <cell r="B15749" t="str">
            <v>SUB_TENANT_CD</v>
          </cell>
          <cell r="C15749" t="str">
            <v>null</v>
          </cell>
        </row>
        <row r="15750">
          <cell r="B15750" t="str">
            <v>PROV_REFR_2_ID</v>
          </cell>
          <cell r="C15750" t="str">
            <v xml:space="preserve"> Number identifying a provider or a case manager who refers recipient to another provider for services.</v>
          </cell>
        </row>
        <row r="15751">
          <cell r="B15751" t="str">
            <v>DESC</v>
          </cell>
          <cell r="C15751" t="str">
            <v>null</v>
          </cell>
        </row>
        <row r="15752">
          <cell r="B15752" t="str">
            <v>CRT_DTTM</v>
          </cell>
          <cell r="C15752" t="str">
            <v>null</v>
          </cell>
        </row>
        <row r="15753">
          <cell r="B15753" t="str">
            <v>PROSTH_CD</v>
          </cell>
          <cell r="C15753" t="str">
            <v>Prosthesis, crown or inlay code.  Code specifying the placement status for the dental work</v>
          </cell>
        </row>
        <row r="15754">
          <cell r="B15754" t="str">
            <v>LN_NUM</v>
          </cell>
          <cell r="C15754" t="str">
            <v>null</v>
          </cell>
        </row>
        <row r="15755">
          <cell r="B15755" t="str">
            <v>SRC_EFF_DT</v>
          </cell>
          <cell r="C15755" t="str">
            <v>null</v>
          </cell>
        </row>
        <row r="15756">
          <cell r="B15756" t="str">
            <v>CAP_DSH_ADJ</v>
          </cell>
          <cell r="C15756" t="str">
            <v>null</v>
          </cell>
        </row>
        <row r="15757">
          <cell r="B15757" t="str">
            <v>UPD_BY_USER_ID</v>
          </cell>
          <cell r="C15757" t="str">
            <v>null</v>
          </cell>
        </row>
        <row r="15758">
          <cell r="B15758" t="str">
            <v>SUB_TENANT_CD</v>
          </cell>
          <cell r="C15758" t="str">
            <v>null</v>
          </cell>
        </row>
        <row r="15759">
          <cell r="B15759" t="str">
            <v>UPD_DTTM</v>
          </cell>
          <cell r="C15759" t="str">
            <v>null</v>
          </cell>
        </row>
        <row r="15760">
          <cell r="B15760" t="str">
            <v>AUTH_RCPT_DT</v>
          </cell>
          <cell r="C15760" t="str">
            <v>null</v>
          </cell>
        </row>
        <row r="15761">
          <cell r="B15761" t="str">
            <v>CARR_ID</v>
          </cell>
          <cell r="C15761" t="str">
            <v>Carrier ID (unique Key in Carrier Table )</v>
          </cell>
        </row>
        <row r="15762">
          <cell r="B15762" t="str">
            <v>H_278_HAS_CHG</v>
          </cell>
          <cell r="C15762" t="str">
            <v>null</v>
          </cell>
        </row>
        <row r="15763">
          <cell r="B15763" t="str">
            <v>REC_HASH_KEY</v>
          </cell>
          <cell r="C15763" t="str">
            <v>null</v>
          </cell>
        </row>
        <row r="15764">
          <cell r="B15764" t="str">
            <v>CRT_DTTM</v>
          </cell>
          <cell r="C15764" t="str">
            <v>null</v>
          </cell>
        </row>
        <row r="15765">
          <cell r="B15765" t="str">
            <v>PAYR_RESPBL_STS_CD</v>
          </cell>
          <cell r="C15765" t="str">
            <v>null</v>
          </cell>
        </row>
        <row r="15766">
          <cell r="B15766" t="str">
            <v>CRT_BY_USER_ID</v>
          </cell>
          <cell r="C15766" t="str">
            <v>User who created the record</v>
          </cell>
        </row>
        <row r="15767">
          <cell r="B15767" t="str">
            <v>NDC</v>
          </cell>
          <cell r="C15767" t="str">
            <v>null</v>
          </cell>
        </row>
        <row r="15768">
          <cell r="B15768" t="str">
            <v>BEG_EFF_DT</v>
          </cell>
          <cell r="C15768" t="str">
            <v>null</v>
          </cell>
        </row>
        <row r="15769">
          <cell r="B15769" t="str">
            <v>REC_HASH_KEY</v>
          </cell>
          <cell r="C15769" t="str">
            <v>null</v>
          </cell>
        </row>
        <row r="15770">
          <cell r="B15770" t="str">
            <v>UPD_DTTM</v>
          </cell>
          <cell r="C15770" t="str">
            <v>null</v>
          </cell>
        </row>
        <row r="15771">
          <cell r="B15771" t="str">
            <v>CRT_DTTM</v>
          </cell>
          <cell r="C15771" t="str">
            <v>null</v>
          </cell>
        </row>
        <row r="15772">
          <cell r="B15772" t="str">
            <v>CURR_REC_IND</v>
          </cell>
          <cell r="C15772" t="str">
            <v>null</v>
          </cell>
        </row>
        <row r="15773">
          <cell r="B15773" t="str">
            <v>UPD_DTTM</v>
          </cell>
          <cell r="C15773" t="str">
            <v>Date time when record is updated</v>
          </cell>
        </row>
        <row r="15774">
          <cell r="B15774" t="str">
            <v>SPCLTY_CD_SK</v>
          </cell>
          <cell r="C15774" t="str">
            <v>Auto generated key for each specialty code record</v>
          </cell>
        </row>
        <row r="15775">
          <cell r="B15775" t="str">
            <v>CRT_BY_USER_ID</v>
          </cell>
          <cell r="C15775" t="str">
            <v>User who created the record</v>
          </cell>
        </row>
        <row r="15776">
          <cell r="B15776" t="str">
            <v>MBR_SK</v>
          </cell>
          <cell r="C15776" t="str">
            <v>Unique identifier for a given member. auto generated key</v>
          </cell>
        </row>
        <row r="15777">
          <cell r="B15777" t="str">
            <v>PROV_REFR_ID</v>
          </cell>
          <cell r="C15777" t="str">
            <v xml:space="preserve"> Number identifying a provider or a case manager who refers recipient to another provider for services.</v>
          </cell>
        </row>
        <row r="15778">
          <cell r="B15778" t="str">
            <v>VNDR_DTL_SK</v>
          </cell>
          <cell r="C15778" t="str">
            <v>Unique Identifier for Vendor Detail.</v>
          </cell>
        </row>
        <row r="15779">
          <cell r="B15779" t="str">
            <v>CRT_BY_USER_ID</v>
          </cell>
          <cell r="C15779" t="str">
            <v>User who created the record</v>
          </cell>
        </row>
        <row r="15780">
          <cell r="B15780" t="str">
            <v>SRC_SYS_CD</v>
          </cell>
          <cell r="C15780" t="str">
            <v>Source System Code</v>
          </cell>
        </row>
        <row r="15781">
          <cell r="B15781" t="str">
            <v>SRC_SYS_CD</v>
          </cell>
          <cell r="C15781" t="str">
            <v>Value code to identify the source system it originated from</v>
          </cell>
        </row>
        <row r="15782">
          <cell r="B15782" t="str">
            <v>UPD_DTTM</v>
          </cell>
          <cell r="C15782" t="str">
            <v>Date time when record is updated</v>
          </cell>
        </row>
        <row r="15783">
          <cell r="B15783" t="str">
            <v>SUB_TENANT_CD</v>
          </cell>
          <cell r="C15783" t="str">
            <v>Sub Tenant Code</v>
          </cell>
        </row>
        <row r="15784">
          <cell r="B15784" t="str">
            <v>CAPTN_RSN_DESC</v>
          </cell>
          <cell r="C15784" t="str">
            <v>Capitation Reason Description</v>
          </cell>
        </row>
        <row r="15785">
          <cell r="B15785" t="str">
            <v>CURR_REC_IND</v>
          </cell>
          <cell r="C15785" t="str">
            <v xml:space="preserve">Y/N to indicate whether this is the most current ot Active record.
</v>
          </cell>
        </row>
        <row r="15786">
          <cell r="B15786" t="str">
            <v>ACCTS_RECVB_RSN_CD_SSK</v>
          </cell>
          <cell r="C15786" t="str">
            <v>ETL generated column</v>
          </cell>
        </row>
        <row r="15787">
          <cell r="B15787" t="str">
            <v>TENANT_CD</v>
          </cell>
          <cell r="C15787" t="str">
            <v>Code representing the customer who owns the given record</v>
          </cell>
        </row>
        <row r="15788">
          <cell r="B15788" t="str">
            <v>SRC_SYS_CD</v>
          </cell>
          <cell r="C15788" t="str">
            <v>Code which indicates the source system</v>
          </cell>
        </row>
        <row r="15789">
          <cell r="B15789" t="str">
            <v>QUALFY_PROC_CD</v>
          </cell>
          <cell r="C15789" t="str">
            <v>Product/Service ID (Procedure Code) Qualifier.  Code identifying the type/source of the descriptive number used in Product/Service ID (Procedure Code).</v>
          </cell>
        </row>
        <row r="15790">
          <cell r="B15790" t="str">
            <v>UPD_DTTM</v>
          </cell>
          <cell r="C15790" t="str">
            <v>Date time when record is updated</v>
          </cell>
        </row>
        <row r="15791">
          <cell r="B15791" t="str">
            <v>SUB_TENANT_CD</v>
          </cell>
          <cell r="C15791" t="str">
            <v>Sub Tenant Code</v>
          </cell>
        </row>
        <row r="15792">
          <cell r="B15792" t="str">
            <v>ORAL_CAVITY_DESGT_CD1</v>
          </cell>
          <cell r="C15792" t="str">
            <v>Oral Cavity Designation Code.  Code identifying the area of the oral cavity in which service was rendered.</v>
          </cell>
        </row>
        <row r="15793">
          <cell r="B15793" t="str">
            <v>RSN_FOUR_DESC</v>
          </cell>
          <cell r="C15793" t="str">
            <v>Accounts Receivable Disposition Reason Four Description</v>
          </cell>
        </row>
        <row r="15794">
          <cell r="B15794" t="str">
            <v>NON_COV_AMT</v>
          </cell>
          <cell r="C15794" t="str">
            <v>Service Line Non-Covered Charge Amount, Line Item Denied Charge or Non-Covered Charge Amount.</v>
          </cell>
        </row>
        <row r="15795">
          <cell r="B15795" t="str">
            <v>PRSCBD_QTY</v>
          </cell>
          <cell r="C15795" t="str">
            <v>This is 460-ET from the NCPDPD transaction (Precribed Quantity).</v>
          </cell>
        </row>
        <row r="15796">
          <cell r="B15796" t="str">
            <v>CLM_LN_STS_CD</v>
          </cell>
          <cell r="C15796" t="str">
            <v xml:space="preserve">This represents the claim status code for each line example paid , reversed , denied  etc </v>
          </cell>
        </row>
        <row r="15797">
          <cell r="B15797" t="str">
            <v>ADJ_RSN_CD</v>
          </cell>
          <cell r="C15797" t="str">
            <v>This code represents the reason for any adjustment done on the claim line</v>
          </cell>
        </row>
        <row r="15798">
          <cell r="B15798" t="str">
            <v>END_EFF_DT</v>
          </cell>
          <cell r="C15798" t="str">
            <v>End Effective Date</v>
          </cell>
        </row>
        <row r="15799">
          <cell r="B15799" t="str">
            <v>EMRGY_IND</v>
          </cell>
          <cell r="C15799" t="str">
            <v xml:space="preserve"> Indicates whether the procedure performed was the result of an emergency.</v>
          </cell>
        </row>
        <row r="15800">
          <cell r="B15800" t="str">
            <v>UPD_DTTM</v>
          </cell>
          <cell r="C15800" t="str">
            <v>Date time when record is updated</v>
          </cell>
        </row>
        <row r="15801">
          <cell r="B15801" t="str">
            <v>ORG_NM</v>
          </cell>
          <cell r="C15801" t="str">
            <v>Organization Name</v>
          </cell>
        </row>
        <row r="15802">
          <cell r="B15802" t="str">
            <v>CRT_DTTM</v>
          </cell>
          <cell r="C15802" t="str">
            <v>Date time when record is created</v>
          </cell>
        </row>
        <row r="15803">
          <cell r="B15803" t="str">
            <v>CURR_REC_IND</v>
          </cell>
          <cell r="C15803" t="str">
            <v>Y/N to indicate whether this is the most current ot Active record.</v>
          </cell>
        </row>
        <row r="15804">
          <cell r="B15804" t="str">
            <v>LAST_ACTV_DT</v>
          </cell>
          <cell r="C15804" t="str">
            <v>Last Active Date</v>
          </cell>
        </row>
        <row r="15805">
          <cell r="B15805" t="str">
            <v>DISC_AMT</v>
          </cell>
          <cell r="C15805" t="str">
            <v xml:space="preserve">Discount amount  is the amount that a policy holder gets based on the contractual  agreement with health care service provider </v>
          </cell>
        </row>
        <row r="15806">
          <cell r="B15806" t="str">
            <v>non_null_columns</v>
          </cell>
          <cell r="C15806" t="str">
            <v>null</v>
          </cell>
        </row>
        <row r="15807">
          <cell r="B15807" t="str">
            <v>js_distance</v>
          </cell>
          <cell r="C15807" t="str">
            <v>null</v>
          </cell>
        </row>
        <row r="15808">
          <cell r="B15808" t="str">
            <v>count_delta</v>
          </cell>
          <cell r="C15808" t="str">
            <v>null</v>
          </cell>
        </row>
        <row r="15809">
          <cell r="B15809" t="str">
            <v>num_nulls</v>
          </cell>
          <cell r="C15809" t="str">
            <v>null</v>
          </cell>
        </row>
        <row r="15810">
          <cell r="B15810" t="str">
            <v>slice_value</v>
          </cell>
          <cell r="C15810" t="str">
            <v>null</v>
          </cell>
        </row>
        <row r="15811">
          <cell r="B15811" t="str">
            <v>CLM_NUM</v>
          </cell>
          <cell r="C15811" t="str">
            <v xml:space="preserve">This is is a Unique Identier for each claim coming from the source </v>
          </cell>
        </row>
        <row r="15812">
          <cell r="B15812" t="str">
            <v>monitor_version</v>
          </cell>
          <cell r="C15812" t="str">
            <v>null</v>
          </cell>
        </row>
        <row r="15813">
          <cell r="B15813" t="str">
            <v>count_delta</v>
          </cell>
          <cell r="C15813" t="str">
            <v>null</v>
          </cell>
        </row>
        <row r="15814">
          <cell r="B15814" t="str">
            <v>data_type</v>
          </cell>
          <cell r="C15814" t="str">
            <v>null</v>
          </cell>
        </row>
        <row r="15815">
          <cell r="B15815" t="str">
            <v>CURR_REC_IND</v>
          </cell>
          <cell r="C15815" t="str">
            <v>Y/N to indicate whether this is the most current or Active record.</v>
          </cell>
        </row>
        <row r="15816">
          <cell r="B15816" t="str">
            <v>l_infinity_distance</v>
          </cell>
          <cell r="C15816" t="str">
            <v>null</v>
          </cell>
        </row>
        <row r="15817">
          <cell r="B15817" t="str">
            <v>js_distance</v>
          </cell>
          <cell r="C15817" t="str">
            <v>null</v>
          </cell>
        </row>
        <row r="15818">
          <cell r="B15818" t="str">
            <v>num_nulls</v>
          </cell>
          <cell r="C15818" t="str">
            <v>null</v>
          </cell>
        </row>
        <row r="15819">
          <cell r="B15819" t="str">
            <v>stddev</v>
          </cell>
          <cell r="C15819" t="str">
            <v>null</v>
          </cell>
        </row>
        <row r="15820">
          <cell r="B15820" t="str">
            <v>stddev</v>
          </cell>
          <cell r="C15820" t="str">
            <v>null</v>
          </cell>
        </row>
        <row r="15821">
          <cell r="B15821" t="str">
            <v>percent_distinct_delta</v>
          </cell>
          <cell r="C15821" t="str">
            <v>null</v>
          </cell>
        </row>
        <row r="15822">
          <cell r="B15822" t="str">
            <v>max_length</v>
          </cell>
          <cell r="C15822" t="str">
            <v>null</v>
          </cell>
        </row>
        <row r="15823">
          <cell r="B15823" t="str">
            <v>chi_squared_test</v>
          </cell>
          <cell r="C15823" t="str">
            <v>null</v>
          </cell>
        </row>
        <row r="15824">
          <cell r="B15824" t="str">
            <v>avg</v>
          </cell>
          <cell r="C15824" t="str">
            <v>null</v>
          </cell>
        </row>
        <row r="15825">
          <cell r="B15825" t="str">
            <v>percent_zeros_delta</v>
          </cell>
          <cell r="C15825" t="str">
            <v>null</v>
          </cell>
        </row>
        <row r="15826">
          <cell r="B15826" t="str">
            <v>l_infinity_distance</v>
          </cell>
          <cell r="C15826" t="str">
            <v>null</v>
          </cell>
        </row>
        <row r="15827">
          <cell r="B15827" t="str">
            <v>slice_value</v>
          </cell>
          <cell r="C15827" t="str">
            <v>null</v>
          </cell>
        </row>
        <row r="15828">
          <cell r="B15828" t="str">
            <v>num_nulls</v>
          </cell>
          <cell r="C15828" t="str">
            <v>null</v>
          </cell>
        </row>
        <row r="15829">
          <cell r="B15829" t="str">
            <v>CLM_TYP_CD</v>
          </cell>
          <cell r="C15829" t="str">
            <v>Claim type code. Like RX for Pharmacy and M for medical</v>
          </cell>
        </row>
        <row r="15830">
          <cell r="B15830" t="str">
            <v>avg_delta</v>
          </cell>
          <cell r="C15830" t="str">
            <v>null</v>
          </cell>
        </row>
        <row r="15831">
          <cell r="B15831" t="str">
            <v>median</v>
          </cell>
          <cell r="C15831" t="str">
            <v>null</v>
          </cell>
        </row>
        <row r="15832">
          <cell r="B15832" t="str">
            <v>drift_type</v>
          </cell>
          <cell r="C15832" t="str">
            <v>null</v>
          </cell>
        </row>
        <row r="15833">
          <cell r="B15833" t="str">
            <v>percent_distinct</v>
          </cell>
          <cell r="C15833" t="str">
            <v>null</v>
          </cell>
        </row>
        <row r="15834">
          <cell r="B15834" t="str">
            <v>ks_test</v>
          </cell>
          <cell r="C15834" t="str">
            <v>null</v>
          </cell>
        </row>
        <row r="15835">
          <cell r="B15835" t="str">
            <v>window_cmp</v>
          </cell>
          <cell r="C15835" t="str">
            <v>null</v>
          </cell>
        </row>
        <row r="15836">
          <cell r="B15836" t="str">
            <v>granularity</v>
          </cell>
          <cell r="C15836" t="str">
            <v>null</v>
          </cell>
        </row>
        <row r="15837">
          <cell r="B15837" t="str">
            <v>ks_test</v>
          </cell>
          <cell r="C15837" t="str">
            <v>null</v>
          </cell>
        </row>
        <row r="15838">
          <cell r="B15838" t="str">
            <v>logging_table_commit_version</v>
          </cell>
          <cell r="C15838" t="str">
            <v>null</v>
          </cell>
        </row>
        <row r="15839">
          <cell r="B15839" t="str">
            <v>monitor_version</v>
          </cell>
          <cell r="C15839" t="str">
            <v>null</v>
          </cell>
        </row>
        <row r="15840">
          <cell r="B15840" t="str">
            <v>chi_squared_test</v>
          </cell>
          <cell r="C15840" t="str">
            <v>null</v>
          </cell>
        </row>
        <row r="15841">
          <cell r="B15841" t="str">
            <v>avg</v>
          </cell>
          <cell r="C15841" t="str">
            <v>null</v>
          </cell>
        </row>
        <row r="15842">
          <cell r="B15842" t="str">
            <v>frequent_items</v>
          </cell>
          <cell r="C15842" t="str">
            <v>null</v>
          </cell>
        </row>
        <row r="15843">
          <cell r="B15843" t="str">
            <v>data_type</v>
          </cell>
          <cell r="C15843" t="str">
            <v>null</v>
          </cell>
        </row>
        <row r="15844">
          <cell r="B15844" t="str">
            <v>percent_zeros</v>
          </cell>
          <cell r="C15844" t="str">
            <v>null</v>
          </cell>
        </row>
        <row r="15845">
          <cell r="B15845" t="str">
            <v>window</v>
          </cell>
          <cell r="C15845" t="str">
            <v>null</v>
          </cell>
        </row>
        <row r="15846">
          <cell r="B15846" t="str">
            <v>min_length</v>
          </cell>
          <cell r="C15846" t="str">
            <v>null</v>
          </cell>
        </row>
        <row r="15847">
          <cell r="B15847" t="str">
            <v>frequent_items</v>
          </cell>
          <cell r="C15847" t="str">
            <v>null</v>
          </cell>
        </row>
        <row r="15848">
          <cell r="B15848" t="str">
            <v>slice_key</v>
          </cell>
          <cell r="C15848" t="str">
            <v>null</v>
          </cell>
        </row>
        <row r="15849">
          <cell r="B15849" t="str">
            <v>column_name</v>
          </cell>
          <cell r="C15849" t="str">
            <v>null</v>
          </cell>
        </row>
        <row r="15850">
          <cell r="B15850" t="str">
            <v>window</v>
          </cell>
          <cell r="C15850" t="str">
            <v>null</v>
          </cell>
        </row>
        <row r="15851">
          <cell r="B15851" t="str">
            <v>SUB_TENANT_CD</v>
          </cell>
          <cell r="C15851" t="str">
            <v>null</v>
          </cell>
        </row>
        <row r="15852">
          <cell r="B15852" t="str">
            <v>RESBMTTED_CLM_NUM</v>
          </cell>
          <cell r="C15852" t="str">
            <v>null</v>
          </cell>
        </row>
        <row r="15853">
          <cell r="B15853" t="str">
            <v>CMPND_DRUG_IND</v>
          </cell>
          <cell r="C15853" t="str">
            <v>null</v>
          </cell>
        </row>
        <row r="15854">
          <cell r="B15854" t="str">
            <v>MBR_SK</v>
          </cell>
          <cell r="C15854" t="str">
            <v>null</v>
          </cell>
        </row>
        <row r="15855">
          <cell r="B15855" t="str">
            <v>EVENT_SEQ_NUM</v>
          </cell>
          <cell r="C15855" t="str">
            <v>null</v>
          </cell>
        </row>
        <row r="15856">
          <cell r="B15856" t="str">
            <v>BEG_EFF_DT</v>
          </cell>
          <cell r="C15856" t="str">
            <v>null</v>
          </cell>
        </row>
        <row r="15857">
          <cell r="B15857" t="str">
            <v>INACTV_DT</v>
          </cell>
          <cell r="C15857" t="str">
            <v>null</v>
          </cell>
        </row>
        <row r="15858">
          <cell r="B15858" t="str">
            <v>BEG_EFF_DT</v>
          </cell>
          <cell r="C15858" t="str">
            <v>null</v>
          </cell>
        </row>
        <row r="15859">
          <cell r="B15859" t="str">
            <v>gender</v>
          </cell>
          <cell r="C15859" t="str">
            <v>null</v>
          </cell>
        </row>
        <row r="15860">
          <cell r="B15860" t="str">
            <v>REV_CD</v>
          </cell>
          <cell r="C15860" t="str">
            <v>This is the revenue code assigned to the claim.  (may be blank)</v>
          </cell>
        </row>
        <row r="15861">
          <cell r="B15861" t="str">
            <v>FIRST_NM</v>
          </cell>
          <cell r="C15861" t="str">
            <v>null</v>
          </cell>
        </row>
        <row r="15862">
          <cell r="B15862" t="str">
            <v>CRT_DTTM</v>
          </cell>
          <cell r="C15862" t="str">
            <v>null</v>
          </cell>
        </row>
        <row r="15863">
          <cell r="B15863" t="str">
            <v>TENANT_CD</v>
          </cell>
          <cell r="C15863" t="str">
            <v>null</v>
          </cell>
        </row>
        <row r="15864">
          <cell r="B15864" t="str">
            <v>CLM_ADJUD_DT</v>
          </cell>
          <cell r="C15864" t="str">
            <v>null</v>
          </cell>
        </row>
        <row r="15865">
          <cell r="B15865" t="str">
            <v>ORIG_MTHD_NM</v>
          </cell>
          <cell r="C15865" t="str">
            <v>null</v>
          </cell>
        </row>
        <row r="15866">
          <cell r="B15866" t="str">
            <v>REC_HASH_KEY</v>
          </cell>
          <cell r="C15866" t="str">
            <v>null</v>
          </cell>
        </row>
        <row r="15867">
          <cell r="B15867" t="str">
            <v>END_EFF_DT</v>
          </cell>
          <cell r="C15867" t="str">
            <v>null</v>
          </cell>
        </row>
        <row r="15868">
          <cell r="B15868" t="str">
            <v>MBR_SK</v>
          </cell>
          <cell r="C15868" t="str">
            <v>null</v>
          </cell>
        </row>
        <row r="15869">
          <cell r="B15869" t="str">
            <v>SUB_TENANT_CD</v>
          </cell>
          <cell r="C15869" t="str">
            <v>null</v>
          </cell>
        </row>
        <row r="15870">
          <cell r="B15870" t="str">
            <v>END_EFF_DT</v>
          </cell>
          <cell r="C15870" t="str">
            <v>null</v>
          </cell>
        </row>
        <row r="15871">
          <cell r="B15871" t="str">
            <v>SVC_SEQ_NUM</v>
          </cell>
          <cell r="C15871" t="str">
            <v>null</v>
          </cell>
        </row>
        <row r="15872">
          <cell r="B15872" t="str">
            <v>DISPENSING_FEE_AMT</v>
          </cell>
          <cell r="C15872" t="str">
            <v>null</v>
          </cell>
        </row>
        <row r="15873">
          <cell r="B15873" t="str">
            <v>TXN_NUM</v>
          </cell>
          <cell r="C15873" t="str">
            <v>null</v>
          </cell>
        </row>
        <row r="15874">
          <cell r="B15874" t="str">
            <v>BEG_EFF_DT</v>
          </cell>
          <cell r="C15874" t="str">
            <v>null</v>
          </cell>
        </row>
        <row r="15875">
          <cell r="B15875" t="str">
            <v>BEG_EFF_DT</v>
          </cell>
          <cell r="C15875" t="str">
            <v>null</v>
          </cell>
        </row>
        <row r="15876">
          <cell r="B15876" t="str">
            <v>REC_HASH_KEY</v>
          </cell>
          <cell r="C15876" t="str">
            <v>null</v>
          </cell>
        </row>
        <row r="15877">
          <cell r="B15877" t="str">
            <v>UPD_DTTM</v>
          </cell>
          <cell r="C15877" t="str">
            <v>null</v>
          </cell>
        </row>
        <row r="15878">
          <cell r="B15878" t="str">
            <v>BEG_EFF_DT</v>
          </cell>
          <cell r="C15878" t="str">
            <v>null</v>
          </cell>
        </row>
        <row r="15879">
          <cell r="B15879" t="str">
            <v>CURR_REC_IND</v>
          </cell>
          <cell r="C15879" t="str">
            <v>null</v>
          </cell>
        </row>
        <row r="15880">
          <cell r="B15880" t="str">
            <v>SRC_SYS_CD</v>
          </cell>
          <cell r="C15880" t="str">
            <v>null</v>
          </cell>
        </row>
        <row r="15881">
          <cell r="B15881" t="str">
            <v>SUB_TENANT_CD</v>
          </cell>
          <cell r="C15881" t="str">
            <v>null</v>
          </cell>
        </row>
        <row r="15882">
          <cell r="B15882" t="str">
            <v>CURR_REC_IND</v>
          </cell>
          <cell r="C15882" t="str">
            <v>Y/N to indicate whether this is the most current ot Active record.</v>
          </cell>
        </row>
        <row r="15883">
          <cell r="B15883" t="str">
            <v>REV_FROM_SK</v>
          </cell>
          <cell r="C15883" t="str">
            <v xml:space="preserve"> System assigned key used to uniquely identify a  revenue code.</v>
          </cell>
        </row>
        <row r="15884">
          <cell r="B15884" t="str">
            <v>TENANT_CD</v>
          </cell>
          <cell r="C15884" t="str">
            <v>Tenant Code</v>
          </cell>
        </row>
        <row r="15885">
          <cell r="B15885" t="str">
            <v>REV_TO_SK</v>
          </cell>
          <cell r="C15885" t="str">
            <v xml:space="preserve"> System assigned key used to uniquely identify a  revenue code.</v>
          </cell>
        </row>
        <row r="15886">
          <cell r="B15886" t="str">
            <v>ATTR_SRC_TXT_VAL</v>
          </cell>
          <cell r="C15886" t="str">
            <v>Attribute Source Text Value</v>
          </cell>
        </row>
        <row r="15887">
          <cell r="B15887" t="str">
            <v>SUB_TENANT_CD</v>
          </cell>
          <cell r="C15887" t="str">
            <v>Sub Tenant Code</v>
          </cell>
        </row>
        <row r="15888">
          <cell r="B15888" t="str">
            <v>SPBM_NTWK_SSK</v>
          </cell>
          <cell r="C15888" t="str">
            <v>Business key for SPBM Network Table</v>
          </cell>
        </row>
        <row r="15889">
          <cell r="B15889" t="str">
            <v>UPD_DTTM</v>
          </cell>
          <cell r="C15889" t="str">
            <v>Date time when record is updated</v>
          </cell>
        </row>
        <row r="15890">
          <cell r="B15890" t="str">
            <v>TENANT_CD</v>
          </cell>
          <cell r="C15890" t="str">
            <v>Tenant Code</v>
          </cell>
        </row>
        <row r="15891">
          <cell r="B15891" t="str">
            <v>CRT_BY_USER_ID</v>
          </cell>
          <cell r="C15891" t="str">
            <v>User who created the record</v>
          </cell>
        </row>
        <row r="15892">
          <cell r="B15892" t="str">
            <v>SPBM_NTWK_SK</v>
          </cell>
          <cell r="C15892" t="str">
            <v>Unique identifier for provider SPBM network.</v>
          </cell>
        </row>
        <row r="15893">
          <cell r="B15893" t="str">
            <v>ACCDNT_REL_CAUSE_CD2</v>
          </cell>
          <cell r="C15893" t="str">
            <v>CLM - Accident Related Cause</v>
          </cell>
        </row>
        <row r="15894">
          <cell r="B15894" t="str">
            <v>CONTRCT_TRMNT_DT</v>
          </cell>
          <cell r="C15894" t="str">
            <v>Date when a contract between a pharmacy and the SPBM becomes ends.</v>
          </cell>
        </row>
        <row r="15895">
          <cell r="B15895" t="str">
            <v>END_DT</v>
          </cell>
          <cell r="C15895" t="str">
            <v>The last date that the therapeutic class is in effect for the therapeutic class type in claims processing</v>
          </cell>
        </row>
        <row r="15896">
          <cell r="B15896" t="str">
            <v>TENANT_CD</v>
          </cell>
          <cell r="C15896" t="str">
            <v>Tenant Code</v>
          </cell>
        </row>
        <row r="15897">
          <cell r="B15897" t="str">
            <v>CRT_BY_USER_ID</v>
          </cell>
          <cell r="C15897" t="str">
            <v>User who created the record</v>
          </cell>
        </row>
        <row r="15898">
          <cell r="B15898" t="str">
            <v>CURR_REC_IND</v>
          </cell>
          <cell r="C15898" t="str">
            <v>Y/N to indicate whether this is the most current ot Active record.</v>
          </cell>
        </row>
        <row r="15899">
          <cell r="B15899" t="str">
            <v>SRC_SYS_CD</v>
          </cell>
          <cell r="C15899" t="str">
            <v>Source System Code</v>
          </cell>
        </row>
        <row r="15900">
          <cell r="B15900" t="str">
            <v>PROV_ID</v>
          </cell>
          <cell r="C15900" t="str">
            <v>The identifier for the provider.</v>
          </cell>
        </row>
        <row r="15901">
          <cell r="B15901" t="str">
            <v>THRPC_CLS_CD_SSK</v>
          </cell>
          <cell r="C15901" t="str">
            <v>ETL generated column</v>
          </cell>
        </row>
        <row r="15902">
          <cell r="B15902" t="str">
            <v>MBR_PFX_NM</v>
          </cell>
          <cell r="C15902" t="str">
            <v/>
          </cell>
        </row>
        <row r="15903">
          <cell r="B15903" t="str">
            <v>IS_VIP_IND</v>
          </cell>
          <cell r="C15903" t="str">
            <v>Is Vip Indicator</v>
          </cell>
        </row>
        <row r="15904">
          <cell r="B15904" t="str">
            <v>CRT_BY_USER_ID</v>
          </cell>
          <cell r="C15904" t="str">
            <v>Create User Identifier</v>
          </cell>
        </row>
        <row r="15905">
          <cell r="B15905" t="str">
            <v>CNTY_CD</v>
          </cell>
          <cell r="C15905" t="str">
            <v>County Code</v>
          </cell>
        </row>
        <row r="15906">
          <cell r="B15906" t="str">
            <v>HDR_DTL_IND</v>
          </cell>
          <cell r="C15906" t="str">
            <v>Header Detail Indicator</v>
          </cell>
        </row>
        <row r="15907">
          <cell r="B15907" t="str">
            <v>CARRY_OVER_INT_DAY_NUM</v>
          </cell>
          <cell r="C15907" t="str">
            <v>null</v>
          </cell>
        </row>
        <row r="15908">
          <cell r="B15908" t="str">
            <v>CURR_REC_IND</v>
          </cell>
          <cell r="C15908" t="str">
            <v>null</v>
          </cell>
        </row>
        <row r="15909">
          <cell r="B15909" t="str">
            <v>VAL_TXT</v>
          </cell>
          <cell r="C15909" t="str">
            <v>null</v>
          </cell>
        </row>
        <row r="15910">
          <cell r="B15910" t="str">
            <v>SUB_GRP_NUM</v>
          </cell>
          <cell r="C15910" t="str">
            <v>Sub Group Number</v>
          </cell>
        </row>
        <row r="15911">
          <cell r="B15911" t="str">
            <v>NTWK_AFFLTD_ID</v>
          </cell>
          <cell r="C15911" t="str">
            <v>null</v>
          </cell>
        </row>
        <row r="15912">
          <cell r="B15912" t="str">
            <v>EDIT_CODE</v>
          </cell>
          <cell r="C15912" t="str">
            <v>The Internal ID that uniquely identifies the Rule ID corresponding to Reference Files Qrule and RuleReasonRemark</v>
          </cell>
        </row>
        <row r="15913">
          <cell r="B15913" t="str">
            <v>TENANT_CD</v>
          </cell>
          <cell r="C15913" t="str">
            <v>null</v>
          </cell>
        </row>
        <row r="15914">
          <cell r="B15914" t="str">
            <v>MBR_ENRL_SK</v>
          </cell>
          <cell r="C15914" t="str">
            <v>Member Enrollment Sk</v>
          </cell>
        </row>
        <row r="15915">
          <cell r="B15915" t="str">
            <v>MRTL_STS_IND</v>
          </cell>
          <cell r="C15915" t="str">
            <v>Marital Status Indicator</v>
          </cell>
        </row>
        <row r="15916">
          <cell r="B15916" t="str">
            <v>CURR_REC_IND</v>
          </cell>
          <cell r="C15916" t="str">
            <v>null</v>
          </cell>
        </row>
        <row r="15917">
          <cell r="B15917" t="str">
            <v>CRT_BY_USER_ID</v>
          </cell>
          <cell r="C15917" t="str">
            <v>Create User Identifier</v>
          </cell>
        </row>
        <row r="15918">
          <cell r="B15918" t="str">
            <v>PTNT_STS_CD</v>
          </cell>
          <cell r="C15918" t="str">
            <v>null</v>
          </cell>
        </row>
        <row r="15919">
          <cell r="B15919" t="str">
            <v>MBR_DTL_SSK</v>
          </cell>
          <cell r="C15919" t="str">
            <v/>
          </cell>
        </row>
        <row r="15920">
          <cell r="B15920" t="str">
            <v>BILL_CLS_CD</v>
          </cell>
          <cell r="C15920" t="str">
            <v>null</v>
          </cell>
        </row>
        <row r="15921">
          <cell r="B15921" t="str">
            <v>CLM_BEG_DT</v>
          </cell>
          <cell r="C15921" t="str">
            <v>null</v>
          </cell>
        </row>
        <row r="15922">
          <cell r="B15922" t="str">
            <v>ADMT_DT</v>
          </cell>
          <cell r="C15922" t="str">
            <v>null</v>
          </cell>
        </row>
        <row r="15923">
          <cell r="B15923" t="str">
            <v>DIAG_CD_VRSN_NUM</v>
          </cell>
          <cell r="C15923" t="str">
            <v>Diagnosis Code Version Number</v>
          </cell>
        </row>
        <row r="15924">
          <cell r="B15924" t="str">
            <v>MBR_SFX_NM</v>
          </cell>
          <cell r="C15924" t="str">
            <v/>
          </cell>
        </row>
        <row r="15925">
          <cell r="B15925" t="str">
            <v>CRT_BY_USER_ID</v>
          </cell>
          <cell r="C15925" t="str">
            <v>null</v>
          </cell>
        </row>
        <row r="15926">
          <cell r="B15926" t="str">
            <v>MBR_DOB</v>
          </cell>
          <cell r="C15926" t="str">
            <v>null</v>
          </cell>
        </row>
        <row r="15927">
          <cell r="B15927" t="str">
            <v>MULTI_BIRTH_IND</v>
          </cell>
          <cell r="C15927" t="str">
            <v>Multiple Birth Indicator</v>
          </cell>
        </row>
        <row r="15928">
          <cell r="B15928" t="str">
            <v>CLM_PAID_DT</v>
          </cell>
          <cell r="C15928" t="str">
            <v>null</v>
          </cell>
        </row>
        <row r="15929">
          <cell r="B15929" t="str">
            <v>CURR_REC_IND</v>
          </cell>
          <cell r="C15929" t="str">
            <v>Y/N to indicate whether this is the most current ot Active record.</v>
          </cell>
        </row>
        <row r="15930">
          <cell r="B15930" t="str">
            <v>AMNDT_IND</v>
          </cell>
          <cell r="C15930" t="str">
            <v>Indicates if the PA has been amended.  (Y/N)</v>
          </cell>
        </row>
        <row r="15931">
          <cell r="B15931" t="str">
            <v>ACCDNT_IND</v>
          </cell>
          <cell r="C15931" t="str">
            <v>Indicates if prior autorization request is the result of member involvment in an accident. Valid values are "Y" or "N".</v>
          </cell>
        </row>
        <row r="15932">
          <cell r="B15932" t="str">
            <v>RUN_DTTM</v>
          </cell>
          <cell r="C15932" t="str">
            <v>null</v>
          </cell>
        </row>
        <row r="15933">
          <cell r="B15933" t="str">
            <v>measure</v>
          </cell>
          <cell r="C15933" t="str">
            <v>null</v>
          </cell>
        </row>
        <row r="15934">
          <cell r="B15934" t="str">
            <v>CARETK_FIRST_NM</v>
          </cell>
          <cell r="C15934" t="str">
            <v>This is the parent or caretaker"s first name.</v>
          </cell>
        </row>
        <row r="15935">
          <cell r="B15935" t="str">
            <v>PERCENTAGE_CHANGE</v>
          </cell>
          <cell r="C15935" t="str">
            <v>null</v>
          </cell>
        </row>
        <row r="15936">
          <cell r="B15936" t="str">
            <v>UPD_BY_USER_ID</v>
          </cell>
          <cell r="C15936" t="str">
            <v>The user who last updated this record.</v>
          </cell>
        </row>
        <row r="15937">
          <cell r="B15937" t="str">
            <v>GNDR_CD</v>
          </cell>
          <cell r="C15937" t="str">
            <v>Gender</v>
          </cell>
        </row>
        <row r="15938">
          <cell r="B15938" t="str">
            <v>BGN_DT</v>
          </cell>
          <cell r="C15938" t="str">
            <v>The beginning date for the member"s low income period.</v>
          </cell>
        </row>
        <row r="15939">
          <cell r="B15939" t="str">
            <v>CRT_BY_USER_ID</v>
          </cell>
          <cell r="C15939" t="str">
            <v>The user who created who initially inserted this record.</v>
          </cell>
        </row>
        <row r="15940">
          <cell r="B15940" t="str">
            <v>RACE_CD</v>
          </cell>
          <cell r="C15940" t="str">
            <v xml:space="preserve">This indicates the race of a member.
•	White
•	Black or African American
•	American Indian and Alaska Native
•	Asian
•	Native Hawaiian and Other Pacific Islander
•	Some other race
•	Two or more races
•	Asked but No Answer
•	Unknown race
</v>
          </cell>
        </row>
        <row r="15941">
          <cell r="B15941" t="str">
            <v>PHONE_NUM</v>
          </cell>
          <cell r="C15941" t="str">
            <v>This is the telephone number of the member.</v>
          </cell>
        </row>
        <row r="15942">
          <cell r="B15942" t="str">
            <v>MEAS_MIN_AGE</v>
          </cell>
          <cell r="C15942" t="str">
            <v>This is the minimum eligible age of a member for a measure.</v>
          </cell>
        </row>
        <row r="15943">
          <cell r="B15943" t="str">
            <v>DRUG_BENE_IND</v>
          </cell>
          <cell r="C15943" t="str">
            <v>This indicates if the member has a pharmacy benefit</v>
          </cell>
        </row>
        <row r="15944">
          <cell r="B15944" t="str">
            <v>WRITE_LANG_CD</v>
          </cell>
          <cell r="C15944" t="str">
            <v>This indicates the written language of the member.
•	English
•	Non-English
•	Declined
•	Unknown</v>
          </cell>
        </row>
        <row r="15945">
          <cell r="B15945" t="str">
            <v>UPD_DT</v>
          </cell>
          <cell r="C15945" t="str">
            <v>Date and time when this record was last updated.</v>
          </cell>
        </row>
        <row r="15946">
          <cell r="B15946" t="str">
            <v>SRC_SYS_CD</v>
          </cell>
          <cell r="C15946" t="str">
            <v>Source system of the data</v>
          </cell>
        </row>
        <row r="15947">
          <cell r="B15947" t="str">
            <v>MBR_ID</v>
          </cell>
          <cell r="C15947" t="str">
            <v>Memeber ID</v>
          </cell>
        </row>
        <row r="15948">
          <cell r="B15948" t="str">
            <v>INS_LTSS_BENE_IND</v>
          </cell>
          <cell r="C15948" t="str">
            <v>null</v>
          </cell>
        </row>
        <row r="15949">
          <cell r="B15949" t="str">
            <v>UPD_DT</v>
          </cell>
          <cell r="C15949" t="str">
            <v>Date and time when this record was last updated.</v>
          </cell>
        </row>
        <row r="15950">
          <cell r="B15950" t="str">
            <v>LOIN_CD</v>
          </cell>
          <cell r="C15950" t="str">
            <v>This code indicates the service provided in the laboratory.This field may be blank.</v>
          </cell>
        </row>
        <row r="15951">
          <cell r="B15951" t="str">
            <v>CURR_REC_IND</v>
          </cell>
          <cell r="C15951" t="str">
            <v>Row number</v>
          </cell>
        </row>
        <row r="15952">
          <cell r="B15952" t="str">
            <v>CRT_BY_USER_ID</v>
          </cell>
          <cell r="C15952" t="str">
            <v>The user who created who initially inserted this record.</v>
          </cell>
        </row>
        <row r="15953">
          <cell r="B15953" t="str">
            <v>MBR_PPN_5_TXT</v>
          </cell>
          <cell r="C15953" t="str">
            <v>null</v>
          </cell>
        </row>
        <row r="15954">
          <cell r="B15954" t="str">
            <v>UPD_BY_USER_ID</v>
          </cell>
          <cell r="C15954" t="str">
            <v>The user who last updated this record.</v>
          </cell>
        </row>
        <row r="15955">
          <cell r="B15955" t="str">
            <v>GNDR_CD</v>
          </cell>
          <cell r="C15955" t="str">
            <v>Gender</v>
          </cell>
        </row>
        <row r="15956">
          <cell r="B15956" t="str">
            <v>UPD_BY_USER_ID</v>
          </cell>
          <cell r="C15956" t="str">
            <v>The user who last updated this record.</v>
          </cell>
        </row>
        <row r="15957">
          <cell r="B15957" t="str">
            <v>SUPLM_DATA_IND</v>
          </cell>
          <cell r="C15957" t="str">
            <v>This flag indicates the data has come from supplemental files.</v>
          </cell>
        </row>
        <row r="15958">
          <cell r="B15958" t="str">
            <v>UPD_DT</v>
          </cell>
          <cell r="C15958" t="str">
            <v>Date and time when this record was last updated.</v>
          </cell>
        </row>
        <row r="15959">
          <cell r="B15959" t="str">
            <v>ALGRM_RUN_DT</v>
          </cell>
          <cell r="C15959" t="str">
            <v>The date when a specific algorithm or automated process was executed on the data</v>
          </cell>
        </row>
        <row r="15960">
          <cell r="B15960" t="str">
            <v>percent_null_delta</v>
          </cell>
          <cell r="C15960" t="str">
            <v>null</v>
          </cell>
        </row>
        <row r="15961">
          <cell r="B15961" t="str">
            <v>TERM_DT</v>
          </cell>
          <cell r="C15961" t="str">
            <v>This is the actual date that the PMP assignment was end dated.  It is not necessarily the date that the PMP assignment is no longer effective (the end_date).</v>
          </cell>
        </row>
        <row r="15962">
          <cell r="B15962" t="str">
            <v>slice_value</v>
          </cell>
          <cell r="C15962" t="str">
            <v>null</v>
          </cell>
        </row>
        <row r="15963">
          <cell r="B15963" t="str">
            <v>TENANT_CD</v>
          </cell>
          <cell r="C15963" t="str">
            <v>Code representing the customer who owns the given record</v>
          </cell>
        </row>
        <row r="15964">
          <cell r="B15964" t="str">
            <v>SRC_SYS_CD</v>
          </cell>
          <cell r="C15964" t="str">
            <v>Code indicating the source system</v>
          </cell>
        </row>
        <row r="15965">
          <cell r="B15965" t="str">
            <v>count</v>
          </cell>
          <cell r="C15965" t="str">
            <v>null</v>
          </cell>
        </row>
        <row r="15966">
          <cell r="B15966" t="str">
            <v>SET_UP_AMT</v>
          </cell>
          <cell r="C15966" t="str">
            <v>Amount setup for the transaction</v>
          </cell>
        </row>
        <row r="15967">
          <cell r="B15967" t="str">
            <v>js_distance</v>
          </cell>
          <cell r="C15967" t="str">
            <v>null</v>
          </cell>
        </row>
        <row r="15968">
          <cell r="B15968" t="str">
            <v>distinct_count</v>
          </cell>
          <cell r="C15968" t="str">
            <v>null</v>
          </cell>
        </row>
        <row r="15969">
          <cell r="B15969" t="str">
            <v>median</v>
          </cell>
          <cell r="C15969" t="str">
            <v>null</v>
          </cell>
        </row>
        <row r="15970">
          <cell r="B15970" t="str">
            <v>CURR_REC_IND</v>
          </cell>
          <cell r="C15970" t="str">
            <v>Y/N to indicate whether this is the most current or active record</v>
          </cell>
        </row>
        <row r="15971">
          <cell r="B15971" t="str">
            <v>CHG_DT</v>
          </cell>
          <cell r="C15971" t="str">
            <v>This is the date that the PMP assignment was last updated.</v>
          </cell>
        </row>
        <row r="15972">
          <cell r="B15972" t="str">
            <v>UPD_DTTM</v>
          </cell>
          <cell r="C15972" t="str">
            <v>Date time when record is updated</v>
          </cell>
        </row>
        <row r="15973">
          <cell r="B15973" t="str">
            <v>non_null_columns_delta</v>
          </cell>
          <cell r="C15973" t="str">
            <v>null</v>
          </cell>
        </row>
        <row r="15974">
          <cell r="B15974" t="str">
            <v>TXN_KEY_TYP_CD</v>
          </cell>
          <cell r="C15974" t="str">
            <v>Code which indicates the finance key type.</v>
          </cell>
        </row>
        <row r="15975">
          <cell r="B15975" t="str">
            <v>CDE_MOD_3</v>
          </cell>
          <cell r="C15975" t="str">
            <v>null</v>
          </cell>
        </row>
        <row r="15976">
          <cell r="B15976" t="str">
            <v>AMT_DETAIL_TPL</v>
          </cell>
          <cell r="C15976" t="str">
            <v>null</v>
          </cell>
        </row>
        <row r="15977">
          <cell r="B15977" t="str">
            <v>PLAN_NUM</v>
          </cell>
          <cell r="C15977" t="str">
            <v>null</v>
          </cell>
        </row>
        <row r="15978">
          <cell r="B15978" t="str">
            <v>BENEFY_CNTY_6_CD</v>
          </cell>
          <cell r="C15978" t="str">
            <v>null</v>
          </cell>
        </row>
        <row r="15979">
          <cell r="B15979" t="str">
            <v>PROV_CNTCT_SSK</v>
          </cell>
          <cell r="C15979" t="str">
            <v>Provider Contact SSK</v>
          </cell>
        </row>
        <row r="15980">
          <cell r="B15980" t="str">
            <v>PROF_DESGT_CD</v>
          </cell>
          <cell r="C15980" t="str">
            <v>Professional Designation Code</v>
          </cell>
        </row>
        <row r="15981">
          <cell r="B15981" t="str">
            <v>PROV_DTL_SSK</v>
          </cell>
          <cell r="C15981" t="str">
            <v>Provider Detail SSK</v>
          </cell>
        </row>
        <row r="15982">
          <cell r="B15982" t="str">
            <v>ID_TYP_CD</v>
          </cell>
          <cell r="C15982" t="str">
            <v>Identifier Type Code</v>
          </cell>
        </row>
        <row r="15983">
          <cell r="B15983" t="str">
            <v>COB_CD</v>
          </cell>
          <cell r="C15983" t="str">
            <v>null</v>
          </cell>
        </row>
        <row r="15984">
          <cell r="B15984" t="str">
            <v>BENEFY_MC_STS_5_CD</v>
          </cell>
          <cell r="C15984" t="str">
            <v>null</v>
          </cell>
        </row>
        <row r="15985">
          <cell r="B15985" t="str">
            <v>AID_CATEGORY_CD</v>
          </cell>
          <cell r="C15985" t="str">
            <v>null</v>
          </cell>
        </row>
        <row r="15986">
          <cell r="B15986" t="str">
            <v>ORIG_SRVC_PROV_TYPE_CD</v>
          </cell>
          <cell r="C15986" t="str">
            <v>null</v>
          </cell>
        </row>
        <row r="15987">
          <cell r="B15987" t="str">
            <v>BENEFY_RSTRC_SVC_3_IND</v>
          </cell>
          <cell r="C15987" t="str">
            <v>null</v>
          </cell>
        </row>
        <row r="15988">
          <cell r="B15988" t="str">
            <v>CALC_MA_PAID_AMT</v>
          </cell>
          <cell r="C15988" t="str">
            <v>null</v>
          </cell>
        </row>
        <row r="15989">
          <cell r="B15989" t="str">
            <v>CITY_NM</v>
          </cell>
          <cell r="C15989" t="str">
            <v>City Name</v>
          </cell>
        </row>
        <row r="15990">
          <cell r="B15990" t="str">
            <v>Admission_Date</v>
          </cell>
          <cell r="C15990" t="str">
            <v>null</v>
          </cell>
        </row>
        <row r="15991">
          <cell r="B15991" t="str">
            <v>IND_PR_OVERRIDE_REF_2</v>
          </cell>
          <cell r="C15991" t="str">
            <v>null</v>
          </cell>
        </row>
        <row r="15992">
          <cell r="B15992" t="str">
            <v>dob</v>
          </cell>
          <cell r="C15992" t="str">
            <v>null</v>
          </cell>
        </row>
        <row r="15993">
          <cell r="B15993" t="str">
            <v>BENEFY_HCP_3_2_CD</v>
          </cell>
          <cell r="C15993" t="str">
            <v>null</v>
          </cell>
        </row>
        <row r="15994">
          <cell r="B15994" t="str">
            <v>CDE_MOD_2</v>
          </cell>
          <cell r="C15994" t="str">
            <v>null</v>
          </cell>
        </row>
        <row r="15995">
          <cell r="B15995" t="str">
            <v>BEG_EFF_DT</v>
          </cell>
          <cell r="C15995" t="str">
            <v>Begin Effective Date</v>
          </cell>
        </row>
        <row r="15996">
          <cell r="B15996" t="str">
            <v>BATCH_ID</v>
          </cell>
          <cell r="C15996" t="str">
            <v>null</v>
          </cell>
        </row>
        <row r="15997">
          <cell r="B15997" t="str">
            <v>SRC_SYS_CD</v>
          </cell>
          <cell r="C15997" t="str">
            <v>Source System Code</v>
          </cell>
        </row>
        <row r="15998">
          <cell r="B15998" t="str">
            <v>REC_HASH_KEY</v>
          </cell>
          <cell r="C15998" t="str">
            <v>null</v>
          </cell>
        </row>
        <row r="15999">
          <cell r="B15999" t="str">
            <v>IND_EPSDT_REF</v>
          </cell>
          <cell r="C15999" t="str">
            <v>null</v>
          </cell>
        </row>
        <row r="16000">
          <cell r="B16000" t="str">
            <v>clm_sk</v>
          </cell>
          <cell r="C16000" t="str">
            <v>Auto genereted key for each record</v>
          </cell>
        </row>
        <row r="16001">
          <cell r="B16001" t="str">
            <v>BENEFY_1ST_SPCL_AID_3_CD</v>
          </cell>
          <cell r="C16001" t="str">
            <v>null</v>
          </cell>
        </row>
        <row r="16002">
          <cell r="B16002" t="str">
            <v>PATIENT_NAME</v>
          </cell>
          <cell r="C16002" t="str">
            <v>null</v>
          </cell>
        </row>
        <row r="16003">
          <cell r="B16003" t="str">
            <v>BENCHMARK_CATEGORY</v>
          </cell>
          <cell r="C16003" t="str">
            <v>null</v>
          </cell>
        </row>
        <row r="16004">
          <cell r="B16004" t="str">
            <v>REQ_EXCL_IND</v>
          </cell>
          <cell r="C16004" t="str">
            <v/>
          </cell>
        </row>
        <row r="16005">
          <cell r="B16005" t="str">
            <v>country_id</v>
          </cell>
          <cell r="C16005" t="str">
            <v>null</v>
          </cell>
        </row>
        <row r="16006">
          <cell r="B16006" t="str">
            <v>BENEFY_2ND_SPCL_ELG_16_IND</v>
          </cell>
          <cell r="C16006" t="str">
            <v>null</v>
          </cell>
        </row>
        <row r="16007">
          <cell r="B16007" t="str">
            <v>RACE_DATA_SRC_DIM_KEY</v>
          </cell>
          <cell r="C16007" t="str">
            <v/>
          </cell>
        </row>
        <row r="16008">
          <cell r="B16008" t="str">
            <v>BENEFY_HCP_14_1_CD</v>
          </cell>
          <cell r="C16008" t="str">
            <v>null</v>
          </cell>
        </row>
        <row r="16009">
          <cell r="B16009" t="str">
            <v>BENEFY_2ND_SPCL_ELG_11_IND</v>
          </cell>
          <cell r="C16009" t="str">
            <v>null</v>
          </cell>
        </row>
        <row r="16010">
          <cell r="B16010" t="str">
            <v>MBR_ID</v>
          </cell>
          <cell r="C16010" t="str">
            <v>Unique Member ID</v>
          </cell>
        </row>
        <row r="16011">
          <cell r="B16011" t="str">
            <v>unique_SSK</v>
          </cell>
          <cell r="C16011" t="str">
            <v>null</v>
          </cell>
        </row>
        <row r="16012">
          <cell r="B16012" t="str">
            <v>STG_APPROVED</v>
          </cell>
          <cell r="C16012" t="str">
            <v>Indicates the measure stage approval status.</v>
          </cell>
        </row>
        <row r="16013">
          <cell r="B16013" t="str">
            <v>BENEFY_3RD_SPCL_AID_6_CD</v>
          </cell>
          <cell r="C16013" t="str">
            <v>null</v>
          </cell>
        </row>
        <row r="16014">
          <cell r="B16014" t="str">
            <v>BENEFY_HCP_12_3_IND</v>
          </cell>
          <cell r="C16014" t="str">
            <v>null</v>
          </cell>
        </row>
        <row r="16015">
          <cell r="B16015" t="str">
            <v>MEAS_DOMN_NM</v>
          </cell>
          <cell r="C16015" t="str">
            <v>Measure Domain</v>
          </cell>
        </row>
        <row r="16016">
          <cell r="B16016" t="str">
            <v>SRC_SYS_CD</v>
          </cell>
          <cell r="C16016" t="str">
            <v/>
          </cell>
        </row>
        <row r="16017">
          <cell r="B16017" t="str">
            <v>EVENT_IND</v>
          </cell>
          <cell r="C16017" t="str">
            <v/>
          </cell>
        </row>
        <row r="16018">
          <cell r="B16018" t="str">
            <v>BENEFY_HCP_14_2_IND</v>
          </cell>
          <cell r="C16018" t="str">
            <v>null</v>
          </cell>
        </row>
        <row r="16019">
          <cell r="B16019" t="str">
            <v>UPD_BY_USER_ID</v>
          </cell>
          <cell r="C16019" t="str">
            <v>null</v>
          </cell>
        </row>
        <row r="16020">
          <cell r="B16020" t="str">
            <v>SPLMNTL_DATA_IND</v>
          </cell>
          <cell r="C16020" t="str">
            <v>Determines if supplimental data used for calculation</v>
          </cell>
        </row>
        <row r="16021">
          <cell r="B16021" t="str">
            <v>SAK_RECIP</v>
          </cell>
          <cell r="C16021" t="str">
            <v>null</v>
          </cell>
        </row>
        <row r="16022">
          <cell r="B16022" t="str">
            <v>BENEFY_3RD_SPCL_ELG_13_IND</v>
          </cell>
          <cell r="C16022" t="str">
            <v>null</v>
          </cell>
        </row>
        <row r="16023">
          <cell r="B16023" t="str">
            <v>UPD_BY_USER_ID</v>
          </cell>
          <cell r="C16023" t="str">
            <v/>
          </cell>
        </row>
        <row r="16024">
          <cell r="B16024" t="str">
            <v>BENEFY_2ND_SPCL_AID_16_CD</v>
          </cell>
          <cell r="C16024" t="str">
            <v>null</v>
          </cell>
        </row>
        <row r="16025">
          <cell r="B16025" t="str">
            <v>BENEFY_PRI_AID_12_CD</v>
          </cell>
          <cell r="C16025" t="str">
            <v>null</v>
          </cell>
        </row>
        <row r="16026">
          <cell r="B16026" t="str">
            <v>BENEFY_3RD_SPCL_AID_13_CD</v>
          </cell>
          <cell r="C16026" t="str">
            <v>null</v>
          </cell>
        </row>
        <row r="16027">
          <cell r="B16027" t="str">
            <v>BNCHMK_NUM</v>
          </cell>
          <cell r="C16027" t="str">
            <v>Benchmark number.</v>
          </cell>
        </row>
        <row r="16028">
          <cell r="B16028" t="str">
            <v>SBSCR_ID</v>
          </cell>
          <cell r="C16028" t="str">
            <v>This is the identifier of the primary subscriber.  It helps to link mothers to babies and children to guardians.</v>
          </cell>
        </row>
        <row r="16029">
          <cell r="B16029" t="str">
            <v>RUN_VRSN_ID</v>
          </cell>
          <cell r="C16029" t="str">
            <v/>
          </cell>
        </row>
        <row r="16030">
          <cell r="B16030" t="str">
            <v>5TH_PCTILE_NUM</v>
          </cell>
          <cell r="C16030" t="str">
            <v>null</v>
          </cell>
        </row>
        <row r="16031">
          <cell r="B16031" t="str">
            <v>CURR_REC_IND</v>
          </cell>
          <cell r="C16031" t="str">
            <v>null</v>
          </cell>
        </row>
        <row r="16032">
          <cell r="B16032" t="str">
            <v>10TH_PCTILE_NUM</v>
          </cell>
          <cell r="C16032" t="str">
            <v>null</v>
          </cell>
        </row>
        <row r="16033">
          <cell r="B16033" t="str">
            <v>MEAS_CD</v>
          </cell>
          <cell r="C16033" t="str">
            <v/>
          </cell>
        </row>
        <row r="16034">
          <cell r="B16034" t="str">
            <v>ETHNY_DATA_SRC_CD</v>
          </cell>
          <cell r="C16034" t="str">
            <v xml:space="preserve">This indicates the source of the ethinicty data.
•	CMS Databases
•	State Databases
•	Surname Analysis
•	Geo-Coding Analysis
•	Health Plan Direct
•	Unknown Data Collection Method (HPDI Only)
•	Other Direct
</v>
          </cell>
        </row>
        <row r="16035">
          <cell r="B16035" t="str">
            <v>BENEFY_RSTRC_SVC_10_CD</v>
          </cell>
          <cell r="C16035" t="str">
            <v>null</v>
          </cell>
        </row>
        <row r="16036">
          <cell r="B16036" t="str">
            <v>UPD_BY_USER_ID</v>
          </cell>
          <cell r="C16036" t="str">
            <v>The user who last updated this record.</v>
          </cell>
        </row>
        <row r="16037">
          <cell r="B16037" t="str">
            <v>66_DOT_67TH_PERCENTILE</v>
          </cell>
          <cell r="C16037" t="str">
            <v>null</v>
          </cell>
        </row>
        <row r="16038">
          <cell r="B16038" t="str">
            <v>BENEFY_HCP_13_2_IND</v>
          </cell>
          <cell r="C16038" t="str">
            <v>null</v>
          </cell>
        </row>
        <row r="16039">
          <cell r="B16039" t="str">
            <v>CURR_REC_IND</v>
          </cell>
          <cell r="C16039" t="str">
            <v>null</v>
          </cell>
        </row>
        <row r="16040">
          <cell r="B16040" t="str">
            <v>CONT_ENRL_IND</v>
          </cell>
          <cell r="C16040" t="str">
            <v>Indicates if a member meets the measure continuous enrollment criteria.  (0 - Does not meet criteria; 1 - Meets criteria)</v>
          </cell>
        </row>
        <row r="16041">
          <cell r="B16041" t="str">
            <v>ELG_PPN_IND</v>
          </cell>
          <cell r="C16041" t="str">
            <v/>
          </cell>
        </row>
        <row r="16042">
          <cell r="B16042" t="str">
            <v>CRT_BY_USER_ID</v>
          </cell>
          <cell r="C16042" t="str">
            <v/>
          </cell>
        </row>
        <row r="16043">
          <cell r="B16043" t="str">
            <v>BENEFY_HCP_6_5_IND</v>
          </cell>
          <cell r="C16043" t="str">
            <v>null</v>
          </cell>
        </row>
        <row r="16044">
          <cell r="B16044" t="str">
            <v>BENEFY_1ST_SPCL_AID_16_CD</v>
          </cell>
          <cell r="C16044" t="str">
            <v>null</v>
          </cell>
        </row>
        <row r="16045">
          <cell r="B16045" t="str">
            <v>REQ_EXCL_DATA_ELMNT_IND</v>
          </cell>
          <cell r="C16045" t="str">
            <v/>
          </cell>
        </row>
        <row r="16046">
          <cell r="B16046" t="str">
            <v>BENEFY_PRI_AID_7_CD</v>
          </cell>
          <cell r="C16046" t="str">
            <v>null</v>
          </cell>
        </row>
        <row r="16047">
          <cell r="B16047" t="str">
            <v>BENEFY_HCP_10_5_IND</v>
          </cell>
          <cell r="C16047" t="str">
            <v>null</v>
          </cell>
        </row>
        <row r="16048">
          <cell r="B16048" t="str">
            <v>BENEFY_3RD_SPCL_ELG_12_IND</v>
          </cell>
          <cell r="C16048" t="str">
            <v>null</v>
          </cell>
        </row>
        <row r="16049">
          <cell r="B16049" t="str">
            <v>DTE_BIRTH</v>
          </cell>
          <cell r="C16049" t="str">
            <v>null</v>
          </cell>
        </row>
        <row r="16050">
          <cell r="B16050" t="str">
            <v>UPD_DT</v>
          </cell>
          <cell r="C16050" t="str">
            <v>Date and time when this record was last updated.</v>
          </cell>
        </row>
        <row r="16051">
          <cell r="B16051" t="str">
            <v>js_distance</v>
          </cell>
          <cell r="C16051" t="str">
            <v>null</v>
          </cell>
        </row>
        <row r="16052">
          <cell r="B16052" t="str">
            <v>window</v>
          </cell>
          <cell r="C16052" t="str">
            <v>null</v>
          </cell>
        </row>
        <row r="16053">
          <cell r="B16053" t="str">
            <v>percent_nan</v>
          </cell>
          <cell r="C16053" t="str">
            <v>null</v>
          </cell>
        </row>
        <row r="16054">
          <cell r="B16054" t="str">
            <v>percent_zeros_delta</v>
          </cell>
          <cell r="C16054" t="str">
            <v>null</v>
          </cell>
        </row>
        <row r="16055">
          <cell r="B16055" t="str">
            <v>slice_key</v>
          </cell>
          <cell r="C16055" t="str">
            <v>null</v>
          </cell>
        </row>
        <row r="16056">
          <cell r="B16056" t="str">
            <v>percent_zeros_delta</v>
          </cell>
          <cell r="C16056" t="str">
            <v>null</v>
          </cell>
        </row>
        <row r="16057">
          <cell r="B16057" t="str">
            <v>percent_null_delta</v>
          </cell>
          <cell r="C16057" t="str">
            <v>null</v>
          </cell>
        </row>
        <row r="16058">
          <cell r="B16058" t="str">
            <v>monitor_version</v>
          </cell>
          <cell r="C16058" t="str">
            <v>null</v>
          </cell>
        </row>
        <row r="16059">
          <cell r="B16059" t="str">
            <v>percent_nan</v>
          </cell>
          <cell r="C16059" t="str">
            <v>null</v>
          </cell>
        </row>
        <row r="16060">
          <cell r="B16060" t="str">
            <v>percent_null</v>
          </cell>
          <cell r="C16060" t="str">
            <v>null</v>
          </cell>
        </row>
        <row r="16061">
          <cell r="B16061" t="str">
            <v>min_length</v>
          </cell>
          <cell r="C16061" t="str">
            <v>null</v>
          </cell>
        </row>
        <row r="16062">
          <cell r="B16062" t="str">
            <v>max</v>
          </cell>
          <cell r="C16062" t="str">
            <v>null</v>
          </cell>
        </row>
        <row r="16063">
          <cell r="B16063" t="str">
            <v>non_null_columns_delta</v>
          </cell>
          <cell r="C16063" t="str">
            <v>null</v>
          </cell>
        </row>
        <row r="16064">
          <cell r="B16064" t="str">
            <v>percent_distinct_delta</v>
          </cell>
          <cell r="C16064" t="str">
            <v>null</v>
          </cell>
        </row>
        <row r="16065">
          <cell r="B16065" t="str">
            <v>column_name</v>
          </cell>
          <cell r="C16065" t="str">
            <v>null</v>
          </cell>
        </row>
        <row r="16066">
          <cell r="B16066" t="str">
            <v>max_length</v>
          </cell>
          <cell r="C16066" t="str">
            <v>null</v>
          </cell>
        </row>
        <row r="16067">
          <cell r="B16067" t="str">
            <v>slice_key</v>
          </cell>
          <cell r="C16067" t="str">
            <v>null</v>
          </cell>
        </row>
        <row r="16068">
          <cell r="B16068" t="str">
            <v>slice_value</v>
          </cell>
          <cell r="C16068" t="str">
            <v>null</v>
          </cell>
        </row>
        <row r="16069">
          <cell r="B16069" t="str">
            <v>quantiles</v>
          </cell>
          <cell r="C16069" t="str">
            <v>null</v>
          </cell>
        </row>
        <row r="16070">
          <cell r="B16070" t="str">
            <v>frequent_items</v>
          </cell>
          <cell r="C16070" t="str">
            <v>null</v>
          </cell>
        </row>
        <row r="16071">
          <cell r="B16071" t="str">
            <v>window</v>
          </cell>
          <cell r="C16071" t="str">
            <v>null</v>
          </cell>
        </row>
        <row r="16072">
          <cell r="B16072" t="str">
            <v>CONTRCT_ID</v>
          </cell>
          <cell r="C16072" t="str">
            <v>References Contract.contractid</v>
          </cell>
        </row>
        <row r="16073">
          <cell r="B16073" t="str">
            <v>percent_nan</v>
          </cell>
          <cell r="C16073" t="str">
            <v>null</v>
          </cell>
        </row>
        <row r="16074">
          <cell r="B16074" t="str">
            <v>median</v>
          </cell>
          <cell r="C16074" t="str">
            <v>null</v>
          </cell>
        </row>
        <row r="16075">
          <cell r="B16075" t="str">
            <v>percent_zeros_delta</v>
          </cell>
          <cell r="C16075" t="str">
            <v>null</v>
          </cell>
        </row>
        <row r="16076">
          <cell r="B16076" t="str">
            <v>window</v>
          </cell>
          <cell r="C16076" t="str">
            <v>null</v>
          </cell>
        </row>
        <row r="16077">
          <cell r="B16077" t="str">
            <v>percent_null_delta</v>
          </cell>
          <cell r="C16077" t="str">
            <v>null</v>
          </cell>
        </row>
        <row r="16078">
          <cell r="B16078" t="str">
            <v>population_stability_index</v>
          </cell>
          <cell r="C16078" t="str">
            <v>null</v>
          </cell>
        </row>
        <row r="16079">
          <cell r="B16079" t="str">
            <v>avg_delta</v>
          </cell>
          <cell r="C16079" t="str">
            <v>null</v>
          </cell>
        </row>
        <row r="16080">
          <cell r="B16080" t="str">
            <v>percent_zeros</v>
          </cell>
          <cell r="C16080" t="str">
            <v>null</v>
          </cell>
        </row>
        <row r="16081">
          <cell r="B16081" t="str">
            <v>data_type</v>
          </cell>
          <cell r="C16081" t="str">
            <v>null</v>
          </cell>
        </row>
        <row r="16082">
          <cell r="B16082" t="str">
            <v>percent_distinct_delta</v>
          </cell>
          <cell r="C16082" t="str">
            <v>null</v>
          </cell>
        </row>
        <row r="16083">
          <cell r="B16083" t="str">
            <v>granularity</v>
          </cell>
          <cell r="C16083" t="str">
            <v>null</v>
          </cell>
        </row>
        <row r="16084">
          <cell r="B16084" t="str">
            <v>monitor_version</v>
          </cell>
          <cell r="C16084" t="str">
            <v>null</v>
          </cell>
        </row>
        <row r="16085">
          <cell r="B16085" t="str">
            <v>distinct_count</v>
          </cell>
          <cell r="C16085" t="str">
            <v>null</v>
          </cell>
        </row>
        <row r="16086">
          <cell r="B16086" t="str">
            <v>slice_key</v>
          </cell>
          <cell r="C16086" t="str">
            <v>null</v>
          </cell>
        </row>
        <row r="16087">
          <cell r="B16087" t="str">
            <v>max_length</v>
          </cell>
          <cell r="C16087" t="str">
            <v>null</v>
          </cell>
        </row>
        <row r="16088">
          <cell r="B16088" t="str">
            <v>distinct_count</v>
          </cell>
          <cell r="C16088" t="str">
            <v>null</v>
          </cell>
        </row>
        <row r="16089">
          <cell r="B16089" t="str">
            <v>drift_type</v>
          </cell>
          <cell r="C16089" t="str">
            <v>null</v>
          </cell>
        </row>
        <row r="16090">
          <cell r="B16090" t="str">
            <v>drift_type</v>
          </cell>
          <cell r="C16090" t="str">
            <v>null</v>
          </cell>
        </row>
        <row r="16091">
          <cell r="B16091" t="str">
            <v>quantiles</v>
          </cell>
          <cell r="C16091" t="str">
            <v>null</v>
          </cell>
        </row>
        <row r="16092">
          <cell r="B16092" t="str">
            <v>percent_zeros_delta</v>
          </cell>
          <cell r="C16092" t="str">
            <v>null</v>
          </cell>
        </row>
        <row r="16093">
          <cell r="B16093" t="str">
            <v>slice_value</v>
          </cell>
          <cell r="C16093" t="str">
            <v>null</v>
          </cell>
        </row>
        <row r="16094">
          <cell r="B16094" t="str">
            <v>column_name</v>
          </cell>
          <cell r="C16094" t="str">
            <v>null</v>
          </cell>
        </row>
        <row r="16095">
          <cell r="B16095" t="str">
            <v>count</v>
          </cell>
          <cell r="C16095" t="str">
            <v>null</v>
          </cell>
        </row>
        <row r="16096">
          <cell r="B16096" t="str">
            <v>non_null_columns_delta</v>
          </cell>
          <cell r="C16096" t="str">
            <v>null</v>
          </cell>
        </row>
        <row r="16097">
          <cell r="B16097" t="str">
            <v>slice_key</v>
          </cell>
          <cell r="C16097" t="str">
            <v>null</v>
          </cell>
        </row>
        <row r="16098">
          <cell r="B16098" t="str">
            <v>drift_type</v>
          </cell>
          <cell r="C16098" t="str">
            <v>null</v>
          </cell>
        </row>
        <row r="16099">
          <cell r="B16099" t="str">
            <v>percent_distinct</v>
          </cell>
          <cell r="C16099" t="str">
            <v>null</v>
          </cell>
        </row>
        <row r="16100">
          <cell r="B16100" t="str">
            <v>UPD_DTTM</v>
          </cell>
          <cell r="C16100" t="str">
            <v>Date time when record is updated</v>
          </cell>
        </row>
        <row r="16101">
          <cell r="B16101" t="str">
            <v>REC_HASH_KEY</v>
          </cell>
          <cell r="C16101" t="str">
            <v>Hash Key for each record</v>
          </cell>
        </row>
        <row r="16102">
          <cell r="B16102" t="str">
            <v>PHM_CLM_FLAG_SSK</v>
          </cell>
          <cell r="C16102" t="str">
            <v>null</v>
          </cell>
        </row>
        <row r="16103">
          <cell r="B16103" t="str">
            <v>UnitsPerDay</v>
          </cell>
          <cell r="C16103" t="str">
            <v>null</v>
          </cell>
        </row>
        <row r="16104">
          <cell r="B16104" t="str">
            <v>END_EFF_DT</v>
          </cell>
          <cell r="C16104" t="str">
            <v>null</v>
          </cell>
        </row>
        <row r="16105">
          <cell r="B16105" t="str">
            <v>BEG_EFF_DT</v>
          </cell>
          <cell r="C16105" t="str">
            <v>null</v>
          </cell>
        </row>
        <row r="16106">
          <cell r="B16106" t="str">
            <v>PHM_CLM_FLAG_SSK</v>
          </cell>
          <cell r="C16106" t="str">
            <v>null</v>
          </cell>
        </row>
        <row r="16107">
          <cell r="B16107" t="str">
            <v>ATTR_TYP_CD</v>
          </cell>
          <cell r="C16107" t="str">
            <v>Type code of the attributes. values can be CDE_CLAIM_Status etc.</v>
          </cell>
        </row>
        <row r="16108">
          <cell r="B16108" t="str">
            <v>BILL_CLS_CD_SSK</v>
          </cell>
          <cell r="C16108" t="str">
            <v>ETL generated value</v>
          </cell>
        </row>
        <row r="16109">
          <cell r="B16109" t="str">
            <v>END_EFF_DT</v>
          </cell>
          <cell r="C16109" t="str">
            <v>null</v>
          </cell>
        </row>
        <row r="16110">
          <cell r="B16110" t="str">
            <v>APL_GRV_SK</v>
          </cell>
          <cell r="C16110" t="str">
            <v>Unique identifier for a given Appeal Grievance category. auto generated key</v>
          </cell>
        </row>
        <row r="16111">
          <cell r="B16111" t="str">
            <v>Pharmacy_Phone</v>
          </cell>
          <cell r="C16111" t="str">
            <v>Contact telephone number.</v>
          </cell>
        </row>
        <row r="16112">
          <cell r="B16112" t="str">
            <v>QtybyDay</v>
          </cell>
          <cell r="C16112" t="str">
            <v>null</v>
          </cell>
        </row>
        <row r="16113">
          <cell r="B16113" t="str">
            <v>END_EFF_DT</v>
          </cell>
          <cell r="C16113" t="str">
            <v>End Effective Date</v>
          </cell>
        </row>
        <row r="16114">
          <cell r="B16114" t="str">
            <v>BEG_EFF_DT</v>
          </cell>
          <cell r="C16114" t="str">
            <v>null</v>
          </cell>
        </row>
        <row r="16115">
          <cell r="B16115" t="str">
            <v>CRT_BY_USER_ID</v>
          </cell>
          <cell r="C16115" t="str">
            <v>User who created the record</v>
          </cell>
        </row>
        <row r="16116">
          <cell r="B16116" t="str">
            <v>SRC_SYS_CD</v>
          </cell>
          <cell r="C16116" t="str">
            <v>Source Sytem Code</v>
          </cell>
        </row>
        <row r="16117">
          <cell r="B16117" t="str">
            <v>UPD_DTTM</v>
          </cell>
          <cell r="C16117" t="str">
            <v>null</v>
          </cell>
        </row>
        <row r="16118">
          <cell r="B16118" t="str">
            <v>SUB_TENANT_CD</v>
          </cell>
          <cell r="C16118" t="str">
            <v>null</v>
          </cell>
        </row>
        <row r="16119">
          <cell r="B16119" t="str">
            <v>SUB_TENANT_CD</v>
          </cell>
          <cell r="C16119" t="str">
            <v>null</v>
          </cell>
        </row>
        <row r="16120">
          <cell r="B16120" t="str">
            <v>No_Refills_Allowed</v>
          </cell>
          <cell r="C16120" t="str">
            <v>Refill authorized ID</v>
          </cell>
        </row>
        <row r="16121">
          <cell r="B16121" t="str">
            <v>ATTR_CD_XWALK_SSK</v>
          </cell>
          <cell r="C16121" t="str">
            <v>ETL generated column.</v>
          </cell>
        </row>
        <row r="16122">
          <cell r="B16122" t="str">
            <v>Pharmacy_Type</v>
          </cell>
          <cell r="C16122" t="str">
            <v>null</v>
          </cell>
        </row>
        <row r="16123">
          <cell r="B16123" t="str">
            <v>Days</v>
          </cell>
          <cell r="C16123" t="str">
            <v>null</v>
          </cell>
        </row>
        <row r="16124">
          <cell r="B16124" t="str">
            <v>Pharmacy_MedicaidID</v>
          </cell>
          <cell r="C16124" t="str">
            <v>null</v>
          </cell>
        </row>
        <row r="16125">
          <cell r="B16125" t="str">
            <v>RxNumber</v>
          </cell>
          <cell r="C16125" t="str">
            <v>null</v>
          </cell>
        </row>
        <row r="16126">
          <cell r="B16126" t="str">
            <v>Drug_Class_Legend_or_OTC</v>
          </cell>
          <cell r="C16126" t="str">
            <v>null</v>
          </cell>
        </row>
        <row r="16127">
          <cell r="B16127" t="str">
            <v>Generic_Ind</v>
          </cell>
          <cell r="C16127" t="str">
            <v>null</v>
          </cell>
        </row>
        <row r="16128">
          <cell r="B16128" t="str">
            <v>No_Refills_Allowed</v>
          </cell>
          <cell r="C16128" t="str">
            <v>null</v>
          </cell>
        </row>
        <row r="16129">
          <cell r="B16129" t="str">
            <v>Qty</v>
          </cell>
          <cell r="C16129" t="str">
            <v>null</v>
          </cell>
        </row>
        <row r="16130">
          <cell r="B16130" t="str">
            <v>PA_Status</v>
          </cell>
          <cell r="C16130" t="str">
            <v>null</v>
          </cell>
        </row>
        <row r="16131">
          <cell r="B16131" t="str">
            <v>CRT_BY_USER_ID</v>
          </cell>
          <cell r="C16131" t="str">
            <v>User who created the record</v>
          </cell>
        </row>
        <row r="16132">
          <cell r="B16132" t="str">
            <v>CLM_EOB_ELG_AMT</v>
          </cell>
          <cell r="C16132" t="str">
            <v>Dollar amount eligible for payment after applying cob amount</v>
          </cell>
        </row>
        <row r="16133">
          <cell r="B16133" t="str">
            <v>ADMT_DIAG_CD</v>
          </cell>
          <cell r="C16133" t="str">
            <v>Code which indicates a disgnosis when the patient was admitted.</v>
          </cell>
        </row>
        <row r="16134">
          <cell r="B16134" t="str">
            <v>TENANT_CD</v>
          </cell>
          <cell r="C16134" t="str">
            <v>Code representing the customer who owns the given record</v>
          </cell>
        </row>
        <row r="16135">
          <cell r="B16135" t="str">
            <v>MAXIMUM_SCRIPT_DAYS_LIMITATION</v>
          </cell>
          <cell r="C16135" t="str">
            <v>Maximum Script Days Limitation(MAXRXDAYS)</v>
          </cell>
        </row>
        <row r="16136">
          <cell r="B16136" t="str">
            <v>MBR_DEDCT_AMT</v>
          </cell>
          <cell r="C16136" t="str">
            <v>Member Deductible Amount</v>
          </cell>
        </row>
        <row r="16137">
          <cell r="B16137" t="str">
            <v>BEG_EFF_DT</v>
          </cell>
          <cell r="C16137" t="str">
            <v>Begin Effective Date</v>
          </cell>
        </row>
        <row r="16138">
          <cell r="B16138" t="str">
            <v>ST</v>
          </cell>
          <cell r="C16138" t="str">
            <v>This is the state code of the owner.</v>
          </cell>
        </row>
        <row r="16139">
          <cell r="B16139" t="str">
            <v>CRT_BY_USER_ID</v>
          </cell>
          <cell r="C16139" t="str">
            <v>User who created the record</v>
          </cell>
        </row>
        <row r="16140">
          <cell r="B16140" t="str">
            <v>INELG_AMT</v>
          </cell>
          <cell r="C16140" t="str">
            <v>Amount which is ineligible to be billed for a given encounter.</v>
          </cell>
        </row>
        <row r="16141">
          <cell r="B16141" t="str">
            <v>PROV_PERF_SK</v>
          </cell>
          <cell r="C16141" t="str">
            <v>Reference key from provider represent performing provider</v>
          </cell>
        </row>
        <row r="16142">
          <cell r="B16142" t="str">
            <v>PAUTH_RVW_DT</v>
          </cell>
          <cell r="C16142" t="str">
            <v>This is the date that the prior authorization is assigned for review.</v>
          </cell>
        </row>
        <row r="16143">
          <cell r="B16143" t="str">
            <v>COV_AMT</v>
          </cell>
          <cell r="C16143" t="str">
            <v>This indicates covered amount  per patient per unit of time for each claim line</v>
          </cell>
        </row>
        <row r="16144">
          <cell r="B16144" t="str">
            <v>REIMB_AMT</v>
          </cell>
          <cell r="C16144" t="str">
            <v>Percentage that is used to modify the allowed amount.</v>
          </cell>
        </row>
        <row r="16145">
          <cell r="B16145" t="str">
            <v>TENANT_CD</v>
          </cell>
          <cell r="C16145" t="str">
            <v>Tenant Code</v>
          </cell>
        </row>
        <row r="16146">
          <cell r="B16146" t="str">
            <v>MNGD_CARE_AID_GRP_REF_SSK</v>
          </cell>
          <cell r="C16146" t="str">
            <v>Etl generated column.</v>
          </cell>
        </row>
        <row r="16147">
          <cell r="B16147" t="str">
            <v>MNGN_EMP_SSK</v>
          </cell>
          <cell r="C16147" t="str">
            <v>ETL generated value using unique columns</v>
          </cell>
        </row>
        <row r="16148">
          <cell r="B16148" t="str">
            <v>SRC_SYS_CD</v>
          </cell>
          <cell r="C16148" t="str">
            <v>Source System Code</v>
          </cell>
        </row>
        <row r="16149">
          <cell r="B16149" t="str">
            <v>REC_HASH_KEY</v>
          </cell>
          <cell r="C16149" t="str">
            <v>Hash Key for each record</v>
          </cell>
        </row>
        <row r="16150">
          <cell r="B16150" t="str">
            <v>FINAL_LAST_PAYR_DT</v>
          </cell>
          <cell r="C16150"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16151">
          <cell r="B16151" t="str">
            <v>PROV_OVRD_REFR_IND</v>
          </cell>
          <cell r="C16151" t="str">
            <v>Referring Provider override indicator</v>
          </cell>
        </row>
        <row r="16152">
          <cell r="B16152" t="str">
            <v>FINAL_CLM_IND</v>
          </cell>
          <cell r="C16152" t="str">
            <v>Indicates whether the claim is the last debit in the adjustment chain.  Original claims are considered ''Final'' until they are reversed or adjusted.  This column may be updated on paid and denied claims.</v>
          </cell>
        </row>
        <row r="16153">
          <cell r="B16153" t="str">
            <v>LN_ITEM_CNTL_NUM</v>
          </cell>
          <cell r="C16153" t="str">
            <v>Line Item Control Number</v>
          </cell>
        </row>
        <row r="16154">
          <cell r="B16154" t="str">
            <v>CRT_BY_USER_ID</v>
          </cell>
          <cell r="C16154" t="str">
            <v>User who created the record</v>
          </cell>
        </row>
        <row r="16155">
          <cell r="B16155" t="str">
            <v>SYRINGE_CAPACITY</v>
          </cell>
          <cell r="C16155" t="str">
            <v>Syringe Capacity(SYR_CPCTY)</v>
          </cell>
        </row>
        <row r="16156">
          <cell r="B16156" t="str">
            <v>MOD_CD5</v>
          </cell>
          <cell r="C16156" t="str">
            <v>5th Modifier code</v>
          </cell>
        </row>
        <row r="16157">
          <cell r="B16157" t="str">
            <v>TPL_PAID_AMT</v>
          </cell>
          <cell r="C16157" t="str">
            <v>Amount which was paid.</v>
          </cell>
        </row>
        <row r="16158">
          <cell r="B16158" t="str">
            <v>DIAG_CD_SK</v>
          </cell>
          <cell r="C16158" t="str">
            <v>This is the system assigned key for the diagnosis code.</v>
          </cell>
        </row>
        <row r="16159">
          <cell r="B16159" t="str">
            <v>CRT_DTTM</v>
          </cell>
          <cell r="C16159" t="str">
            <v>Date time when record is created</v>
          </cell>
        </row>
        <row r="16160">
          <cell r="B16160" t="str">
            <v>PROV_REND_LOC_SK</v>
          </cell>
          <cell r="C16160" t="str">
            <v>Reference key from provider represent rendering provider location</v>
          </cell>
        </row>
        <row r="16161">
          <cell r="B16161" t="str">
            <v>CLM_FORM_CD</v>
          </cell>
          <cell r="C16161" t="str">
            <v>Code which indicates a claim type of form used for a given claim.</v>
          </cell>
        </row>
        <row r="16162">
          <cell r="B16162" t="str">
            <v>BEG_EFF_DT</v>
          </cell>
          <cell r="C16162" t="str">
            <v>Begin Effective Date</v>
          </cell>
        </row>
        <row r="16163">
          <cell r="B16163" t="str">
            <v>EMPMNT_REL_IND</v>
          </cell>
          <cell r="C16163" t="str">
            <v>Indicates if it was an employment related.</v>
          </cell>
        </row>
        <row r="16164">
          <cell r="B16164" t="str">
            <v>IS_OTHR_ACCDNT</v>
          </cell>
          <cell r="C16164" t="str">
            <v>Is other accident indicator</v>
          </cell>
        </row>
        <row r="16165">
          <cell r="B16165" t="str">
            <v>END_DT</v>
          </cell>
          <cell r="C16165" t="str">
            <v xml:space="preserve"> The date that the modifier and its type are no longer in effect for claims processing.</v>
          </cell>
        </row>
        <row r="16166">
          <cell r="B16166" t="str">
            <v>MOD_CD_SSK</v>
          </cell>
          <cell r="C16166" t="str">
            <v>ETL generated column</v>
          </cell>
        </row>
        <row r="16167">
          <cell r="B16167" t="str">
            <v>AUTH_ID</v>
          </cell>
          <cell r="C16167" t="str">
            <v>Authorization identifier for the referral.</v>
          </cell>
        </row>
        <row r="16168">
          <cell r="B16168" t="str">
            <v>ENC_IND</v>
          </cell>
          <cell r="C16168" t="str">
            <v>Indicates if this was an encounter.</v>
          </cell>
        </row>
        <row r="16169">
          <cell r="B16169" t="str">
            <v>TENANT_CD</v>
          </cell>
          <cell r="C16169" t="str">
            <v>Tenant Code</v>
          </cell>
        </row>
        <row r="16170">
          <cell r="B16170" t="str">
            <v>UPD_BY_USER_ID</v>
          </cell>
          <cell r="C16170" t="str">
            <v>User who updated the record</v>
          </cell>
        </row>
        <row r="16171">
          <cell r="B16171" t="str">
            <v>num_nan</v>
          </cell>
          <cell r="C16171" t="str">
            <v>null</v>
          </cell>
        </row>
        <row r="16172">
          <cell r="B16172" t="str">
            <v>column_name</v>
          </cell>
          <cell r="C16172" t="str">
            <v>null</v>
          </cell>
        </row>
        <row r="16173">
          <cell r="B16173" t="str">
            <v>monitor_version</v>
          </cell>
          <cell r="C16173" t="str">
            <v>null</v>
          </cell>
        </row>
        <row r="16174">
          <cell r="B16174" t="str">
            <v>max_length</v>
          </cell>
          <cell r="C16174" t="str">
            <v>null</v>
          </cell>
        </row>
        <row r="16175">
          <cell r="B16175" t="str">
            <v>percent_zeros_delta</v>
          </cell>
          <cell r="C16175" t="str">
            <v>null</v>
          </cell>
        </row>
        <row r="16176">
          <cell r="B16176" t="str">
            <v>drift_type</v>
          </cell>
          <cell r="C16176" t="str">
            <v>null</v>
          </cell>
        </row>
        <row r="16177">
          <cell r="B16177" t="str">
            <v>l_infinity_distance</v>
          </cell>
          <cell r="C16177" t="str">
            <v>null</v>
          </cell>
        </row>
        <row r="16178">
          <cell r="B16178" t="str">
            <v>window</v>
          </cell>
          <cell r="C16178" t="str">
            <v>null</v>
          </cell>
        </row>
        <row r="16179">
          <cell r="B16179" t="str">
            <v>percent_zeros_delta</v>
          </cell>
          <cell r="C16179" t="str">
            <v>null</v>
          </cell>
        </row>
        <row r="16180">
          <cell r="B16180" t="str">
            <v>tv_distance</v>
          </cell>
          <cell r="C16180" t="str">
            <v>null</v>
          </cell>
        </row>
        <row r="16181">
          <cell r="B16181" t="str">
            <v>count</v>
          </cell>
          <cell r="C16181" t="str">
            <v>null</v>
          </cell>
        </row>
        <row r="16182">
          <cell r="B16182" t="str">
            <v>max</v>
          </cell>
          <cell r="C16182" t="str">
            <v>null</v>
          </cell>
        </row>
        <row r="16183">
          <cell r="B16183" t="str">
            <v>slice_key</v>
          </cell>
          <cell r="C16183" t="str">
            <v>null</v>
          </cell>
        </row>
        <row r="16184">
          <cell r="B16184" t="str">
            <v>slice_key</v>
          </cell>
          <cell r="C16184" t="str">
            <v>null</v>
          </cell>
        </row>
        <row r="16185">
          <cell r="B16185" t="str">
            <v>median</v>
          </cell>
          <cell r="C16185" t="str">
            <v>null</v>
          </cell>
        </row>
        <row r="16186">
          <cell r="B16186" t="str">
            <v>slice_key</v>
          </cell>
          <cell r="C16186" t="str">
            <v>null</v>
          </cell>
        </row>
        <row r="16187">
          <cell r="B16187" t="str">
            <v>window</v>
          </cell>
          <cell r="C16187" t="str">
            <v>null</v>
          </cell>
        </row>
        <row r="16188">
          <cell r="B16188" t="str">
            <v>percent_null_delta</v>
          </cell>
          <cell r="C16188" t="str">
            <v>null</v>
          </cell>
        </row>
        <row r="16189">
          <cell r="B16189" t="str">
            <v>ks_test</v>
          </cell>
          <cell r="C16189" t="str">
            <v>null</v>
          </cell>
        </row>
        <row r="16190">
          <cell r="B16190" t="str">
            <v>monitor_version</v>
          </cell>
          <cell r="C16190" t="str">
            <v>null</v>
          </cell>
        </row>
        <row r="16191">
          <cell r="B16191" t="str">
            <v>tv_distance</v>
          </cell>
          <cell r="C16191" t="str">
            <v>null</v>
          </cell>
        </row>
        <row r="16192">
          <cell r="B16192" t="str">
            <v>monitor_version</v>
          </cell>
          <cell r="C16192" t="str">
            <v>null</v>
          </cell>
        </row>
        <row r="16193">
          <cell r="B16193" t="str">
            <v>granularity</v>
          </cell>
          <cell r="C16193" t="str">
            <v>null</v>
          </cell>
        </row>
        <row r="16194">
          <cell r="B16194" t="str">
            <v>granularity</v>
          </cell>
          <cell r="C16194" t="str">
            <v>null</v>
          </cell>
        </row>
        <row r="16195">
          <cell r="B16195" t="str">
            <v>window_cmp</v>
          </cell>
          <cell r="C16195" t="str">
            <v>null</v>
          </cell>
        </row>
        <row r="16196">
          <cell r="B16196" t="str">
            <v>max</v>
          </cell>
          <cell r="C16196" t="str">
            <v>null</v>
          </cell>
        </row>
        <row r="16197">
          <cell r="B16197" t="str">
            <v>frequent_items</v>
          </cell>
          <cell r="C16197" t="str">
            <v>null</v>
          </cell>
        </row>
        <row r="16198">
          <cell r="B16198" t="str">
            <v>ks_test</v>
          </cell>
          <cell r="C16198" t="str">
            <v>null</v>
          </cell>
        </row>
        <row r="16199">
          <cell r="B16199" t="str">
            <v>num_nulls</v>
          </cell>
          <cell r="C16199" t="str">
            <v>null</v>
          </cell>
        </row>
        <row r="16200">
          <cell r="B16200" t="str">
            <v>monitor_version</v>
          </cell>
          <cell r="C16200" t="str">
            <v>null</v>
          </cell>
        </row>
        <row r="16201">
          <cell r="B16201" t="str">
            <v>TENANT_CD</v>
          </cell>
          <cell r="C16201" t="str">
            <v>Tenant Code</v>
          </cell>
        </row>
        <row r="16202">
          <cell r="B16202" t="str">
            <v>REC_HASH_KEY</v>
          </cell>
          <cell r="C16202" t="str">
            <v>Hash Key for each record</v>
          </cell>
        </row>
        <row r="16203">
          <cell r="B16203" t="str">
            <v>RVS_CD_SSK</v>
          </cell>
          <cell r="C16203" t="str">
            <v>ETL generated column</v>
          </cell>
        </row>
        <row r="16204">
          <cell r="B16204" t="str">
            <v>CURR_REC_IND</v>
          </cell>
          <cell r="C16204" t="str">
            <v>Y/N to indicate whether this is the most current or Active record.</v>
          </cell>
        </row>
        <row r="16205">
          <cell r="B16205" t="str">
            <v>UPD_DTTM</v>
          </cell>
          <cell r="C16205" t="str">
            <v>Date time when record is updated</v>
          </cell>
        </row>
        <row r="16206">
          <cell r="B16206" t="str">
            <v>ZIP</v>
          </cell>
          <cell r="C16206" t="str">
            <v>Zip code</v>
          </cell>
        </row>
        <row r="16207">
          <cell r="B16207" t="str">
            <v>QACTN_CD_SSK</v>
          </cell>
          <cell r="C16207" t="str">
            <v>ETL generated column</v>
          </cell>
        </row>
        <row r="16208">
          <cell r="B16208" t="str">
            <v>SRC_SYS_CD</v>
          </cell>
          <cell r="C16208" t="str">
            <v>Source Sytem Code</v>
          </cell>
        </row>
        <row r="16209">
          <cell r="B16209" t="str">
            <v>UPD_BY_USER_ID</v>
          </cell>
          <cell r="C16209" t="str">
            <v>User who updated the record</v>
          </cell>
        </row>
        <row r="16210">
          <cell r="B16210" t="str">
            <v>SRC_TRMNT_DT</v>
          </cell>
          <cell r="C16210" t="str">
            <v>Termdate of this record</v>
          </cell>
        </row>
        <row r="16211">
          <cell r="B16211" t="str">
            <v>CNTY</v>
          </cell>
          <cell r="C16211" t="str">
            <v>County associated with the region and zipcode</v>
          </cell>
        </row>
        <row r="16212">
          <cell r="B16212" t="str">
            <v>UPD_DTTM</v>
          </cell>
          <cell r="C16212" t="str">
            <v>Date time when record is updated</v>
          </cell>
        </row>
        <row r="16213">
          <cell r="B16213" t="str">
            <v>REC_HASH_KEY</v>
          </cell>
          <cell r="C16213" t="str">
            <v>Hash Key for each record</v>
          </cell>
        </row>
        <row r="16214">
          <cell r="B16214" t="str">
            <v>SRC_SYS_CD</v>
          </cell>
          <cell r="C16214" t="str">
            <v>Source Sytem Code</v>
          </cell>
        </row>
        <row r="16215">
          <cell r="B16215" t="str">
            <v>STS_PEND</v>
          </cell>
          <cell r="C16215" t="str">
            <v>Indicates if reasoncode can be used for pended service lines</v>
          </cell>
        </row>
        <row r="16216">
          <cell r="B16216" t="str">
            <v>SUB_TENANT_CD</v>
          </cell>
          <cell r="C16216" t="str">
            <v>Sub Tenant Code</v>
          </cell>
        </row>
        <row r="16217">
          <cell r="B16217" t="str">
            <v>CRT_DTTM</v>
          </cell>
          <cell r="C16217" t="str">
            <v>Date time when record is created</v>
          </cell>
        </row>
        <row r="16218">
          <cell r="B16218" t="str">
            <v>CRT_DTTM</v>
          </cell>
          <cell r="C16218" t="str">
            <v>Date time when record is created</v>
          </cell>
        </row>
        <row r="16219">
          <cell r="B16219" t="str">
            <v>RUG_GRP</v>
          </cell>
          <cell r="C16219" t="str">
            <v>RUGS group</v>
          </cell>
        </row>
        <row r="16220">
          <cell r="B16220" t="str">
            <v>QDOC_CD_SSK</v>
          </cell>
          <cell r="C16220" t="str">
            <v>ETL generated column</v>
          </cell>
        </row>
        <row r="16221">
          <cell r="B16221" t="str">
            <v>RSLTN_CD_SSK</v>
          </cell>
          <cell r="C16221" t="str">
            <v>ETL generated column</v>
          </cell>
        </row>
        <row r="16222">
          <cell r="B16222" t="str">
            <v>SUB_TENANT_CD</v>
          </cell>
          <cell r="C16222" t="str">
            <v>Sub Tenant Code</v>
          </cell>
        </row>
        <row r="16223">
          <cell r="B16223" t="str">
            <v>CRT_BY_USER_ID</v>
          </cell>
          <cell r="C16223" t="str">
            <v>User who created the record</v>
          </cell>
        </row>
        <row r="16224">
          <cell r="B16224" t="str">
            <v>PROV_NPI</v>
          </cell>
          <cell r="C16224" t="str">
            <v>null</v>
          </cell>
        </row>
        <row r="16225">
          <cell r="B16225" t="str">
            <v>UPD_DTTM</v>
          </cell>
          <cell r="C16225" t="str">
            <v>Date time when record is updated</v>
          </cell>
        </row>
        <row r="16226">
          <cell r="B16226" t="str">
            <v>REG_ZIP_CD_SSK</v>
          </cell>
          <cell r="C16226" t="str">
            <v>ETL generated column</v>
          </cell>
        </row>
        <row r="16227">
          <cell r="B16227" t="str">
            <v>SUB_TENANT_CD</v>
          </cell>
          <cell r="C16227" t="str">
            <v>Sub Tenant Code</v>
          </cell>
        </row>
        <row r="16228">
          <cell r="B16228" t="str">
            <v>AFFLT</v>
          </cell>
          <cell r="C16228" t="str">
            <v>null</v>
          </cell>
        </row>
        <row r="16229">
          <cell r="B16229" t="str">
            <v>RULE_RSN_REMARK_CD_SK</v>
          </cell>
          <cell r="C16229" t="str">
            <v>Auto generated key for each record</v>
          </cell>
        </row>
        <row r="16230">
          <cell r="B16230" t="str">
            <v>SRC_TRMNT_DT</v>
          </cell>
          <cell r="C16230" t="str">
            <v>Termdate of this record</v>
          </cell>
        </row>
        <row r="16231">
          <cell r="B16231" t="str">
            <v>CURR_REC_IND</v>
          </cell>
          <cell r="C16231" t="str">
            <v>Y/N to indicate whether this is the most current ot Active record.</v>
          </cell>
        </row>
        <row r="16232">
          <cell r="B16232" t="str">
            <v>SUB_TENANT_CD</v>
          </cell>
          <cell r="C16232" t="str">
            <v>Sub Tenant Code</v>
          </cell>
        </row>
        <row r="16233">
          <cell r="B16233" t="str">
            <v>REC_HASH_KEY</v>
          </cell>
          <cell r="C16233" t="str">
            <v>It’s  an ETL generated column fwhich  refers to a unique identifier or fingerprint generated from the data within a record using a hash function.</v>
          </cell>
        </row>
        <row r="16234">
          <cell r="B16234" t="str">
            <v>BEG_EFF_DT</v>
          </cell>
          <cell r="C16234" t="str">
            <v>Begin Effective Date</v>
          </cell>
        </row>
        <row r="16235">
          <cell r="B16235" t="str">
            <v>UPD_BY_USER_ID</v>
          </cell>
          <cell r="C16235" t="str">
            <v>User who updated the record</v>
          </cell>
        </row>
        <row r="16236">
          <cell r="B16236" t="str">
            <v>END_EFF_DT</v>
          </cell>
          <cell r="C16236" t="str">
            <v>Expiration Date for the identifier value .</v>
          </cell>
        </row>
        <row r="16237">
          <cell r="B16237" t="str">
            <v>CRT_BY_USER_ID</v>
          </cell>
          <cell r="C16237" t="str">
            <v>User who created the record</v>
          </cell>
        </row>
        <row r="16238">
          <cell r="B16238" t="str">
            <v>CDE_REVAL_NOTIF</v>
          </cell>
          <cell r="C16238" t="str">
            <v>null</v>
          </cell>
        </row>
        <row r="16239">
          <cell r="B16239" t="str">
            <v>SRC_SYS_CD</v>
          </cell>
          <cell r="C16239" t="str">
            <v>Value code to identify the source system it originated from</v>
          </cell>
        </row>
        <row r="16240">
          <cell r="B16240" t="str">
            <v>CRT_BY_USER_ID</v>
          </cell>
          <cell r="C16240" t="str">
            <v>User who created the record</v>
          </cell>
        </row>
        <row r="16241">
          <cell r="B16241" t="str">
            <v>SRC_SYS_CD</v>
          </cell>
          <cell r="C16241" t="str">
            <v>Code which indicates the source system</v>
          </cell>
        </row>
        <row r="16242">
          <cell r="B16242" t="str">
            <v>REC_HASH_KEY</v>
          </cell>
          <cell r="C16242" t="str">
            <v>It’s  an ETL generated column which  refers to a unique identifier or fingerprint generated from the data within a record using a hash function.</v>
          </cell>
        </row>
        <row r="16243">
          <cell r="B16243" t="str">
            <v>REC_HASH_KEY</v>
          </cell>
          <cell r="C16243" t="str">
            <v>It’s  an ETL generated column which  refers to a unique identifier or fingerprint generated from the data within a record using a hash function.</v>
          </cell>
        </row>
        <row r="16244">
          <cell r="B16244" t="str">
            <v>SRC_SYS_CD</v>
          </cell>
          <cell r="C16244" t="str">
            <v>Value code to identify the source system it originated from</v>
          </cell>
        </row>
        <row r="16245">
          <cell r="B16245" t="str">
            <v>BEG_EFF_DT</v>
          </cell>
          <cell r="C16245" t="str">
            <v>Begin Effective Date</v>
          </cell>
        </row>
        <row r="16246">
          <cell r="B16246" t="str">
            <v>CONCATENATED_NM</v>
          </cell>
          <cell r="C16246" t="str">
            <v>The concatenation of the provider's First Name, Middle Name and Last Name.</v>
          </cell>
        </row>
        <row r="16247">
          <cell r="B16247" t="str">
            <v>SRC_SYS_CD</v>
          </cell>
          <cell r="C16247" t="str">
            <v>Value code to identify the source system it originated from</v>
          </cell>
        </row>
        <row r="16248">
          <cell r="B16248" t="str">
            <v>CRT_DTTM</v>
          </cell>
          <cell r="C16248" t="str">
            <v>Date time when record is created</v>
          </cell>
        </row>
        <row r="16249">
          <cell r="B16249" t="str">
            <v>CERT_AGNCY</v>
          </cell>
          <cell r="C16249" t="str">
            <v>Certification Agency</v>
          </cell>
        </row>
        <row r="16250">
          <cell r="B16250" t="str">
            <v>UPD_BY_USER_ID</v>
          </cell>
          <cell r="C16250" t="str">
            <v>User who updated the record</v>
          </cell>
        </row>
        <row r="16251">
          <cell r="B16251" t="str">
            <v>UPD_DTTM</v>
          </cell>
          <cell r="C16251" t="str">
            <v>Date time when record is updated</v>
          </cell>
        </row>
        <row r="16252">
          <cell r="B16252" t="str">
            <v>PROV_MA_CRDT_BALNC_SBMT_SSK</v>
          </cell>
          <cell r="C16252" t="str">
            <v>ETL generated key</v>
          </cell>
        </row>
        <row r="16253">
          <cell r="B16253" t="str">
            <v>ISSUE_ST_CD</v>
          </cell>
          <cell r="C16253" t="str">
            <v>The two byte state abbreviation.</v>
          </cell>
        </row>
        <row r="16254">
          <cell r="B16254" t="str">
            <v>PROV_KEY_ID</v>
          </cell>
          <cell r="C16254" t="str">
            <v>Unique identifier of provider type.(CDE_PROV_ID_TYPE='MCD','BSE') from T_PR_Identifier table)</v>
          </cell>
        </row>
        <row r="16255">
          <cell r="B16255" t="str">
            <v>BEG_EFF_DT</v>
          </cell>
          <cell r="C16255" t="str">
            <v>ETL driven Begin date of the record</v>
          </cell>
        </row>
        <row r="16256">
          <cell r="B16256" t="str">
            <v>SRC_SYS_CD</v>
          </cell>
          <cell r="C16256" t="str">
            <v>Source System Code</v>
          </cell>
        </row>
        <row r="16257">
          <cell r="B16257" t="str">
            <v>SRC_SYS_CD</v>
          </cell>
          <cell r="C16257" t="str">
            <v>Value code to identify the source system it originated from</v>
          </cell>
        </row>
        <row r="16258">
          <cell r="B16258" t="str">
            <v>PROV_SK</v>
          </cell>
          <cell r="C16258" t="str">
            <v>Unique identifier of a provider foundation table</v>
          </cell>
        </row>
        <row r="16259">
          <cell r="B16259" t="str">
            <v>CLAIM_SK</v>
          </cell>
          <cell r="C16259" t="str">
            <v>null</v>
          </cell>
        </row>
        <row r="16260">
          <cell r="B16260" t="str">
            <v>slice_value</v>
          </cell>
          <cell r="C16260" t="str">
            <v>null</v>
          </cell>
        </row>
        <row r="16261">
          <cell r="B16261" t="str">
            <v>SRC_EFF_DT</v>
          </cell>
          <cell r="C16261" t="str">
            <v>Effective date of record</v>
          </cell>
        </row>
        <row r="16262">
          <cell r="B16262" t="str">
            <v>slice_key</v>
          </cell>
          <cell r="C16262" t="str">
            <v>null</v>
          </cell>
        </row>
        <row r="16263">
          <cell r="B16263" t="str">
            <v>min_length</v>
          </cell>
          <cell r="C16263" t="str">
            <v>null</v>
          </cell>
        </row>
        <row r="16264">
          <cell r="B16264" t="str">
            <v>granularity</v>
          </cell>
          <cell r="C16264" t="str">
            <v>null</v>
          </cell>
        </row>
        <row r="16265">
          <cell r="B16265" t="str">
            <v>percent_distinct_delta</v>
          </cell>
          <cell r="C16265" t="str">
            <v>null</v>
          </cell>
        </row>
        <row r="16266">
          <cell r="B16266" t="str">
            <v>SRC_EFF_DT</v>
          </cell>
          <cell r="C16266" t="str">
            <v>Effective date of record</v>
          </cell>
        </row>
        <row r="16267">
          <cell r="B16267" t="str">
            <v>AGE</v>
          </cell>
          <cell r="C16267" t="str">
            <v>Non-Validated member age (External Data)</v>
          </cell>
        </row>
        <row r="16268">
          <cell r="B16268" t="str">
            <v>window_cmp</v>
          </cell>
          <cell r="C16268" t="str">
            <v>null</v>
          </cell>
        </row>
        <row r="16269">
          <cell r="B16269" t="str">
            <v>CARR_CD_SK</v>
          </cell>
          <cell r="C16269" t="str">
            <v>Auto generated key for each record</v>
          </cell>
        </row>
        <row r="16270">
          <cell r="B16270" t="str">
            <v>avg</v>
          </cell>
          <cell r="C16270" t="str">
            <v>null</v>
          </cell>
        </row>
        <row r="16271">
          <cell r="B16271" t="str">
            <v>stddev</v>
          </cell>
          <cell r="C16271" t="str">
            <v>null</v>
          </cell>
        </row>
        <row r="16272">
          <cell r="B16272" t="str">
            <v>CAPTN_ADJ_ID</v>
          </cell>
          <cell r="C16272" t="str">
            <v>Unique identifier for cap_adjument record</v>
          </cell>
        </row>
        <row r="16273">
          <cell r="B16273" t="str">
            <v>BENE_PLAN_NM</v>
          </cell>
          <cell r="C16273" t="str">
            <v>Non-Validated benefit plan name (External Data)</v>
          </cell>
        </row>
        <row r="16274">
          <cell r="B16274" t="str">
            <v>percent_distinct_delta</v>
          </cell>
          <cell r="C16274" t="str">
            <v>null</v>
          </cell>
        </row>
        <row r="16275">
          <cell r="B16275" t="str">
            <v>count_delta</v>
          </cell>
          <cell r="C16275" t="str">
            <v>null</v>
          </cell>
        </row>
        <row r="16276">
          <cell r="B16276" t="str">
            <v>CURR_REC_IND</v>
          </cell>
          <cell r="C16276" t="str">
            <v>Y/N to indicate whether this is the most current or Active record.</v>
          </cell>
        </row>
        <row r="16277">
          <cell r="B16277" t="str">
            <v>slice_key</v>
          </cell>
          <cell r="C16277" t="str">
            <v>null</v>
          </cell>
        </row>
        <row r="16278">
          <cell r="B16278" t="str">
            <v>max_length</v>
          </cell>
          <cell r="C16278" t="str">
            <v>null</v>
          </cell>
        </row>
        <row r="16279">
          <cell r="B16279" t="str">
            <v>monitor_version</v>
          </cell>
          <cell r="C16279" t="str">
            <v>null</v>
          </cell>
        </row>
        <row r="16280">
          <cell r="B16280" t="str">
            <v>BILL_CLS_CD</v>
          </cell>
          <cell r="C16280" t="str">
            <v>Primary key from the billclass table</v>
          </cell>
        </row>
        <row r="16281">
          <cell r="B16281" t="str">
            <v>window</v>
          </cell>
          <cell r="C16281" t="str">
            <v>null</v>
          </cell>
        </row>
        <row r="16282">
          <cell r="B16282" t="str">
            <v>monitor_version</v>
          </cell>
          <cell r="C16282" t="str">
            <v>null</v>
          </cell>
        </row>
        <row r="16283">
          <cell r="B16283" t="str">
            <v>CAPTN_RATE_CD</v>
          </cell>
          <cell r="C16283" t="str">
            <v>counter to uniquely identify different cap rates - key to capterm</v>
          </cell>
        </row>
        <row r="16284">
          <cell r="B16284" t="str">
            <v>percent_nan</v>
          </cell>
          <cell r="C16284" t="str">
            <v>null</v>
          </cell>
        </row>
        <row r="16285">
          <cell r="B16285" t="str">
            <v>median</v>
          </cell>
          <cell r="C16285" t="str">
            <v>null</v>
          </cell>
        </row>
        <row r="16286">
          <cell r="B16286" t="str">
            <v>granularity</v>
          </cell>
          <cell r="C16286" t="str">
            <v>null</v>
          </cell>
        </row>
        <row r="16287">
          <cell r="B16287" t="str">
            <v>slice_key</v>
          </cell>
          <cell r="C16287" t="str">
            <v>null</v>
          </cell>
        </row>
        <row r="16288">
          <cell r="B16288" t="str">
            <v>window</v>
          </cell>
          <cell r="C16288" t="str">
            <v>null</v>
          </cell>
        </row>
        <row r="16289">
          <cell r="B16289" t="str">
            <v>granularity</v>
          </cell>
          <cell r="C16289" t="str">
            <v>null</v>
          </cell>
        </row>
        <row r="16290">
          <cell r="B16290" t="str">
            <v>num_nan</v>
          </cell>
          <cell r="C16290" t="str">
            <v>null</v>
          </cell>
        </row>
        <row r="16291">
          <cell r="B16291" t="str">
            <v>drift_type</v>
          </cell>
          <cell r="C16291" t="str">
            <v>null</v>
          </cell>
        </row>
        <row r="16292">
          <cell r="B16292" t="str">
            <v>log_type</v>
          </cell>
          <cell r="C16292" t="str">
            <v>null</v>
          </cell>
        </row>
        <row r="16293">
          <cell r="B16293" t="str">
            <v>SUB_TENANT_CD</v>
          </cell>
          <cell r="C16293" t="str">
            <v>Sub Tenant Code</v>
          </cell>
        </row>
        <row r="16294">
          <cell r="B16294" t="str">
            <v>count_delta</v>
          </cell>
          <cell r="C16294" t="str">
            <v>null</v>
          </cell>
        </row>
        <row r="16295">
          <cell r="B16295" t="str">
            <v>PAY_SK</v>
          </cell>
          <cell r="C16295" t="str">
            <v>Auto generated key for each records</v>
          </cell>
        </row>
        <row r="16296">
          <cell r="B16296" t="str">
            <v>population_stability_index</v>
          </cell>
          <cell r="C16296" t="str">
            <v>null</v>
          </cell>
        </row>
        <row r="16297">
          <cell r="B16297" t="str">
            <v>quantiles</v>
          </cell>
          <cell r="C16297" t="str">
            <v>null</v>
          </cell>
        </row>
        <row r="16298">
          <cell r="B16298" t="str">
            <v>window_cmp</v>
          </cell>
          <cell r="C16298" t="str">
            <v>null</v>
          </cell>
        </row>
        <row r="16299">
          <cell r="B16299" t="str">
            <v>CRT_BY_USER_ID</v>
          </cell>
          <cell r="C16299" t="str">
            <v>User who created the record</v>
          </cell>
        </row>
        <row r="16300">
          <cell r="B16300" t="str">
            <v>Other_Provider_Identifier_State_48</v>
          </cell>
          <cell r="C16300" t="str">
            <v>null</v>
          </cell>
        </row>
        <row r="16301">
          <cell r="B16301" t="str">
            <v>never_married</v>
          </cell>
          <cell r="C16301" t="str">
            <v>null</v>
          </cell>
        </row>
        <row r="16302">
          <cell r="B16302" t="str">
            <v>Other_Provider_Identifier_45</v>
          </cell>
          <cell r="C16302" t="str">
            <v>null</v>
          </cell>
        </row>
        <row r="16303">
          <cell r="B16303" t="str">
            <v>Other_Provider_Identifier_State_45</v>
          </cell>
          <cell r="C16303" t="str">
            <v>null</v>
          </cell>
        </row>
        <row r="16304">
          <cell r="B16304" t="str">
            <v>age_50s</v>
          </cell>
          <cell r="C16304" t="str">
            <v>null</v>
          </cell>
        </row>
        <row r="16305">
          <cell r="B16305" t="str">
            <v>Other_Provider_Identifier_Type_Code_47</v>
          </cell>
          <cell r="C16305" t="str">
            <v>null</v>
          </cell>
        </row>
        <row r="16306">
          <cell r="B16306" t="str">
            <v>state_name</v>
          </cell>
          <cell r="C16306" t="str">
            <v>null</v>
          </cell>
        </row>
        <row r="16307">
          <cell r="B16307" t="str">
            <v>SUB_TENANT_CD</v>
          </cell>
          <cell r="C16307" t="str">
            <v>null</v>
          </cell>
        </row>
        <row r="16308">
          <cell r="B16308" t="str">
            <v>SRC_SYS_CD</v>
          </cell>
          <cell r="C16308" t="str">
            <v>null</v>
          </cell>
        </row>
        <row r="16309">
          <cell r="B16309" t="str">
            <v>Other_Provider_Identifier_Type_Code_46</v>
          </cell>
          <cell r="C16309" t="str">
            <v>null</v>
          </cell>
        </row>
        <row r="16310">
          <cell r="B16310" t="str">
            <v>Other_Provider_Identifier_State_41</v>
          </cell>
          <cell r="C16310" t="str">
            <v>null</v>
          </cell>
        </row>
        <row r="16311">
          <cell r="B16311" t="str">
            <v>Other_Provider_Identifier_38</v>
          </cell>
          <cell r="C16311" t="str">
            <v>null</v>
          </cell>
        </row>
        <row r="16312">
          <cell r="B16312" t="str">
            <v>CURR_REC_IND</v>
          </cell>
          <cell r="C16312" t="str">
            <v>null</v>
          </cell>
        </row>
        <row r="16313">
          <cell r="B16313" t="str">
            <v>MNRTY_PCT</v>
          </cell>
          <cell r="C16313" t="str">
            <v>null</v>
          </cell>
        </row>
        <row r="16314">
          <cell r="B16314" t="str">
            <v>timezone_all</v>
          </cell>
          <cell r="C16314" t="str">
            <v>null</v>
          </cell>
        </row>
        <row r="16315">
          <cell r="B16315" t="str">
            <v>ETHNY_DESC</v>
          </cell>
          <cell r="C16315" t="str">
            <v>null</v>
          </cell>
        </row>
        <row r="16316">
          <cell r="B16316" t="str">
            <v>ST_NM</v>
          </cell>
          <cell r="C16316" t="str">
            <v>null</v>
          </cell>
        </row>
        <row r="16317">
          <cell r="B16317" t="str">
            <v>DT_DIM_KEY</v>
          </cell>
          <cell r="C16317" t="str">
            <v>null</v>
          </cell>
        </row>
        <row r="16318">
          <cell r="B16318" t="str">
            <v>CURR_REC_IND</v>
          </cell>
          <cell r="C16318" t="str">
            <v>null</v>
          </cell>
        </row>
        <row r="16319">
          <cell r="B16319" t="str">
            <v>SUB_TENANT_CD</v>
          </cell>
          <cell r="C16319" t="str">
            <v>null</v>
          </cell>
        </row>
        <row r="16320">
          <cell r="B16320" t="str">
            <v>UPD_BY_USER_ID</v>
          </cell>
          <cell r="C16320" t="str">
            <v>null</v>
          </cell>
        </row>
        <row r="16321">
          <cell r="B16321" t="str">
            <v>SRC_SYS_CD</v>
          </cell>
          <cell r="C16321" t="str">
            <v>null</v>
          </cell>
        </row>
        <row r="16322">
          <cell r="B16322" t="str">
            <v>Grouping</v>
          </cell>
          <cell r="C16322" t="str">
            <v>null</v>
          </cell>
        </row>
        <row r="16323">
          <cell r="B16323" t="str">
            <v>ETHNY_CD</v>
          </cell>
          <cell r="C16323" t="str">
            <v>null</v>
          </cell>
        </row>
        <row r="16324">
          <cell r="B16324" t="str">
            <v>PROV_OTHR_ORG_NM</v>
          </cell>
          <cell r="C16324" t="str">
            <v>null</v>
          </cell>
        </row>
        <row r="16325">
          <cell r="B16325" t="str">
            <v>home_value</v>
          </cell>
          <cell r="C16325" t="str">
            <v>null</v>
          </cell>
        </row>
        <row r="16326">
          <cell r="B16326" t="str">
            <v>Other_Provider_Identifier_Issuer_39</v>
          </cell>
          <cell r="C16326" t="str">
            <v>null</v>
          </cell>
        </row>
        <row r="16327">
          <cell r="B16327" t="str">
            <v>COND_DESC</v>
          </cell>
          <cell r="C16327" t="str">
            <v>null</v>
          </cell>
        </row>
        <row r="16328">
          <cell r="B16328" t="str">
            <v>race_pacific</v>
          </cell>
          <cell r="C16328" t="str">
            <v>null</v>
          </cell>
        </row>
        <row r="16329">
          <cell r="B16329" t="str">
            <v>Other_Provider_Identifier_Type_Code_42</v>
          </cell>
          <cell r="C16329" t="str">
            <v>null</v>
          </cell>
        </row>
        <row r="16330">
          <cell r="B16330" t="str">
            <v>NO_HIGH_SCH_DPLMA_PCT</v>
          </cell>
          <cell r="C16330" t="str">
            <v>null</v>
          </cell>
        </row>
        <row r="16331">
          <cell r="B16331" t="str">
            <v>military</v>
          </cell>
          <cell r="C16331" t="str">
            <v>null</v>
          </cell>
        </row>
        <row r="16332">
          <cell r="B16332" t="str">
            <v>Other_Provider_Identifier_37</v>
          </cell>
          <cell r="C16332" t="str">
            <v>null</v>
          </cell>
        </row>
        <row r="16333">
          <cell r="B16333" t="str">
            <v>Prov_Secndry_Prctce_Loc_Addr_State_Name</v>
          </cell>
          <cell r="C16333" t="str">
            <v>null</v>
          </cell>
        </row>
        <row r="16334">
          <cell r="B16334" t="str">
            <v>UPD_DTTM</v>
          </cell>
          <cell r="C16334" t="str">
            <v>null</v>
          </cell>
        </row>
        <row r="16335">
          <cell r="B16335" t="str">
            <v>CITY_NM</v>
          </cell>
          <cell r="C16335" t="str">
            <v>null</v>
          </cell>
        </row>
        <row r="16336">
          <cell r="B16336" t="str">
            <v>income_household_six_figure</v>
          </cell>
          <cell r="C16336" t="str">
            <v>null</v>
          </cell>
        </row>
        <row r="16337">
          <cell r="B16337" t="str">
            <v>algorithm_name</v>
          </cell>
          <cell r="C16337" t="str">
            <v>null</v>
          </cell>
        </row>
        <row r="16338">
          <cell r="B16338" t="str">
            <v>EXTNL_CLM_ID</v>
          </cell>
          <cell r="C16338" t="str">
            <v>External Claim Id</v>
          </cell>
        </row>
        <row r="16339">
          <cell r="B16339" t="str">
            <v>STS_CD</v>
          </cell>
          <cell r="C16339" t="str">
            <v>Identifies the processing state of a claim line .</v>
          </cell>
        </row>
        <row r="16340">
          <cell r="B16340" t="str">
            <v>SRC_SYS_CD</v>
          </cell>
          <cell r="C16340" t="str">
            <v>Source System Code</v>
          </cell>
        </row>
        <row r="16341">
          <cell r="B16341" t="str">
            <v>EDI_TRACK_NUM</v>
          </cell>
          <cell r="C16341" t="str">
            <v>Claims received through 837 interface (electronic claims) are assisnged a unique tracking number and all other claims will be assigned -1.</v>
          </cell>
        </row>
        <row r="16342">
          <cell r="B16342" t="str">
            <v>POS_CD</v>
          </cell>
          <cell r="C16342" t="str">
            <v>Place of medical assistance service code.</v>
          </cell>
        </row>
        <row r="16343">
          <cell r="B16343" t="str">
            <v>CRT_BY_USER_ID</v>
          </cell>
          <cell r="C16343" t="str">
            <v>User who created the record</v>
          </cell>
        </row>
        <row r="16344">
          <cell r="B16344" t="str">
            <v>NDC_MFCS_CD</v>
          </cell>
          <cell r="C16344" t="str">
            <v>National Drug Code Manufacturers Code</v>
          </cell>
        </row>
        <row r="16345">
          <cell r="B16345" t="str">
            <v>ADDR_LN_3_TXT</v>
          </cell>
          <cell r="C16345" t="str">
            <v>Third Line of the payees address .</v>
          </cell>
        </row>
        <row r="16346">
          <cell r="B16346" t="str">
            <v>ZIP_CD</v>
          </cell>
          <cell r="C16346" t="str">
            <v>Zip code where the payee located</v>
          </cell>
        </row>
        <row r="16347">
          <cell r="B16347" t="str">
            <v>TENANT_CD</v>
          </cell>
          <cell r="C16347" t="str">
            <v>Code representing the customer who owns the given record</v>
          </cell>
        </row>
        <row r="16348">
          <cell r="B16348" t="str">
            <v>BEG_EFF_DT</v>
          </cell>
          <cell r="C16348" t="str">
            <v>Begin Effective Date</v>
          </cell>
        </row>
        <row r="16349">
          <cell r="B16349" t="str">
            <v>PROV_PRSCBD_ID</v>
          </cell>
          <cell r="C16349" t="str">
            <v xml:space="preserve"> License number of the provider who prescribed the drugs be administered to the recipient. This does not have to be an enrolled provider.</v>
          </cell>
        </row>
        <row r="16350">
          <cell r="B16350" t="str">
            <v>POS_CD_SSK</v>
          </cell>
          <cell r="C16350" t="str">
            <v>ETL generated column</v>
          </cell>
        </row>
        <row r="16351">
          <cell r="B16351" t="str">
            <v>CLM_TYP_CD</v>
          </cell>
          <cell r="C16351" t="str">
            <v>A code that provides a high-level classification for the claim. 
																			o Dental
																			o Inpatient
																			o Outpatient
																			o Pharmacy
																			o Physician Services
																			o Debit Financial Transaction
																			o Credit Financial Transaction</v>
          </cell>
        </row>
        <row r="16352">
          <cell r="B16352" t="str">
            <v>END_EFF_DT</v>
          </cell>
          <cell r="C16352" t="str">
            <v>End Effective Date</v>
          </cell>
        </row>
        <row r="16353">
          <cell r="B16353" t="str">
            <v>UPD_DTTM</v>
          </cell>
          <cell r="C16353" t="str">
            <v>Date time when record is updated</v>
          </cell>
        </row>
        <row r="16354">
          <cell r="B16354" t="str">
            <v>CMPND_TYP_CD</v>
          </cell>
          <cell r="C16354" t="str">
            <v>Clarifies the type of compound. - 996-G1</v>
          </cell>
        </row>
        <row r="16355">
          <cell r="B16355" t="str">
            <v>CHRG_AMT</v>
          </cell>
          <cell r="C16355" t="str">
            <v>Amount charged for authorization service line.</v>
          </cell>
        </row>
        <row r="16356">
          <cell r="B16356" t="str">
            <v>CURR_REC_IND</v>
          </cell>
          <cell r="C16356" t="str">
            <v>Y/N to indicate whether this is the most current ot Active record.</v>
          </cell>
        </row>
        <row r="16357">
          <cell r="B16357" t="str">
            <v>PGM_HLTH_DESC</v>
          </cell>
          <cell r="C16357" t="str">
            <v>Text definition of program describing who is eligible and what types of services are provided.</v>
          </cell>
        </row>
        <row r="16358">
          <cell r="B16358" t="str">
            <v>DAY_SUPL</v>
          </cell>
          <cell r="C16358" t="str">
            <v>Number of days supply provided</v>
          </cell>
        </row>
        <row r="16359">
          <cell r="B16359" t="str">
            <v>END_EFF_DT</v>
          </cell>
          <cell r="C16359" t="str">
            <v>End Effective Date</v>
          </cell>
        </row>
        <row r="16360">
          <cell r="B16360" t="str">
            <v>CURR_REC_IND</v>
          </cell>
          <cell r="C16360" t="str">
            <v>Y/N to indicate whether this is the most current or Active record.</v>
          </cell>
        </row>
        <row r="16361">
          <cell r="B16361" t="str">
            <v>DRUG_GNRC_NM</v>
          </cell>
          <cell r="C16361" t="str">
            <v>Generic drug name</v>
          </cell>
        </row>
        <row r="16362">
          <cell r="B16362" t="str">
            <v>NCPDP_CNFLT_CD</v>
          </cell>
          <cell r="C16362" t="str">
            <v>Reason for Service Code</v>
          </cell>
        </row>
        <row r="16363">
          <cell r="B16363" t="str">
            <v>CURR_REC_IND</v>
          </cell>
          <cell r="C16363" t="str">
            <v>Y or 1/ N or 0 to indicate whether this is the most current or Active record.</v>
          </cell>
        </row>
        <row r="16364">
          <cell r="B16364" t="str">
            <v>CLM_FFS_POOL_AMT</v>
          </cell>
          <cell r="C16364" t="str">
            <v>Amount considered for use as part of the Charity Care solution</v>
          </cell>
        </row>
        <row r="16365">
          <cell r="B16365" t="str">
            <v>ID_PROV_MCARE</v>
          </cell>
          <cell r="C16365" t="str">
            <v>Medicare number assigned by the government to the provider.</v>
          </cell>
        </row>
        <row r="16366">
          <cell r="B16366" t="str">
            <v>SUB_TENANT_CD</v>
          </cell>
          <cell r="C16366" t="str">
            <v>Sub Tenant Code</v>
          </cell>
        </row>
        <row r="16367">
          <cell r="B16367" t="str">
            <v>RATE_TYP</v>
          </cell>
          <cell r="C16367" t="str">
            <v>Code used to identify  the rate type use to pay the claim.</v>
          </cell>
        </row>
        <row r="16368">
          <cell r="B16368" t="str">
            <v>CDE_PROV_TAXONOMY</v>
          </cell>
          <cell r="C16368" t="str">
            <v>National provider taxonomy specialty code</v>
          </cell>
        </row>
        <row r="16369">
          <cell r="B16369" t="str">
            <v>QUAD_CD_4_SK</v>
          </cell>
          <cell r="C16369" t="str">
            <v>Reference key for each record from cd_val. The fourth quadrant of the mouth that the procedure on the claim is related to.  This could also indicate other mouth areas such as mandibular or maxillary.</v>
          </cell>
        </row>
        <row r="16370">
          <cell r="B16370" t="str">
            <v>FORCE_FUNDG_CD_IND</v>
          </cell>
          <cell r="C16370" t="str">
            <v>Indicates that the user forced the use of the funding code for the claim to process under. "Y" indicates that the user forced the funding code, and "N" and space indicate normal processing of plans for this claim.</v>
          </cell>
        </row>
        <row r="16371">
          <cell r="B16371" t="str">
            <v>PROC_CD_SK</v>
          </cell>
          <cell r="C16371" t="str">
            <v>System assigned key for a procedure code on a detail which indicates the service that was provided.</v>
          </cell>
        </row>
        <row r="16372">
          <cell r="B16372" t="str">
            <v>cnt</v>
          </cell>
          <cell r="C16372" t="str">
            <v>null</v>
          </cell>
        </row>
        <row r="16373">
          <cell r="B16373" t="str">
            <v>count</v>
          </cell>
          <cell r="C16373" t="str">
            <v>null</v>
          </cell>
        </row>
        <row r="16374">
          <cell r="B16374" t="str">
            <v>max_length</v>
          </cell>
          <cell r="C16374" t="str">
            <v>null</v>
          </cell>
        </row>
        <row r="16375">
          <cell r="B16375" t="str">
            <v>SRC_SYS_CD</v>
          </cell>
          <cell r="C16375" t="str">
            <v>Source System Code</v>
          </cell>
        </row>
        <row r="16376">
          <cell r="B16376" t="str">
            <v>SBSCR_MOOP_ACCUMR_ID</v>
          </cell>
          <cell r="C16376" t="str">
            <v>Accumulator for Maximum out of pocket for individal subscriber on the benefit</v>
          </cell>
        </row>
        <row r="16377">
          <cell r="B16377" t="str">
            <v>percent_null</v>
          </cell>
          <cell r="C16377" t="str">
            <v>null</v>
          </cell>
        </row>
        <row r="16378">
          <cell r="B16378" t="str">
            <v>TENANT_CD</v>
          </cell>
          <cell r="C16378" t="str">
            <v>Tenant Code</v>
          </cell>
        </row>
        <row r="16379">
          <cell r="B16379" t="str">
            <v>percent_distinct_delta</v>
          </cell>
          <cell r="C16379" t="str">
            <v>null</v>
          </cell>
        </row>
        <row r="16380">
          <cell r="B16380" t="str">
            <v>min_length</v>
          </cell>
          <cell r="C16380" t="str">
            <v>null</v>
          </cell>
        </row>
        <row r="16381">
          <cell r="B16381" t="str">
            <v>percent_null</v>
          </cell>
          <cell r="C16381" t="str">
            <v>null</v>
          </cell>
        </row>
        <row r="16382">
          <cell r="B16382" t="str">
            <v>HRA_ELG_IND</v>
          </cell>
          <cell r="C16382" t="str">
            <v>Indicates if the services for this benefit are eligible for an HRA account.</v>
          </cell>
        </row>
        <row r="16383">
          <cell r="B16383" t="str">
            <v>percent_distinct_delta</v>
          </cell>
          <cell r="C16383" t="str">
            <v>null</v>
          </cell>
        </row>
        <row r="16384">
          <cell r="B16384" t="str">
            <v>window</v>
          </cell>
          <cell r="C16384" t="str">
            <v>null</v>
          </cell>
        </row>
        <row r="16385">
          <cell r="B16385" t="str">
            <v>slice_value</v>
          </cell>
          <cell r="C16385" t="str">
            <v>null</v>
          </cell>
        </row>
        <row r="16386">
          <cell r="B16386" t="str">
            <v>AUTH_SVC_REMIT_SK</v>
          </cell>
          <cell r="C16386" t="str">
            <v>Auto generated key for each record</v>
          </cell>
        </row>
        <row r="16387">
          <cell r="B16387" t="str">
            <v>PAUTH_OVRD_IND</v>
          </cell>
          <cell r="C16387" t="str">
            <v>Prior Authorization Override Indicator</v>
          </cell>
        </row>
        <row r="16388">
          <cell r="B16388" t="str">
            <v>wasserstein_distance</v>
          </cell>
          <cell r="C16388" t="str">
            <v>null</v>
          </cell>
        </row>
        <row r="16389">
          <cell r="B16389" t="str">
            <v>logging_table_commit_version</v>
          </cell>
          <cell r="C16389" t="str">
            <v>null</v>
          </cell>
        </row>
        <row r="16390">
          <cell r="B16390" t="str">
            <v>granularity</v>
          </cell>
          <cell r="C16390" t="str">
            <v>null</v>
          </cell>
        </row>
        <row r="16391">
          <cell r="B16391" t="str">
            <v>min_length</v>
          </cell>
          <cell r="C16391" t="str">
            <v>null</v>
          </cell>
        </row>
        <row r="16392">
          <cell r="B16392" t="str">
            <v>max</v>
          </cell>
          <cell r="C16392" t="str">
            <v>null</v>
          </cell>
        </row>
        <row r="16393">
          <cell r="B16393" t="str">
            <v>window_cmp</v>
          </cell>
          <cell r="C16393" t="str">
            <v>null</v>
          </cell>
        </row>
        <row r="16394">
          <cell r="B16394" t="str">
            <v>frequent_items</v>
          </cell>
          <cell r="C16394" t="str">
            <v>null</v>
          </cell>
        </row>
        <row r="16395">
          <cell r="B16395" t="str">
            <v>DOWN_CDE_GRP_ID</v>
          </cell>
          <cell r="C16395" t="str">
            <v>Down Cde Group Id</v>
          </cell>
        </row>
        <row r="16396">
          <cell r="B16396" t="str">
            <v>data_type</v>
          </cell>
          <cell r="C16396" t="str">
            <v>null</v>
          </cell>
        </row>
        <row r="16397">
          <cell r="B16397" t="str">
            <v>INDV_DEDCT_AMT</v>
          </cell>
          <cell r="C16397" t="str">
            <v>Individual Deductible for this benefit</v>
          </cell>
        </row>
        <row r="16398">
          <cell r="B16398" t="str">
            <v>SBSCR_IN_FAM_DEDCT_IND</v>
          </cell>
          <cell r="C16398" t="str">
            <v>Indicate whether include Subscriber in Family Benefit Deduct on benefit</v>
          </cell>
        </row>
        <row r="16399">
          <cell r="B16399" t="str">
            <v>percent_nan</v>
          </cell>
          <cell r="C16399" t="str">
            <v>null</v>
          </cell>
        </row>
        <row r="16400">
          <cell r="B16400" t="str">
            <v>COINSR_MAX_ACCUMR_ID</v>
          </cell>
          <cell r="C16400" t="str">
            <v>Accumulator id of the accumulator used to calculate the coinsuredCHARge among the benefits.</v>
          </cell>
        </row>
        <row r="16401">
          <cell r="B16401" t="str">
            <v>PROV_NM</v>
          </cell>
          <cell r="C16401" t="str">
            <v>Name of the member provider</v>
          </cell>
        </row>
        <row r="16402">
          <cell r="B16402" t="str">
            <v>ks_test</v>
          </cell>
          <cell r="C16402" t="str">
            <v>null</v>
          </cell>
        </row>
        <row r="16403">
          <cell r="B16403" t="str">
            <v>EOB_MSG</v>
          </cell>
          <cell r="C16403" t="str">
            <v>Explaination of Benefits (EOB) message</v>
          </cell>
        </row>
        <row r="16404">
          <cell r="B16404" t="str">
            <v>UPD_BY_USER_ID</v>
          </cell>
          <cell r="C16404" t="str">
            <v>User who updated the record</v>
          </cell>
        </row>
        <row r="16405">
          <cell r="B16405" t="str">
            <v>AUTH_SVC_RSN_SK</v>
          </cell>
          <cell r="C16405" t="str">
            <v>Auto generated key for each record</v>
          </cell>
        </row>
        <row r="16406">
          <cell r="B16406" t="str">
            <v>slice_value</v>
          </cell>
          <cell r="C16406" t="str">
            <v>null</v>
          </cell>
        </row>
        <row r="16407">
          <cell r="B16407" t="str">
            <v>non_null_columns</v>
          </cell>
          <cell r="C16407" t="str">
            <v>null</v>
          </cell>
        </row>
        <row r="16408">
          <cell r="B16408" t="str">
            <v>avg_delta</v>
          </cell>
          <cell r="C16408" t="str">
            <v>null</v>
          </cell>
        </row>
        <row r="16409">
          <cell r="B16409" t="str">
            <v>CURR_REC_IND</v>
          </cell>
          <cell r="C16409" t="str">
            <v>Y/N to indicate whether this is the most current or Active record.</v>
          </cell>
        </row>
        <row r="16410">
          <cell r="B16410" t="str">
            <v>Other_Provider_Identifier_Issuer_4</v>
          </cell>
          <cell r="C16410" t="str">
            <v>null</v>
          </cell>
        </row>
        <row r="16411">
          <cell r="B16411" t="str">
            <v>HCARE_PROV_TXNMY_CD_8</v>
          </cell>
          <cell r="C16411" t="str">
            <v>null</v>
          </cell>
        </row>
        <row r="16412">
          <cell r="B16412" t="str">
            <v>PROV_LICENSE_NUM_ST_CD_14</v>
          </cell>
          <cell r="C16412" t="str">
            <v>null</v>
          </cell>
        </row>
        <row r="16413">
          <cell r="B16413" t="str">
            <v>OTHR_PROV_ID_ISSUE_1</v>
          </cell>
          <cell r="C16413" t="str">
            <v>null</v>
          </cell>
        </row>
        <row r="16414">
          <cell r="B16414" t="str">
            <v>OTHR_PROV_ID_11</v>
          </cell>
          <cell r="C16414" t="str">
            <v>null</v>
          </cell>
        </row>
        <row r="16415">
          <cell r="B16415" t="str">
            <v>Other_Provider_Identifier_State_8</v>
          </cell>
          <cell r="C16415" t="str">
            <v>null</v>
          </cell>
        </row>
        <row r="16416">
          <cell r="B16416" t="str">
            <v>OTHR_PROV_ID_ISSUE_8</v>
          </cell>
          <cell r="C16416" t="str">
            <v>null</v>
          </cell>
        </row>
        <row r="16417">
          <cell r="B16417" t="str">
            <v>OTHR_PROV_ID_29</v>
          </cell>
          <cell r="C16417" t="str">
            <v>null</v>
          </cell>
        </row>
        <row r="16418">
          <cell r="B16418" t="str">
            <v>PROV_NM_SFX_TXT</v>
          </cell>
          <cell r="C16418" t="str">
            <v>null</v>
          </cell>
        </row>
        <row r="16419">
          <cell r="B16419" t="str">
            <v>HCARE_PROV_TXNMY_CD_15</v>
          </cell>
          <cell r="C16419" t="str">
            <v>null</v>
          </cell>
        </row>
        <row r="16420">
          <cell r="B16420" t="str">
            <v>Other_Provider_Identifier_5</v>
          </cell>
          <cell r="C16420" t="str">
            <v>null</v>
          </cell>
        </row>
        <row r="16421">
          <cell r="B16421" t="str">
            <v>CERT_DT</v>
          </cell>
          <cell r="C16421" t="str">
            <v>null</v>
          </cell>
        </row>
        <row r="16422">
          <cell r="B16422" t="str">
            <v>ENTY_TYP_CD</v>
          </cell>
          <cell r="C16422" t="str">
            <v>null</v>
          </cell>
        </row>
        <row r="16423">
          <cell r="B16423" t="str">
            <v>AUTH_OFFCL_TEL_NUM</v>
          </cell>
          <cell r="C16423" t="str">
            <v>null</v>
          </cell>
        </row>
        <row r="16424">
          <cell r="B16424" t="str">
            <v>OTHR_PROV_ID_ISSUE_44</v>
          </cell>
          <cell r="C16424" t="str">
            <v>null</v>
          </cell>
        </row>
        <row r="16425">
          <cell r="B16425" t="str">
            <v>Provider_Gender_Code</v>
          </cell>
          <cell r="C16425" t="str">
            <v>null</v>
          </cell>
        </row>
        <row r="16426">
          <cell r="B16426" t="str">
            <v>OTHR_PROV_ID_ISSUE_4</v>
          </cell>
          <cell r="C16426" t="str">
            <v>null</v>
          </cell>
        </row>
        <row r="16427">
          <cell r="B16427" t="str">
            <v>OTHR_PROV_ID_ISSUE_5</v>
          </cell>
          <cell r="C16427" t="str">
            <v>null</v>
          </cell>
        </row>
        <row r="16428">
          <cell r="B16428" t="str">
            <v>HCARE_PROV_PRI_TXNMY_SWTC_11</v>
          </cell>
          <cell r="C16428" t="str">
            <v>null</v>
          </cell>
        </row>
        <row r="16429">
          <cell r="B16429" t="str">
            <v>Other_Provider_Identifier_Issuer_33</v>
          </cell>
          <cell r="C16429" t="str">
            <v>null</v>
          </cell>
        </row>
        <row r="16430">
          <cell r="B16430" t="str">
            <v>Other_Provider_Identifier_State_29</v>
          </cell>
          <cell r="C16430" t="str">
            <v>null</v>
          </cell>
        </row>
        <row r="16431">
          <cell r="B16431" t="str">
            <v>Other_Provider_Identifier_30</v>
          </cell>
          <cell r="C16431" t="str">
            <v>null</v>
          </cell>
        </row>
        <row r="16432">
          <cell r="B16432" t="str">
            <v>Other_Provider_Identifier_7</v>
          </cell>
          <cell r="C16432" t="str">
            <v>null</v>
          </cell>
        </row>
        <row r="16433">
          <cell r="B16433" t="str">
            <v>PROV_LAST_NM</v>
          </cell>
          <cell r="C16433" t="str">
            <v>null</v>
          </cell>
        </row>
        <row r="16434">
          <cell r="B16434" t="str">
            <v>Other_Provider_Identifier_State_20</v>
          </cell>
          <cell r="C16434" t="str">
            <v>null</v>
          </cell>
        </row>
        <row r="16435">
          <cell r="B16435" t="str">
            <v>Provider_Name_Suffix_Text</v>
          </cell>
          <cell r="C16435" t="str">
            <v>null</v>
          </cell>
        </row>
        <row r="16436">
          <cell r="B16436" t="str">
            <v>OTHR_PROV_ID_ST_9</v>
          </cell>
          <cell r="C16436" t="str">
            <v>null</v>
          </cell>
        </row>
        <row r="16437">
          <cell r="B16437" t="str">
            <v>NPI_Deactivation_Date</v>
          </cell>
          <cell r="C16437" t="str">
            <v>null</v>
          </cell>
        </row>
        <row r="16438">
          <cell r="B16438" t="str">
            <v>Authorized_Official_Last_Name</v>
          </cell>
          <cell r="C16438" t="str">
            <v>null</v>
          </cell>
        </row>
        <row r="16439">
          <cell r="B16439" t="str">
            <v>PROV_SCD_LN_BUSNSS_PRACT_LOC_ADDR</v>
          </cell>
          <cell r="C16439" t="str">
            <v>null</v>
          </cell>
        </row>
        <row r="16440">
          <cell r="B16440" t="str">
            <v>OTHR_PROV_ID_TYP_CD_12</v>
          </cell>
          <cell r="C16440" t="str">
            <v>null</v>
          </cell>
        </row>
        <row r="16441">
          <cell r="B16441" t="str">
            <v>Other_Provider_Identifier_24</v>
          </cell>
          <cell r="C16441" t="str">
            <v>null</v>
          </cell>
        </row>
        <row r="16442">
          <cell r="B16442" t="str">
            <v>HCARE_PROV_PRI_TXNMY_SWTC_3</v>
          </cell>
          <cell r="C16442" t="str">
            <v>null</v>
          </cell>
        </row>
        <row r="16443">
          <cell r="B16443" t="str">
            <v>Healthcare_Provider_Taxonomy_Code_15</v>
          </cell>
          <cell r="C16443" t="str">
            <v>null</v>
          </cell>
        </row>
        <row r="16444">
          <cell r="B16444" t="str">
            <v>AFFLT_ADDR_ST</v>
          </cell>
          <cell r="C16444" t="str">
            <v>null</v>
          </cell>
        </row>
        <row r="16445">
          <cell r="B16445" t="str">
            <v>Other_Provider_Identifier_Issuer_31</v>
          </cell>
          <cell r="C16445" t="str">
            <v>null</v>
          </cell>
        </row>
        <row r="16446">
          <cell r="B16446" t="str">
            <v>NPI_Deactivation_Reason_Code</v>
          </cell>
          <cell r="C16446" t="str">
            <v>null</v>
          </cell>
        </row>
        <row r="16447">
          <cell r="B16447" t="str">
            <v>Affiliation_Address_Postal_Code</v>
          </cell>
          <cell r="C16447" t="str">
            <v>null</v>
          </cell>
        </row>
        <row r="16448">
          <cell r="B16448" t="str">
            <v>OTHR_PROV_ID_48</v>
          </cell>
          <cell r="C16448" t="str">
            <v>null</v>
          </cell>
        </row>
        <row r="16449">
          <cell r="B16449" t="str">
            <v>Other_Provider_Identifier_9</v>
          </cell>
          <cell r="C16449" t="str">
            <v>null</v>
          </cell>
        </row>
        <row r="16450">
          <cell r="B16450" t="str">
            <v>Other_Provider_Identifier_Issuer_20</v>
          </cell>
          <cell r="C16450" t="str">
            <v>null</v>
          </cell>
        </row>
        <row r="16451">
          <cell r="B16451" t="str">
            <v>Other_Provider_Identifier_State_13</v>
          </cell>
          <cell r="C16451" t="str">
            <v>null</v>
          </cell>
        </row>
        <row r="16452">
          <cell r="B16452" t="str">
            <v>PROV_NM_PFX_TXT</v>
          </cell>
          <cell r="C16452" t="str">
            <v>null</v>
          </cell>
        </row>
        <row r="16453">
          <cell r="B16453" t="str">
            <v>PROV_OTHR_LAST_NM</v>
          </cell>
          <cell r="C16453" t="str">
            <v>null</v>
          </cell>
        </row>
        <row r="16454">
          <cell r="B16454" t="str">
            <v>OTHR_PROV_ID_ISSUE_7</v>
          </cell>
          <cell r="C16454" t="str">
            <v>null</v>
          </cell>
        </row>
        <row r="16455">
          <cell r="B16455" t="str">
            <v>HCARE_PROV_TXNMY_GRP_1</v>
          </cell>
          <cell r="C16455" t="str">
            <v>null</v>
          </cell>
        </row>
        <row r="16456">
          <cell r="B16456" t="str">
            <v>Other_Provider_Identifier_State_14</v>
          </cell>
          <cell r="C16456" t="str">
            <v>null</v>
          </cell>
        </row>
        <row r="16457">
          <cell r="B16457" t="str">
            <v>Affiliation_Address_Country</v>
          </cell>
          <cell r="C16457" t="str">
            <v>null</v>
          </cell>
        </row>
        <row r="16458">
          <cell r="B16458" t="str">
            <v>Other_Provider_Identifier_Type_Code_25</v>
          </cell>
          <cell r="C16458" t="str">
            <v>null</v>
          </cell>
        </row>
        <row r="16459">
          <cell r="B16459" t="str">
            <v>OTHR_USE_DESC</v>
          </cell>
          <cell r="C16459" t="str">
            <v>null</v>
          </cell>
        </row>
        <row r="16460">
          <cell r="B16460" t="str">
            <v>OTHR_PROV_ID_7</v>
          </cell>
          <cell r="C16460" t="str">
            <v>null</v>
          </cell>
        </row>
        <row r="16461">
          <cell r="B16461" t="str">
            <v>OTHR_PROV_ID_ISSUE_22</v>
          </cell>
          <cell r="C16461" t="str">
            <v>null</v>
          </cell>
        </row>
        <row r="16462">
          <cell r="B16462" t="str">
            <v>Healthcare_Provider_Primary_Taxonomy_Switch_4</v>
          </cell>
          <cell r="C16462" t="str">
            <v>null</v>
          </cell>
        </row>
        <row r="16463">
          <cell r="B16463" t="str">
            <v>case_diag_gini_scored</v>
          </cell>
          <cell r="C16463" t="str">
            <v>null</v>
          </cell>
        </row>
        <row r="16464">
          <cell r="B16464" t="str">
            <v>G22</v>
          </cell>
          <cell r="C16464" t="str">
            <v>null</v>
          </cell>
        </row>
        <row r="16465">
          <cell r="B16465" t="str">
            <v>12</v>
          </cell>
          <cell r="C16465" t="str">
            <v>null</v>
          </cell>
        </row>
        <row r="16466">
          <cell r="B16466" t="str">
            <v>readmiss</v>
          </cell>
          <cell r="C16466" t="str">
            <v>null</v>
          </cell>
        </row>
        <row r="16467">
          <cell r="B16467" t="str">
            <v>TotOut</v>
          </cell>
          <cell r="C16467" t="str">
            <v>null</v>
          </cell>
        </row>
        <row r="16468">
          <cell r="B16468" t="str">
            <v>TotPills</v>
          </cell>
          <cell r="C16468" t="str">
            <v>null</v>
          </cell>
        </row>
        <row r="16469">
          <cell r="B16469" t="str">
            <v>G19</v>
          </cell>
          <cell r="C16469" t="str">
            <v>null</v>
          </cell>
        </row>
        <row r="16470">
          <cell r="B16470" t="str">
            <v>DISCHRG_STS_CD</v>
          </cell>
          <cell r="C16470" t="str">
            <v>null</v>
          </cell>
        </row>
        <row r="16471">
          <cell r="B16471" t="str">
            <v>proc_3_cd</v>
          </cell>
          <cell r="C16471" t="str">
            <v>null</v>
          </cell>
        </row>
        <row r="16472">
          <cell r="B16472" t="str">
            <v>G21</v>
          </cell>
          <cell r="C16472" t="str">
            <v>null</v>
          </cell>
        </row>
        <row r="16473">
          <cell r="B16473" t="str">
            <v>npatient_count_scored</v>
          </cell>
          <cell r="C16473" t="str">
            <v>null</v>
          </cell>
        </row>
        <row r="16474">
          <cell r="B16474" t="str">
            <v>TotIn</v>
          </cell>
          <cell r="C16474" t="str">
            <v>null</v>
          </cell>
        </row>
        <row r="16475">
          <cell r="B16475" t="str">
            <v>G8</v>
          </cell>
          <cell r="C16475" t="str">
            <v>null</v>
          </cell>
        </row>
        <row r="16476">
          <cell r="B16476" t="str">
            <v>InCost</v>
          </cell>
          <cell r="C16476" t="str">
            <v>null</v>
          </cell>
        </row>
        <row r="16477">
          <cell r="B16477" t="str">
            <v>proc_8_CD</v>
          </cell>
          <cell r="C16477" t="str">
            <v>null</v>
          </cell>
        </row>
        <row r="16478">
          <cell r="B16478" t="str">
            <v>pratio</v>
          </cell>
          <cell r="C16478" t="str">
            <v>null</v>
          </cell>
        </row>
        <row r="16479">
          <cell r="B16479" t="str">
            <v>case_mean_diag_scored</v>
          </cell>
          <cell r="C16479" t="str">
            <v>null</v>
          </cell>
        </row>
        <row r="16480">
          <cell r="B16480" t="str">
            <v>G4</v>
          </cell>
          <cell r="C16480" t="str">
            <v>null</v>
          </cell>
        </row>
        <row r="16481">
          <cell r="B16481" t="str">
            <v>FeatureNames</v>
          </cell>
          <cell r="C16481" t="str">
            <v>null</v>
          </cell>
        </row>
        <row r="16482">
          <cell r="B16482" t="str">
            <v>Male</v>
          </cell>
          <cell r="C16482" t="str">
            <v>null</v>
          </cell>
        </row>
        <row r="16483">
          <cell r="B16483" t="str">
            <v>ENRLEE_ID</v>
          </cell>
          <cell r="C16483" t="str">
            <v>null</v>
          </cell>
        </row>
        <row r="16484">
          <cell r="B16484" t="str">
            <v>paid_time</v>
          </cell>
          <cell r="C16484" t="str">
            <v>null</v>
          </cell>
        </row>
        <row r="16485">
          <cell r="B16485" t="str">
            <v>G2</v>
          </cell>
          <cell r="C16485" t="str">
            <v>null</v>
          </cell>
        </row>
        <row r="16486">
          <cell r="B16486" t="str">
            <v>DisMedCare</v>
          </cell>
          <cell r="C16486" t="str">
            <v>null</v>
          </cell>
        </row>
        <row r="16487">
          <cell r="B16487" t="str">
            <v>Model_ID</v>
          </cell>
          <cell r="C16487" t="str">
            <v>null</v>
          </cell>
        </row>
        <row r="16488">
          <cell r="B16488" t="str">
            <v>TotIn</v>
          </cell>
          <cell r="C16488" t="str">
            <v>null</v>
          </cell>
        </row>
        <row r="16489">
          <cell r="B16489" t="str">
            <v>G20</v>
          </cell>
          <cell r="C16489" t="str">
            <v>null</v>
          </cell>
        </row>
        <row r="16490">
          <cell r="B16490" t="str">
            <v>proc_15_CD</v>
          </cell>
          <cell r="C16490" t="str">
            <v>null</v>
          </cell>
        </row>
        <row r="16491">
          <cell r="B16491" t="str">
            <v>ScoreDate</v>
          </cell>
          <cell r="C16491" t="str">
            <v>null</v>
          </cell>
        </row>
        <row r="16492">
          <cell r="B16492" t="str">
            <v>PHM_NPI</v>
          </cell>
          <cell r="C16492" t="str">
            <v>null</v>
          </cell>
        </row>
        <row r="16493">
          <cell r="B16493" t="str">
            <v>D3_1</v>
          </cell>
          <cell r="C16493" t="str">
            <v>null</v>
          </cell>
        </row>
        <row r="16494">
          <cell r="B16494" t="str">
            <v>admt_dt</v>
          </cell>
          <cell r="C16494" t="str">
            <v>null</v>
          </cell>
        </row>
        <row r="16495">
          <cell r="B16495" t="str">
            <v>Prob</v>
          </cell>
          <cell r="C16495" t="str">
            <v>null</v>
          </cell>
        </row>
        <row r="16496">
          <cell r="B16496" t="str">
            <v>G18</v>
          </cell>
          <cell r="C16496" t="str">
            <v>null</v>
          </cell>
        </row>
        <row r="16497">
          <cell r="B16497" t="str">
            <v>prov_npi</v>
          </cell>
          <cell r="C16497" t="str">
            <v>null</v>
          </cell>
        </row>
        <row r="16498">
          <cell r="B16498" t="str">
            <v>SVC_DT</v>
          </cell>
          <cell r="C16498" t="str">
            <v>Claim Begin Date</v>
          </cell>
        </row>
        <row r="16499">
          <cell r="B16499" t="str">
            <v>avg_cost_diff</v>
          </cell>
          <cell r="C16499" t="str">
            <v>null</v>
          </cell>
        </row>
        <row r="16500">
          <cell r="B16500" t="str">
            <v>prop_value</v>
          </cell>
          <cell r="C16500" t="str">
            <v>null</v>
          </cell>
        </row>
        <row r="16501">
          <cell r="B16501" t="str">
            <v>diag_10_CD</v>
          </cell>
          <cell r="C16501" t="str">
            <v>Diagnosis Code</v>
          </cell>
        </row>
        <row r="16502">
          <cell r="B16502" t="str">
            <v>LOS_NUM</v>
          </cell>
          <cell r="C16502" t="str">
            <v>null</v>
          </cell>
        </row>
        <row r="16503">
          <cell r="B16503" t="str">
            <v>case_diag_gini</v>
          </cell>
          <cell r="C16503" t="str">
            <v>null</v>
          </cell>
        </row>
        <row r="16504">
          <cell r="B16504" t="str">
            <v>GRS_HOSP_PAY</v>
          </cell>
          <cell r="C16504" t="str">
            <v>null</v>
          </cell>
        </row>
        <row r="16505">
          <cell r="B16505" t="str">
            <v>diag_4_CD</v>
          </cell>
          <cell r="C16505" t="str">
            <v>Diagnosis Code</v>
          </cell>
        </row>
        <row r="16506">
          <cell r="B16506" t="str">
            <v>G12</v>
          </cell>
          <cell r="C16506" t="str">
            <v>null</v>
          </cell>
        </row>
        <row r="16507">
          <cell r="B16507" t="str">
            <v>enrl_id</v>
          </cell>
          <cell r="C16507" t="str">
            <v>null</v>
          </cell>
        </row>
        <row r="16508">
          <cell r="B16508" t="str">
            <v>SUB_CAT_CD</v>
          </cell>
          <cell r="C16508" t="str">
            <v>A code representing a more specific sub-category within the financial transaction category.</v>
          </cell>
        </row>
        <row r="16509">
          <cell r="B16509" t="str">
            <v>SUB_TENANT_CD</v>
          </cell>
          <cell r="C16509" t="str">
            <v>Sub Tenant Code</v>
          </cell>
        </row>
        <row r="16510">
          <cell r="B16510" t="str">
            <v>MBR_ASSGN_PCP_SK</v>
          </cell>
          <cell r="C16510" t="str">
            <v>This is a unique identifier for the PMP assignment.</v>
          </cell>
        </row>
        <row r="16511">
          <cell r="B16511" t="str">
            <v>CAPTN_RATE_CELL_CD_SK</v>
          </cell>
          <cell r="C16511" t="str">
            <v>Auto generated key for each record</v>
          </cell>
        </row>
        <row r="16512">
          <cell r="B16512" t="str">
            <v>PAY_TYP_CD_SK</v>
          </cell>
          <cell r="C16512" t="str">
            <v>Auto generated key for payment type record</v>
          </cell>
        </row>
        <row r="16513">
          <cell r="B16513" t="str">
            <v>TENANT_CD</v>
          </cell>
          <cell r="C16513" t="str">
            <v>Tenant Code</v>
          </cell>
        </row>
        <row r="16514">
          <cell r="B16514" t="str">
            <v>UPD_DTTM</v>
          </cell>
          <cell r="C16514" t="str">
            <v>Date time when record is updated</v>
          </cell>
        </row>
        <row r="16515">
          <cell r="B16515" t="str">
            <v>SUB_TENANT_CD</v>
          </cell>
          <cell r="C16515" t="str">
            <v>Sub Tenant Code</v>
          </cell>
        </row>
        <row r="16516">
          <cell r="B16516" t="str">
            <v>GCN_SEQ_NUM_GRP_SSK</v>
          </cell>
          <cell r="C16516" t="str">
            <v>ETL generated column</v>
          </cell>
        </row>
        <row r="16517">
          <cell r="B16517" t="str">
            <v>PAYEE_SK</v>
          </cell>
          <cell r="C16517" t="str">
            <v>Auto generated key for the payee</v>
          </cell>
        </row>
        <row r="16518">
          <cell r="B16518" t="str">
            <v>UPD_BY_USER_ID</v>
          </cell>
          <cell r="C16518" t="str">
            <v>User who updated the record</v>
          </cell>
        </row>
        <row r="16519">
          <cell r="B16519" t="str">
            <v>UPD_BY_USER_ID</v>
          </cell>
          <cell r="C16519" t="str">
            <v>User who updated the record</v>
          </cell>
        </row>
        <row r="16520">
          <cell r="B16520" t="str">
            <v>CALL_MTHD_CD</v>
          </cell>
          <cell r="C16520" t="str">
            <v>null</v>
          </cell>
        </row>
        <row r="16521">
          <cell r="B16521" t="str">
            <v>TERM_DT</v>
          </cell>
          <cell r="C16521" t="str">
            <v>This is the actual date that the PMP assignment was end dated.  It is not necessarily the date that the PMP assignment is no longer effective (the end_date).</v>
          </cell>
        </row>
        <row r="16522">
          <cell r="B16522" t="str">
            <v>GCN_SEQ_NUM</v>
          </cell>
          <cell r="C16522" t="str">
            <v>Clinical Formulation ID (Stable ID)</v>
          </cell>
        </row>
        <row r="16523">
          <cell r="B16523" t="str">
            <v>MBR_ASSGN_PCP_SK</v>
          </cell>
          <cell r="C16523" t="str">
            <v>This is a unique identifier for the PMP assignment.</v>
          </cell>
        </row>
        <row r="16524">
          <cell r="B16524" t="str">
            <v>BEG_DT</v>
          </cell>
          <cell r="C16524" t="str">
            <v>Effective Begin Date</v>
          </cell>
        </row>
        <row r="16525">
          <cell r="B16525" t="str">
            <v>PROV_PCP_SVC_LOC_SK</v>
          </cell>
          <cell r="C16525" t="str">
            <v>Auto generated key for each record</v>
          </cell>
        </row>
        <row r="16526">
          <cell r="B16526" t="str">
            <v>FUND_SRC_CD</v>
          </cell>
          <cell r="C16526" t="str">
            <v>Fund Source code used in reporting for the financial transaction category.</v>
          </cell>
        </row>
        <row r="16527">
          <cell r="B16527" t="str">
            <v>TXN_RSN_CD_SK</v>
          </cell>
          <cell r="C16527" t="str">
            <v>Auto generated key for each record</v>
          </cell>
        </row>
        <row r="16528">
          <cell r="B16528" t="str">
            <v>percent_null_delta</v>
          </cell>
          <cell r="C16528" t="str">
            <v>null</v>
          </cell>
        </row>
        <row r="16529">
          <cell r="B16529" t="str">
            <v>TXN_BEG_DT</v>
          </cell>
          <cell r="C16529" t="str">
            <v>Start date of the transaction</v>
          </cell>
        </row>
        <row r="16530">
          <cell r="B16530" t="str">
            <v>SRC_SYS_CD</v>
          </cell>
          <cell r="C16530" t="str">
            <v>Source System Code</v>
          </cell>
        </row>
        <row r="16531">
          <cell r="B16531" t="str">
            <v>SET_UP_AMT</v>
          </cell>
          <cell r="C16531" t="str">
            <v>Amount setup for the transaction</v>
          </cell>
        </row>
        <row r="16532">
          <cell r="B16532" t="str">
            <v>PAYEE_SK</v>
          </cell>
          <cell r="C16532" t="str">
            <v>Unique identifier of a payee</v>
          </cell>
        </row>
        <row r="16533">
          <cell r="B16533" t="str">
            <v>CRT_BY_USER_ID</v>
          </cell>
          <cell r="C16533" t="str">
            <v>User who created the record</v>
          </cell>
        </row>
        <row r="16534">
          <cell r="B16534" t="str">
            <v>LAST_UPD_DT</v>
          </cell>
          <cell r="C16534" t="str">
            <v>This is the date that the record was last updated.</v>
          </cell>
        </row>
        <row r="16535">
          <cell r="B16535" t="str">
            <v>CURR_REC_IND</v>
          </cell>
          <cell r="C16535" t="str">
            <v>Y/N to indicate whether this is the most current ot Active record.</v>
          </cell>
        </row>
        <row r="16536">
          <cell r="B16536" t="str">
            <v>FED_SHARE_AMT</v>
          </cell>
          <cell r="C16536" t="str">
            <v>Amount attributed to the federal share</v>
          </cell>
        </row>
        <row r="16537">
          <cell r="B16537" t="str">
            <v>CRT_BY_USER_ID</v>
          </cell>
          <cell r="C16537" t="str">
            <v>User who created the record</v>
          </cell>
        </row>
        <row r="16538">
          <cell r="B16538" t="str">
            <v>MBR_ASSGN_PCP_SSK</v>
          </cell>
          <cell r="C16538" t="str">
            <v>This is a unique identifier for the PMP assignment.</v>
          </cell>
        </row>
        <row r="16539">
          <cell r="B16539" t="str">
            <v>CURR_REC_IND</v>
          </cell>
          <cell r="C16539" t="str">
            <v>Y/N to indicate whether this is the most current or active record</v>
          </cell>
        </row>
        <row r="16540">
          <cell r="B16540" t="str">
            <v>END_EFF_DT</v>
          </cell>
          <cell r="C16540" t="str">
            <v>End Effective Date</v>
          </cell>
        </row>
        <row r="16541">
          <cell r="B16541" t="str">
            <v>FNNCL_SCHD_SK</v>
          </cell>
          <cell r="C16541" t="str">
            <v>Unique identifier of a financial schedule</v>
          </cell>
        </row>
        <row r="16542">
          <cell r="B16542" t="str">
            <v>CRT_DTTM</v>
          </cell>
          <cell r="C16542" t="str">
            <v>Date time when record is created</v>
          </cell>
        </row>
        <row r="16543">
          <cell r="B16543" t="str">
            <v>MBR_ASSGN_PLAN_SK</v>
          </cell>
          <cell r="C16543" t="str">
            <v>null</v>
          </cell>
        </row>
        <row r="16544">
          <cell r="B16544" t="str">
            <v>percent_distinct_delta</v>
          </cell>
          <cell r="C16544" t="str">
            <v>null</v>
          </cell>
        </row>
        <row r="16545">
          <cell r="B16545" t="str">
            <v>avg_length</v>
          </cell>
          <cell r="C16545" t="str">
            <v>null</v>
          </cell>
        </row>
        <row r="16546">
          <cell r="B16546" t="str">
            <v>distinct_count</v>
          </cell>
          <cell r="C16546" t="str">
            <v>null</v>
          </cell>
        </row>
        <row r="16547">
          <cell r="B16547" t="str">
            <v>quantiles</v>
          </cell>
          <cell r="C16547" t="str">
            <v>null</v>
          </cell>
        </row>
        <row r="16548">
          <cell r="B16548" t="str">
            <v>frequent_items</v>
          </cell>
          <cell r="C16548" t="str">
            <v>null</v>
          </cell>
        </row>
        <row r="16549">
          <cell r="B16549" t="str">
            <v>js_distance</v>
          </cell>
          <cell r="C16549" t="str">
            <v>null</v>
          </cell>
        </row>
        <row r="16550">
          <cell r="B16550" t="str">
            <v>window</v>
          </cell>
          <cell r="C16550" t="str">
            <v>null</v>
          </cell>
        </row>
        <row r="16551">
          <cell r="B16551" t="str">
            <v>window_cmp</v>
          </cell>
          <cell r="C16551" t="str">
            <v>null</v>
          </cell>
        </row>
        <row r="16552">
          <cell r="B16552" t="str">
            <v>wasserstein_distance</v>
          </cell>
          <cell r="C16552" t="str">
            <v>null</v>
          </cell>
        </row>
        <row r="16553">
          <cell r="B16553" t="str">
            <v>percent_distinct_delta</v>
          </cell>
          <cell r="C16553" t="str">
            <v>null</v>
          </cell>
        </row>
        <row r="16554">
          <cell r="B16554" t="str">
            <v>REC_HASH_KEY</v>
          </cell>
          <cell r="C16554" t="str">
            <v>It’s  an ETL generated column which  refers to a unique identifier or fingerprint generated from the data within a record using a hash function.</v>
          </cell>
        </row>
        <row r="16555">
          <cell r="B16555" t="str">
            <v>CURR_REC_IND</v>
          </cell>
          <cell r="C16555" t="str">
            <v>Y/N to indicate whether this is the most current or Active record.</v>
          </cell>
        </row>
        <row r="16556">
          <cell r="B16556" t="str">
            <v>UPD_DTTM</v>
          </cell>
          <cell r="C16556" t="str">
            <v>Date time when record is updated</v>
          </cell>
        </row>
        <row r="16557">
          <cell r="B16557" t="str">
            <v>SUB_TENANT_CD</v>
          </cell>
          <cell r="C16557" t="str">
            <v>Sub Tenant Code</v>
          </cell>
        </row>
        <row r="16558">
          <cell r="B16558" t="str">
            <v>SRC_SYS_CD</v>
          </cell>
          <cell r="C16558" t="str">
            <v>Code which indicates the source system</v>
          </cell>
        </row>
        <row r="16559">
          <cell r="B16559" t="str">
            <v>PRDT_NM</v>
          </cell>
          <cell r="C16559" t="str">
            <v>Product Name</v>
          </cell>
        </row>
        <row r="16560">
          <cell r="B16560" t="str">
            <v>ORG_POLCY_CD_SSK</v>
          </cell>
          <cell r="C16560" t="str">
            <v>ETL generated column</v>
          </cell>
        </row>
        <row r="16561">
          <cell r="B16561" t="str">
            <v>SRC_SYS_CD</v>
          </cell>
          <cell r="C16561" t="str">
            <v>Source System Code</v>
          </cell>
        </row>
        <row r="16562">
          <cell r="B16562" t="str">
            <v>PROV_SK</v>
          </cell>
          <cell r="C16562" t="str">
            <v>Unique identifier of a provider foundation table using Provider Identifier key</v>
          </cell>
        </row>
        <row r="16563">
          <cell r="B16563" t="str">
            <v>SUB_TENANT_CD</v>
          </cell>
          <cell r="C16563" t="str">
            <v>Sub Tenant Code</v>
          </cell>
        </row>
        <row r="16564">
          <cell r="B16564" t="str">
            <v>RTE_DESC</v>
          </cell>
          <cell r="C16564" t="str">
            <v>Route description</v>
          </cell>
        </row>
        <row r="16565">
          <cell r="B16565" t="str">
            <v>PAY_ID</v>
          </cell>
          <cell r="C16565" t="str">
            <v>The internal ID that uniquely identifies a Payment ID</v>
          </cell>
        </row>
        <row r="16566">
          <cell r="B16566" t="str">
            <v>SRC_SYS_CD</v>
          </cell>
          <cell r="C16566" t="str">
            <v>Source Sytem Code</v>
          </cell>
        </row>
        <row r="16567">
          <cell r="B16567" t="str">
            <v>SUB_TENANT_CD</v>
          </cell>
          <cell r="C16567" t="str">
            <v>Sub Tenant Code</v>
          </cell>
        </row>
        <row r="16568">
          <cell r="B16568" t="str">
            <v>PAY_DTL_SK</v>
          </cell>
          <cell r="C16568" t="str">
            <v>This is a sequence generated number for each record</v>
          </cell>
        </row>
        <row r="16569">
          <cell r="B16569" t="str">
            <v>CHECK_NUM</v>
          </cell>
          <cell r="C16569" t="str">
            <v>Check Number</v>
          </cell>
        </row>
        <row r="16570">
          <cell r="B16570" t="str">
            <v>PAYEE_NM</v>
          </cell>
          <cell r="C16570" t="str">
            <v>Payee of the payment record</v>
          </cell>
        </row>
        <row r="16571">
          <cell r="B16571" t="str">
            <v>SRC_SYS_CD</v>
          </cell>
          <cell r="C16571" t="str">
            <v>Code which indicates the source system</v>
          </cell>
        </row>
        <row r="16572">
          <cell r="B16572" t="str">
            <v>typeOfBill</v>
          </cell>
          <cell r="C16572" t="str">
            <v>null</v>
          </cell>
        </row>
        <row r="16573">
          <cell r="B16573" t="str">
            <v>diagnosisEditList</v>
          </cell>
          <cell r="C16573" t="str">
            <v>null</v>
          </cell>
        </row>
        <row r="16574">
          <cell r="B16574" t="str">
            <v>txnmy_cd_id</v>
          </cell>
          <cell r="C16574" t="str">
            <v>null</v>
          </cell>
        </row>
        <row r="16575">
          <cell r="B16575" t="str">
            <v>aggregatedCrg1</v>
          </cell>
          <cell r="C16575" t="str">
            <v>null</v>
          </cell>
        </row>
        <row r="16576">
          <cell r="B16576" t="str">
            <v>admitSoi</v>
          </cell>
          <cell r="C16576" t="str">
            <v>null</v>
          </cell>
        </row>
        <row r="16577">
          <cell r="B16577" t="str">
            <v>excludedFromPpcAdjustedDrg</v>
          </cell>
          <cell r="C16577" t="str">
            <v>null</v>
          </cell>
        </row>
        <row r="16578">
          <cell r="B16578" t="str">
            <v>tax_id_num</v>
          </cell>
          <cell r="C16578" t="str">
            <v>null</v>
          </cell>
        </row>
        <row r="16579">
          <cell r="B16579" t="str">
            <v>modifier3</v>
          </cell>
          <cell r="C16579" t="str">
            <v>null</v>
          </cell>
        </row>
        <row r="16580">
          <cell r="B16580" t="str">
            <v>itemplaceOfService</v>
          </cell>
          <cell r="C16580" t="str">
            <v>null</v>
          </cell>
        </row>
        <row r="16581">
          <cell r="B16581" t="str">
            <v>clm_last_svc_dt</v>
          </cell>
          <cell r="C16581" t="str">
            <v>null</v>
          </cell>
        </row>
        <row r="16582">
          <cell r="B16582" t="str">
            <v>clm_end_dt</v>
          </cell>
          <cell r="C16582" t="str">
            <v>null</v>
          </cell>
        </row>
        <row r="16583">
          <cell r="B16583" t="str">
            <v>fromAnotherFacility</v>
          </cell>
          <cell r="C16583" t="str">
            <v>null</v>
          </cell>
        </row>
        <row r="16584">
          <cell r="B16584" t="str">
            <v>CRT_DT</v>
          </cell>
          <cell r="C16584" t="str">
            <v>null</v>
          </cell>
        </row>
        <row r="16585">
          <cell r="B16585" t="str">
            <v>underlyingAnalysisCrgReturnCode</v>
          </cell>
          <cell r="C16585" t="str">
            <v>null</v>
          </cell>
        </row>
        <row r="16586">
          <cell r="B16586" t="str">
            <v>serviceLineIndicator</v>
          </cell>
          <cell r="C16586" t="str">
            <v>null</v>
          </cell>
        </row>
        <row r="16587">
          <cell r="B16587" t="str">
            <v>ind_utilization_hdr</v>
          </cell>
          <cell r="C16587" t="str">
            <v>null</v>
          </cell>
        </row>
        <row r="16588">
          <cell r="B16588" t="str">
            <v>analysis_end_date</v>
          </cell>
          <cell r="C16588" t="str">
            <v>null</v>
          </cell>
        </row>
        <row r="16589">
          <cell r="B16589" t="str">
            <v>analysisCrg1</v>
          </cell>
          <cell r="C16589" t="str">
            <v>null</v>
          </cell>
        </row>
        <row r="16590">
          <cell r="B16590" t="str">
            <v>seq_no</v>
          </cell>
          <cell r="C16590" t="str">
            <v>null</v>
          </cell>
        </row>
        <row r="16591">
          <cell r="B16591" t="str">
            <v>itemserviceDate</v>
          </cell>
          <cell r="C16591" t="str">
            <v>null</v>
          </cell>
        </row>
        <row r="16592">
          <cell r="B16592" t="str">
            <v>claimId</v>
          </cell>
          <cell r="C16592" t="str">
            <v>null</v>
          </cell>
        </row>
        <row r="16593">
          <cell r="B16593" t="str">
            <v>itemserviceDate</v>
          </cell>
          <cell r="C16593" t="str">
            <v>null</v>
          </cell>
        </row>
        <row r="16594">
          <cell r="B16594" t="str">
            <v>seq_no</v>
          </cell>
          <cell r="C16594" t="str">
            <v>null</v>
          </cell>
        </row>
        <row r="16595">
          <cell r="B16595" t="str">
            <v>analysisCrg3</v>
          </cell>
          <cell r="C16595" t="str">
            <v>null</v>
          </cell>
        </row>
        <row r="16596">
          <cell r="B16596" t="str">
            <v>CURR_REC_IND</v>
          </cell>
          <cell r="C16596" t="str">
            <v>null</v>
          </cell>
        </row>
        <row r="16597">
          <cell r="B16597" t="str">
            <v>analysis_end_date</v>
          </cell>
          <cell r="C16597" t="str">
            <v>null</v>
          </cell>
        </row>
        <row r="16598">
          <cell r="B16598" t="str">
            <v>clm_ln_sts_cd</v>
          </cell>
          <cell r="C16598" t="str">
            <v>null</v>
          </cell>
        </row>
        <row r="16599">
          <cell r="B16599" t="str">
            <v>aggregatedCrg2</v>
          </cell>
          <cell r="C16599" t="str">
            <v>null</v>
          </cell>
        </row>
        <row r="16600">
          <cell r="B16600" t="str">
            <v>UPD_DT</v>
          </cell>
          <cell r="C16600" t="str">
            <v>null</v>
          </cell>
        </row>
        <row r="16601">
          <cell r="B16601" t="str">
            <v>CURR_REC_IND</v>
          </cell>
          <cell r="C16601" t="str">
            <v>null</v>
          </cell>
        </row>
        <row r="16602">
          <cell r="B16602" t="str">
            <v>consolidationFlag</v>
          </cell>
          <cell r="C16602" t="str">
            <v>null</v>
          </cell>
        </row>
        <row r="16603">
          <cell r="B16603" t="str">
            <v>itemunitsOfService</v>
          </cell>
          <cell r="C16603" t="str">
            <v>null</v>
          </cell>
        </row>
        <row r="16604">
          <cell r="B16604" t="str">
            <v>preventableStatusValue</v>
          </cell>
          <cell r="C16604" t="str">
            <v>null</v>
          </cell>
        </row>
        <row r="16605">
          <cell r="B16605" t="str">
            <v>seq_no</v>
          </cell>
          <cell r="C16605" t="str">
            <v>null</v>
          </cell>
        </row>
        <row r="16606">
          <cell r="B16606" t="str">
            <v>consolidationFlag</v>
          </cell>
          <cell r="C16606" t="str">
            <v>null</v>
          </cell>
        </row>
        <row r="16607">
          <cell r="B16607" t="str">
            <v>CRT_DT</v>
          </cell>
          <cell r="C16607" t="str">
            <v>null</v>
          </cell>
        </row>
        <row r="16608">
          <cell r="B16608" t="str">
            <v>analysis_end_date</v>
          </cell>
          <cell r="C16608" t="str">
            <v>null</v>
          </cell>
        </row>
        <row r="16609">
          <cell r="B16609" t="str">
            <v>fsgStatusReturnCode</v>
          </cell>
          <cell r="C16609" t="str">
            <v>null</v>
          </cell>
        </row>
        <row r="16610">
          <cell r="B16610" t="str">
            <v>fsgStatus</v>
          </cell>
          <cell r="C16610" t="str">
            <v>null</v>
          </cell>
        </row>
        <row r="16611">
          <cell r="B16611" t="str">
            <v>itemunitsOfService</v>
          </cell>
          <cell r="C16611" t="str">
            <v>null</v>
          </cell>
        </row>
        <row r="16612">
          <cell r="B16612" t="str">
            <v>grouperType</v>
          </cell>
          <cell r="C16612" t="str">
            <v>null</v>
          </cell>
        </row>
        <row r="16613">
          <cell r="B16613" t="str">
            <v>preventableGroup</v>
          </cell>
          <cell r="C16613" t="str">
            <v>null</v>
          </cell>
        </row>
        <row r="16614">
          <cell r="B16614" t="str">
            <v>underlyingAprReturnCode</v>
          </cell>
          <cell r="C16614" t="str">
            <v>null</v>
          </cell>
        </row>
        <row r="16615">
          <cell r="B16615" t="str">
            <v>SRC_SYS_CD</v>
          </cell>
          <cell r="C16615" t="str">
            <v>null</v>
          </cell>
        </row>
        <row r="16616">
          <cell r="B16616" t="str">
            <v>serviceLineIndicatorSubcategory</v>
          </cell>
          <cell r="C16616" t="str">
            <v>null</v>
          </cell>
        </row>
        <row r="16617">
          <cell r="B16617" t="str">
            <v>claimType</v>
          </cell>
          <cell r="C16617" t="str">
            <v>null</v>
          </cell>
        </row>
        <row r="16618">
          <cell r="B16618" t="str">
            <v>ADJUNCT_VAR_UNINSD_NONINST_PCT</v>
          </cell>
          <cell r="C16618" t="str">
            <v>Percentage of uninsured non-institutionalized with adjunct variables</v>
          </cell>
        </row>
        <row r="16619">
          <cell r="B16619" t="str">
            <v>TENANT_CD</v>
          </cell>
          <cell r="C16619" t="str">
            <v>Tenant Code</v>
          </cell>
        </row>
        <row r="16620">
          <cell r="B16620" t="str">
            <v>BEG_EFF_DT</v>
          </cell>
          <cell r="C16620" t="str">
            <v>Begin Effective Date</v>
          </cell>
        </row>
        <row r="16621">
          <cell r="B16621" t="str">
            <v>GRP_IND</v>
          </cell>
          <cell r="C16621" t="str">
            <v>Group Indicator</v>
          </cell>
        </row>
        <row r="16622">
          <cell r="B16622" t="str">
            <v>HSHLD_CNT</v>
          </cell>
          <cell r="C16622" t="str">
            <v>Total housing units count</v>
          </cell>
        </row>
        <row r="16623">
          <cell r="B16623" t="str">
            <v>event_dt</v>
          </cell>
          <cell r="C16623" t="str">
            <v>null</v>
          </cell>
        </row>
        <row r="16624">
          <cell r="B16624" t="str">
            <v>TENANT_CD</v>
          </cell>
          <cell r="C16624" t="str">
            <v>null</v>
          </cell>
        </row>
        <row r="16625">
          <cell r="B16625" t="str">
            <v>UPD_DTTM</v>
          </cell>
          <cell r="C16625" t="str">
            <v>null</v>
          </cell>
        </row>
        <row r="16626">
          <cell r="B16626" t="str">
            <v>num_zeros</v>
          </cell>
          <cell r="C16626" t="str">
            <v>null</v>
          </cell>
        </row>
        <row r="16627">
          <cell r="B16627" t="str">
            <v>slice_key</v>
          </cell>
          <cell r="C16627" t="str">
            <v>null</v>
          </cell>
        </row>
        <row r="16628">
          <cell r="B16628" t="str">
            <v>max_length</v>
          </cell>
          <cell r="C16628" t="str">
            <v>null</v>
          </cell>
        </row>
        <row r="16629">
          <cell r="B16629" t="str">
            <v>ks_test</v>
          </cell>
          <cell r="C16629" t="str">
            <v>null</v>
          </cell>
        </row>
        <row r="16630">
          <cell r="B16630" t="str">
            <v>monitor_version</v>
          </cell>
          <cell r="C16630" t="str">
            <v>null</v>
          </cell>
        </row>
        <row r="16631">
          <cell r="B16631" t="str">
            <v>population_stability_index</v>
          </cell>
          <cell r="C16631" t="str">
            <v>null</v>
          </cell>
        </row>
        <row r="16632">
          <cell r="B16632" t="str">
            <v>distinct_count</v>
          </cell>
          <cell r="C16632" t="str">
            <v>null</v>
          </cell>
        </row>
        <row r="16633">
          <cell r="B16633" t="str">
            <v>min</v>
          </cell>
          <cell r="C16633" t="str">
            <v>null</v>
          </cell>
        </row>
        <row r="16634">
          <cell r="B16634" t="str">
            <v>median</v>
          </cell>
          <cell r="C16634" t="str">
            <v>null</v>
          </cell>
        </row>
        <row r="16635">
          <cell r="B16635" t="str">
            <v>avg</v>
          </cell>
          <cell r="C16635" t="str">
            <v>null</v>
          </cell>
        </row>
        <row r="16636">
          <cell r="B16636" t="str">
            <v>slice_key</v>
          </cell>
          <cell r="C16636" t="str">
            <v>null</v>
          </cell>
        </row>
        <row r="16637">
          <cell r="B16637" t="str">
            <v>logging_table_commit_version</v>
          </cell>
          <cell r="C16637" t="str">
            <v>null</v>
          </cell>
        </row>
        <row r="16638">
          <cell r="B16638" t="str">
            <v>drift_type</v>
          </cell>
          <cell r="C16638" t="str">
            <v>null</v>
          </cell>
        </row>
        <row r="16639">
          <cell r="B16639" t="str">
            <v>granularity</v>
          </cell>
          <cell r="C16639" t="str">
            <v>null</v>
          </cell>
        </row>
        <row r="16640">
          <cell r="B16640" t="str">
            <v>stddev</v>
          </cell>
          <cell r="C16640" t="str">
            <v>null</v>
          </cell>
        </row>
        <row r="16641">
          <cell r="B16641" t="str">
            <v>percent_zeros_delta</v>
          </cell>
          <cell r="C16641" t="str">
            <v>null</v>
          </cell>
        </row>
        <row r="16642">
          <cell r="B16642" t="str">
            <v>percent_zeros_delta</v>
          </cell>
          <cell r="C16642" t="str">
            <v>null</v>
          </cell>
        </row>
        <row r="16643">
          <cell r="B16643" t="str">
            <v>stddev</v>
          </cell>
          <cell r="C16643" t="str">
            <v>null</v>
          </cell>
        </row>
        <row r="16644">
          <cell r="B16644" t="str">
            <v>slice_key</v>
          </cell>
          <cell r="C16644" t="str">
            <v>null</v>
          </cell>
        </row>
        <row r="16645">
          <cell r="B16645" t="str">
            <v>frequent_items</v>
          </cell>
          <cell r="C16645" t="str">
            <v>null</v>
          </cell>
        </row>
        <row r="16646">
          <cell r="B16646" t="str">
            <v>column_name</v>
          </cell>
          <cell r="C16646" t="str">
            <v>null</v>
          </cell>
        </row>
        <row r="16647">
          <cell r="B16647" t="str">
            <v>avg_delta</v>
          </cell>
          <cell r="C16647" t="str">
            <v>null</v>
          </cell>
        </row>
        <row r="16648">
          <cell r="B16648" t="str">
            <v>l_infinity_distance</v>
          </cell>
          <cell r="C16648" t="str">
            <v>null</v>
          </cell>
        </row>
        <row r="16649">
          <cell r="B16649" t="str">
            <v>granularity</v>
          </cell>
          <cell r="C16649" t="str">
            <v>null</v>
          </cell>
        </row>
        <row r="16650">
          <cell r="B16650" t="str">
            <v>monitor_version</v>
          </cell>
          <cell r="C16650" t="str">
            <v>null</v>
          </cell>
        </row>
        <row r="16651">
          <cell r="B16651" t="str">
            <v>avg_delta</v>
          </cell>
          <cell r="C16651" t="str">
            <v>null</v>
          </cell>
        </row>
        <row r="16652">
          <cell r="B16652" t="str">
            <v>quantiles</v>
          </cell>
          <cell r="C16652" t="str">
            <v>null</v>
          </cell>
        </row>
        <row r="16653">
          <cell r="B16653" t="str">
            <v>window</v>
          </cell>
          <cell r="C16653" t="str">
            <v>null</v>
          </cell>
        </row>
        <row r="16654">
          <cell r="B16654" t="str">
            <v>LAST_30_DAY_IND</v>
          </cell>
          <cell r="C16654" t="str">
            <v>Indicator for the last 30 days</v>
          </cell>
        </row>
        <row r="16655">
          <cell r="B16655" t="str">
            <v>LAST_60_DAY_IND</v>
          </cell>
          <cell r="C16655" t="str">
            <v>Indicator for the last 60 days</v>
          </cell>
        </row>
        <row r="16656">
          <cell r="B16656" t="str">
            <v>MNTH_YR</v>
          </cell>
          <cell r="C16656" t="str">
            <v>Combination of month and year.Jan-2013,Feb-2013</v>
          </cell>
        </row>
        <row r="16657">
          <cell r="B16657" t="str">
            <v>TXN_CNTL_NUM</v>
          </cell>
          <cell r="C16657" t="str">
            <v>Transaction Control Number with B for Batch in the Real Time system</v>
          </cell>
        </row>
        <row r="16658">
          <cell r="B16658" t="str">
            <v>PROV_CNTCT_SSK</v>
          </cell>
          <cell r="C16658" t="str">
            <v>Provider Contact SSK</v>
          </cell>
        </row>
        <row r="16659">
          <cell r="B16659" t="str">
            <v>PROV_DTL_SSK</v>
          </cell>
          <cell r="C16659" t="str">
            <v>Provider Detail SSK</v>
          </cell>
        </row>
        <row r="16660">
          <cell r="B16660" t="str">
            <v>CRT_BY_USER_ID</v>
          </cell>
          <cell r="C16660" t="str">
            <v>null</v>
          </cell>
        </row>
        <row r="16661">
          <cell r="B16661" t="str">
            <v>CNTRY_NM</v>
          </cell>
          <cell r="C16661" t="str">
            <v>Country Name</v>
          </cell>
        </row>
        <row r="16662">
          <cell r="B16662" t="str">
            <v>FISCAL_YR_END_DAY_NUM</v>
          </cell>
          <cell r="C16662" t="str">
            <v>Fiscal Year End Day Number</v>
          </cell>
        </row>
        <row r="16663">
          <cell r="B16663" t="str">
            <v>MRN</v>
          </cell>
          <cell r="C16663" t="str">
            <v>null</v>
          </cell>
        </row>
        <row r="16664">
          <cell r="B16664" t="str">
            <v>END_EFF_DT</v>
          </cell>
          <cell r="C16664" t="str">
            <v>End Effective  Date</v>
          </cell>
        </row>
        <row r="16665">
          <cell r="B16665" t="str">
            <v>FAX_NUM</v>
          </cell>
          <cell r="C16665" t="str">
            <v>Fax Number</v>
          </cell>
        </row>
        <row r="16666">
          <cell r="B16666" t="str">
            <v>PROV_SK</v>
          </cell>
          <cell r="C16666" t="str">
            <v>Provider Sk</v>
          </cell>
        </row>
        <row r="16667">
          <cell r="B16667" t="str">
            <v>PROC_CD</v>
          </cell>
          <cell r="C16667" t="str">
            <v>null</v>
          </cell>
        </row>
        <row r="16668">
          <cell r="B16668" t="str">
            <v>EXTNL_HOUR_CNT</v>
          </cell>
          <cell r="C16668" t="str">
            <v>External Hour Count</v>
          </cell>
        </row>
        <row r="16669">
          <cell r="B16669" t="str">
            <v>TAX_EXMPT_IND</v>
          </cell>
          <cell r="C16669" t="str">
            <v>Tax Exempt Indicator</v>
          </cell>
        </row>
        <row r="16670">
          <cell r="B16670" t="str">
            <v>PHM_ADDR_LN_1</v>
          </cell>
          <cell r="C16670" t="str">
            <v>null</v>
          </cell>
        </row>
        <row r="16671">
          <cell r="B16671" t="str">
            <v>UNIT_MAC_AMT</v>
          </cell>
          <cell r="C16671" t="str">
            <v>null</v>
          </cell>
        </row>
        <row r="16672">
          <cell r="B16672" t="str">
            <v>PHM_ADDR_LN_2</v>
          </cell>
          <cell r="C16672" t="str">
            <v>null</v>
          </cell>
        </row>
        <row r="16673">
          <cell r="B16673" t="str">
            <v>FISCAL_YR_END_MNTH_NUM</v>
          </cell>
          <cell r="C16673" t="str">
            <v>Fiscal Year End Month Number</v>
          </cell>
        </row>
        <row r="16674">
          <cell r="B16674" t="str">
            <v>PTNT_GRP_NUM</v>
          </cell>
          <cell r="C16674" t="str">
            <v>null</v>
          </cell>
        </row>
        <row r="16675">
          <cell r="B16675" t="str">
            <v>ADDR_2_TXT</v>
          </cell>
          <cell r="C16675" t="str">
            <v>Address 2 Text</v>
          </cell>
        </row>
        <row r="16676">
          <cell r="B16676" t="str">
            <v>CRT_DTTM</v>
          </cell>
          <cell r="C16676" t="str">
            <v>Create Datetime</v>
          </cell>
        </row>
        <row r="16677">
          <cell r="B16677" t="str">
            <v>HDR_DTL_IND</v>
          </cell>
          <cell r="C16677" t="str">
            <v>null</v>
          </cell>
        </row>
        <row r="16678">
          <cell r="B16678" t="str">
            <v>CRT_BY_USER_ID</v>
          </cell>
          <cell r="C16678" t="str">
            <v>Created By User Id</v>
          </cell>
        </row>
        <row r="16679">
          <cell r="B16679" t="str">
            <v>PHONE_NUM</v>
          </cell>
          <cell r="C16679" t="str">
            <v>Phone Number</v>
          </cell>
        </row>
        <row r="16680">
          <cell r="B16680" t="str">
            <v>DRUG_NM</v>
          </cell>
          <cell r="C16680" t="str">
            <v>null</v>
          </cell>
        </row>
        <row r="16681">
          <cell r="B16681" t="str">
            <v>DSPNS_AS_WRITE_CD</v>
          </cell>
          <cell r="C16681" t="str">
            <v>null</v>
          </cell>
        </row>
        <row r="16682">
          <cell r="B16682" t="str">
            <v>CRT_DTTM</v>
          </cell>
          <cell r="C16682" t="str">
            <v>Create Datetime</v>
          </cell>
        </row>
        <row r="16683">
          <cell r="B16683" t="str">
            <v>DSPNS_AS_WRITE_CD</v>
          </cell>
          <cell r="C16683" t="str">
            <v>null</v>
          </cell>
        </row>
        <row r="16684">
          <cell r="B16684" t="str">
            <v>PHM_STORE_NUM</v>
          </cell>
          <cell r="C16684" t="str">
            <v>null</v>
          </cell>
        </row>
        <row r="16685">
          <cell r="B16685" t="str">
            <v>SRC_SYS_CD</v>
          </cell>
          <cell r="C16685" t="str">
            <v>null</v>
          </cell>
        </row>
        <row r="16686">
          <cell r="B16686" t="str">
            <v>FISCAL_YR_END_DAY_NUM</v>
          </cell>
          <cell r="C16686" t="str">
            <v>Fiscal Year End Day Number</v>
          </cell>
        </row>
        <row r="16687">
          <cell r="B16687" t="str">
            <v>CREDENTIAL_STS_CD</v>
          </cell>
          <cell r="C16687" t="str">
            <v>Credential Status Code</v>
          </cell>
        </row>
        <row r="16688">
          <cell r="B16688" t="str">
            <v>PROF_SVC_FEE_PAID_AMT</v>
          </cell>
          <cell r="C16688" t="str">
            <v>null</v>
          </cell>
        </row>
        <row r="16689">
          <cell r="B16689" t="str">
            <v>EMAIL_ADDR</v>
          </cell>
          <cell r="C16689" t="str">
            <v>Email Address</v>
          </cell>
        </row>
        <row r="16690">
          <cell r="B16690" t="str">
            <v>SPCLTY_PHM_IND</v>
          </cell>
          <cell r="C16690" t="str">
            <v>null</v>
          </cell>
        </row>
        <row r="16691">
          <cell r="B16691" t="str">
            <v>UPD_BY_USER_ID</v>
          </cell>
          <cell r="C16691" t="str">
            <v>Updated By User Id</v>
          </cell>
        </row>
        <row r="16692">
          <cell r="B16692" t="str">
            <v>OVRD_ROLE_ID</v>
          </cell>
          <cell r="C16692" t="str">
            <v>Override Role Id</v>
          </cell>
        </row>
        <row r="16693">
          <cell r="B16693" t="str">
            <v>RUN_DTTM</v>
          </cell>
          <cell r="C16693" t="str">
            <v>Timestamp of the inserted record.</v>
          </cell>
        </row>
        <row r="16694">
          <cell r="B16694" t="str">
            <v>UPD_BY_USER_ID</v>
          </cell>
          <cell r="C16694" t="str">
            <v>null</v>
          </cell>
        </row>
        <row r="16695">
          <cell r="B16695" t="str">
            <v>UPD_DT</v>
          </cell>
          <cell r="C16695" t="str">
            <v>null</v>
          </cell>
        </row>
        <row r="16696">
          <cell r="B16696" t="str">
            <v>UPD_DT</v>
          </cell>
          <cell r="C16696" t="str">
            <v>Date and time when this record was last updated.</v>
          </cell>
        </row>
        <row r="16697">
          <cell r="B16697" t="str">
            <v>CITY_NM</v>
          </cell>
          <cell r="C16697" t="str">
            <v>This is the city of the member.</v>
          </cell>
        </row>
        <row r="16698">
          <cell r="B16698" t="str">
            <v>CARETK_FIRST_NM</v>
          </cell>
          <cell r="C16698" t="str">
            <v>This is the parent or caretaker"s first name.</v>
          </cell>
        </row>
        <row r="16699">
          <cell r="B16699" t="str">
            <v>SRC_SYS_CD</v>
          </cell>
          <cell r="C16699" t="str">
            <v>Source system of the data</v>
          </cell>
        </row>
        <row r="16700">
          <cell r="B16700" t="str">
            <v>CRT_BY_USER_ID</v>
          </cell>
          <cell r="C16700" t="str">
            <v>null</v>
          </cell>
        </row>
        <row r="16701">
          <cell r="B16701" t="str">
            <v>MEAS_ID</v>
          </cell>
          <cell r="C16701" t="str">
            <v>null</v>
          </cell>
        </row>
        <row r="16702">
          <cell r="B16702" t="str">
            <v>UPD_DT</v>
          </cell>
          <cell r="C16702" t="str">
            <v>Date and time when this record was last updated.</v>
          </cell>
        </row>
        <row r="16703">
          <cell r="B16703" t="str">
            <v>AGE_GRP_DESC</v>
          </cell>
          <cell r="C16703" t="str">
            <v>null</v>
          </cell>
        </row>
        <row r="16704">
          <cell r="B16704" t="str">
            <v>ETHNY_DATA_SRC_DIM_KEY</v>
          </cell>
          <cell r="C16704" t="str">
            <v/>
          </cell>
        </row>
        <row r="16705">
          <cell r="B16705" t="str">
            <v>ETHNY_DATA_SRC_DIM_KEY</v>
          </cell>
          <cell r="C16705" t="str">
            <v/>
          </cell>
        </row>
        <row r="16706">
          <cell r="B16706" t="str">
            <v>MEAS_CD</v>
          </cell>
          <cell r="C16706" t="str">
            <v>null</v>
          </cell>
        </row>
        <row r="16707">
          <cell r="B16707" t="str">
            <v>RACE_CD</v>
          </cell>
          <cell r="C16707" t="str">
            <v xml:space="preserve">This indicates the race of a member.
 •	White
 •	Black or African American
 •	American Indian and Alaska Native
 •	Asian
 •	Native Hawaiian and Other Pacific Islander
 •	Some other race
 •	Two or more races
 •	Asked but No Answer
 •	Unknown race
 </v>
          </cell>
        </row>
        <row r="16708">
          <cell r="B16708" t="str">
            <v>PPD_CMRBTY_WGHT_NUM</v>
          </cell>
          <cell r="C16708" t="str">
            <v>null</v>
          </cell>
        </row>
        <row r="16709">
          <cell r="B16709" t="str">
            <v>TENANT_CD</v>
          </cell>
          <cell r="C16709" t="str">
            <v>E.g., OZ</v>
          </cell>
        </row>
        <row r="16710">
          <cell r="B16710" t="str">
            <v>EXCL_RSN_CD</v>
          </cell>
          <cell r="C16710" t="str">
            <v>Determines exclusion reason code</v>
          </cell>
        </row>
        <row r="16711">
          <cell r="B16711" t="str">
            <v>DISCHRG_CMRBTY_SNF_WGHT_NUM</v>
          </cell>
          <cell r="C16711" t="str">
            <v>null</v>
          </cell>
        </row>
        <row r="16712">
          <cell r="B16712" t="str">
            <v>ETHNY_DATA_SRC_CD</v>
          </cell>
          <cell r="C16712" t="str">
            <v xml:space="preserve">This indicates the source of the ethinicty data.
 •	CMS Databases
 •	State Databases
 •	Surname Analysis
 •	Geo-Coding Analysis
 •	Health Plan Direct
 •	Unknown Data Collection Method (HPDI Only)
 •	Other Direct
 </v>
          </cell>
        </row>
        <row r="16713">
          <cell r="B16713" t="str">
            <v>SRC_SYS_CD</v>
          </cell>
          <cell r="C16713" t="str">
            <v>null</v>
          </cell>
        </row>
        <row r="16714">
          <cell r="B16714" t="str">
            <v>UPD_BY_USER_ID</v>
          </cell>
          <cell r="C16714" t="str">
            <v>The user who last updated this record.</v>
          </cell>
        </row>
        <row r="16715">
          <cell r="B16715" t="str">
            <v>OUT_MH_BNFT_IND</v>
          </cell>
          <cell r="C16715" t="str">
            <v>This indicates if the member has an outpatient/emergency department mental health benefit.</v>
          </cell>
        </row>
        <row r="16716">
          <cell r="B16716" t="str">
            <v>TTL_ED_ENC_NUM</v>
          </cell>
          <cell r="C16716" t="str">
            <v>Total number of observed ED encounters.</v>
          </cell>
        </row>
        <row r="16717">
          <cell r="B16717" t="str">
            <v>POLCY_ID</v>
          </cell>
          <cell r="C16717" t="str">
            <v>Primary key of the policy table</v>
          </cell>
        </row>
        <row r="16718">
          <cell r="B16718" t="str">
            <v>count</v>
          </cell>
          <cell r="C16718" t="str">
            <v>null</v>
          </cell>
        </row>
        <row r="16719">
          <cell r="B16719" t="str">
            <v>slice_key</v>
          </cell>
          <cell r="C16719" t="str">
            <v>null</v>
          </cell>
        </row>
        <row r="16720">
          <cell r="B16720" t="str">
            <v>tv_distance</v>
          </cell>
          <cell r="C16720" t="str">
            <v>null</v>
          </cell>
        </row>
        <row r="16721">
          <cell r="B16721" t="str">
            <v>ORG_POLCY_CD_SK</v>
          </cell>
          <cell r="C16721" t="str">
            <v>Auto generated key for each record</v>
          </cell>
        </row>
        <row r="16722">
          <cell r="B16722" t="str">
            <v>ks_test</v>
          </cell>
          <cell r="C16722" t="str">
            <v>null</v>
          </cell>
        </row>
        <row r="16723">
          <cell r="B16723" t="str">
            <v>slice_value</v>
          </cell>
          <cell r="C16723" t="str">
            <v>null</v>
          </cell>
        </row>
        <row r="16724">
          <cell r="B16724" t="str">
            <v>percent_distinct_delta</v>
          </cell>
          <cell r="C16724" t="str">
            <v>null</v>
          </cell>
        </row>
        <row r="16725">
          <cell r="B16725" t="str">
            <v>max</v>
          </cell>
          <cell r="C16725" t="str">
            <v>null</v>
          </cell>
        </row>
        <row r="16726">
          <cell r="B16726" t="str">
            <v>UPD_DTTM</v>
          </cell>
          <cell r="C16726" t="str">
            <v>Date time when record is updated</v>
          </cell>
        </row>
        <row r="16727">
          <cell r="B16727" t="str">
            <v>avg_length</v>
          </cell>
          <cell r="C16727" t="str">
            <v>null</v>
          </cell>
        </row>
        <row r="16728">
          <cell r="B16728" t="str">
            <v>chi_squared_test</v>
          </cell>
          <cell r="C16728" t="str">
            <v>null</v>
          </cell>
        </row>
        <row r="16729">
          <cell r="B16729" t="str">
            <v>monitor_version</v>
          </cell>
          <cell r="C16729" t="str">
            <v>null</v>
          </cell>
        </row>
        <row r="16730">
          <cell r="B16730" t="str">
            <v>num_zeros</v>
          </cell>
          <cell r="C16730" t="str">
            <v>null</v>
          </cell>
        </row>
        <row r="16731">
          <cell r="B16731" t="str">
            <v>num_nan</v>
          </cell>
          <cell r="C16731" t="str">
            <v>null</v>
          </cell>
        </row>
        <row r="16732">
          <cell r="B16732" t="str">
            <v>num_zeros</v>
          </cell>
          <cell r="C16732" t="str">
            <v>null</v>
          </cell>
        </row>
        <row r="16733">
          <cell r="B16733" t="str">
            <v>slice_value</v>
          </cell>
          <cell r="C16733" t="str">
            <v>null</v>
          </cell>
        </row>
        <row r="16734">
          <cell r="B16734" t="str">
            <v>percent_distinct_delta</v>
          </cell>
          <cell r="C16734" t="str">
            <v>null</v>
          </cell>
        </row>
        <row r="16735">
          <cell r="B16735" t="str">
            <v>population_stability_index</v>
          </cell>
          <cell r="C16735" t="str">
            <v>null</v>
          </cell>
        </row>
        <row r="16736">
          <cell r="B16736" t="str">
            <v>percent_distinct_delta</v>
          </cell>
          <cell r="C16736" t="str">
            <v>null</v>
          </cell>
        </row>
        <row r="16737">
          <cell r="B16737" t="str">
            <v>monitor_version</v>
          </cell>
          <cell r="C16737" t="str">
            <v>null</v>
          </cell>
        </row>
        <row r="16738">
          <cell r="B16738" t="str">
            <v>max_length</v>
          </cell>
          <cell r="C16738" t="str">
            <v>null</v>
          </cell>
        </row>
        <row r="16739">
          <cell r="B16739" t="str">
            <v>granularity</v>
          </cell>
          <cell r="C16739" t="str">
            <v>null</v>
          </cell>
        </row>
        <row r="16740">
          <cell r="B16740" t="str">
            <v>quantiles</v>
          </cell>
          <cell r="C16740" t="str">
            <v>null</v>
          </cell>
        </row>
        <row r="16741">
          <cell r="B16741" t="str">
            <v>count</v>
          </cell>
          <cell r="C16741" t="str">
            <v>null</v>
          </cell>
        </row>
        <row r="16742">
          <cell r="B16742" t="str">
            <v>count_delta</v>
          </cell>
          <cell r="C16742" t="str">
            <v>null</v>
          </cell>
        </row>
        <row r="16743">
          <cell r="B16743" t="str">
            <v>avg_delta</v>
          </cell>
          <cell r="C16743" t="str">
            <v>null</v>
          </cell>
        </row>
        <row r="16744">
          <cell r="B16744" t="str">
            <v>column_name</v>
          </cell>
          <cell r="C16744" t="str">
            <v>null</v>
          </cell>
        </row>
        <row r="16745">
          <cell r="B16745" t="str">
            <v>quantiles</v>
          </cell>
          <cell r="C16745" t="str">
            <v>null</v>
          </cell>
        </row>
        <row r="16746">
          <cell r="B16746" t="str">
            <v>granularity</v>
          </cell>
          <cell r="C16746" t="str">
            <v>null</v>
          </cell>
        </row>
        <row r="16747">
          <cell r="B16747" t="str">
            <v>percent_distinct</v>
          </cell>
          <cell r="C16747" t="str">
            <v>null</v>
          </cell>
        </row>
        <row r="16748">
          <cell r="B16748" t="str">
            <v>max_length</v>
          </cell>
          <cell r="C16748" t="str">
            <v>null</v>
          </cell>
        </row>
        <row r="16749">
          <cell r="B16749" t="str">
            <v>min</v>
          </cell>
          <cell r="C16749" t="str">
            <v>null</v>
          </cell>
        </row>
        <row r="16750">
          <cell r="B16750" t="str">
            <v>percent_null_delta</v>
          </cell>
          <cell r="C16750" t="str">
            <v>null</v>
          </cell>
        </row>
        <row r="16751">
          <cell r="B16751" t="str">
            <v>chi_squared_test</v>
          </cell>
          <cell r="C16751" t="str">
            <v>null</v>
          </cell>
        </row>
        <row r="16752">
          <cell r="B16752" t="str">
            <v>MAIL_ORDR_OFFRED_IND</v>
          </cell>
          <cell r="C16752" t="str">
            <v>This indicates whether Mailing services for medicine is available or not.</v>
          </cell>
        </row>
        <row r="16753">
          <cell r="B16753" t="str">
            <v>RMTNC_TYP</v>
          </cell>
          <cell r="C16753" t="str">
            <v>Provides information about remittance , human or electronic.</v>
          </cell>
        </row>
        <row r="16754">
          <cell r="B16754" t="str">
            <v>TELE_HLTH_OFFRED_IND</v>
          </cell>
          <cell r="C16754" t="str">
            <v>Tele health Days in the U.S. healthcare pharmacy context refer to the days when telehealth services are provided by pharmacists.e.g.:7 days a weekWeekdays OnlyWeekends Only</v>
          </cell>
        </row>
        <row r="16755">
          <cell r="B16755" t="str">
            <v>PSAO_MBR_IND</v>
          </cell>
          <cell r="C16755" t="str">
            <v>Indicates whether pharmacy is member of Pharmacy Services Administrative Organization  or not.</v>
          </cell>
        </row>
        <row r="16756">
          <cell r="B16756" t="str">
            <v>CD_SYS_TYP_CD</v>
          </cell>
          <cell r="C16756" t="str">
            <v>null</v>
          </cell>
        </row>
        <row r="16757">
          <cell r="B16757" t="str">
            <v>TENANT_CD</v>
          </cell>
          <cell r="C16757" t="str">
            <v/>
          </cell>
        </row>
        <row r="16758">
          <cell r="B16758" t="str">
            <v>mbr_id</v>
          </cell>
          <cell r="C16758" t="str">
            <v>The unique number assigned to the member.</v>
          </cell>
        </row>
        <row r="16759">
          <cell r="B16759" t="str">
            <v>clm_id</v>
          </cell>
          <cell r="C16759" t="str">
            <v>This is the unique identifier assigned to the claim.</v>
          </cell>
        </row>
        <row r="16760">
          <cell r="B16760" t="str">
            <v>TENANT_CD</v>
          </cell>
          <cell r="C16760" t="str">
            <v>E.g., OZ</v>
          </cell>
        </row>
        <row r="16761">
          <cell r="B16761" t="str">
            <v>CURR_REC_IND</v>
          </cell>
          <cell r="C16761" t="str">
            <v>Row number</v>
          </cell>
        </row>
        <row r="16762">
          <cell r="B16762" t="str">
            <v>over_lap_down</v>
          </cell>
          <cell r="C16762" t="str">
            <v>null</v>
          </cell>
        </row>
        <row r="16763">
          <cell r="B16763" t="str">
            <v>RUN_VRSN_ID</v>
          </cell>
          <cell r="C16763" t="str">
            <v>The version of the loaded data.</v>
          </cell>
        </row>
        <row r="16764">
          <cell r="B16764" t="str">
            <v>TENANT_CD</v>
          </cell>
          <cell r="C16764" t="str">
            <v>E.g., OZ</v>
          </cell>
        </row>
        <row r="16765">
          <cell r="B16765" t="str">
            <v>UPD_DT</v>
          </cell>
          <cell r="C16765" t="str">
            <v>Date and time when this record was last updated.</v>
          </cell>
        </row>
        <row r="16766">
          <cell r="B16766" t="str">
            <v>MBR_ID</v>
          </cell>
          <cell r="C16766" t="str">
            <v>Unique Member ID</v>
          </cell>
        </row>
        <row r="16767">
          <cell r="B16767" t="str">
            <v>MEAS_CD</v>
          </cell>
          <cell r="C16767" t="str">
            <v/>
          </cell>
        </row>
        <row r="16768">
          <cell r="B16768" t="str">
            <v>SRC_SYS_CD</v>
          </cell>
          <cell r="C16768" t="str">
            <v>Source system of the data</v>
          </cell>
        </row>
        <row r="16769">
          <cell r="B16769" t="str">
            <v>MEAS_ID</v>
          </cell>
          <cell r="C16769" t="str">
            <v>The defined measure identifier assigned to each measure or measure indicator</v>
          </cell>
        </row>
        <row r="16770">
          <cell r="B16770" t="str">
            <v>CONT_ENRL_IND</v>
          </cell>
          <cell r="C16770" t="str">
            <v>null</v>
          </cell>
        </row>
        <row r="16771">
          <cell r="B16771" t="str">
            <v>CONT_ENRL_IND</v>
          </cell>
          <cell r="C16771" t="str">
            <v>null</v>
          </cell>
        </row>
        <row r="16772">
          <cell r="B16772" t="str">
            <v>GNDR_DIM_KEY</v>
          </cell>
          <cell r="C16772" t="str">
            <v/>
          </cell>
        </row>
        <row r="16773">
          <cell r="B16773" t="str">
            <v>CURR_REC_IND</v>
          </cell>
          <cell r="C16773" t="str">
            <v>Row number</v>
          </cell>
        </row>
        <row r="16774">
          <cell r="B16774" t="str">
            <v>SVC_BEG_DT</v>
          </cell>
          <cell r="C16774" t="str">
            <v>The beginning date of service.</v>
          </cell>
        </row>
        <row r="16775">
          <cell r="B16775" t="str">
            <v>UPD_BY_USER_ID</v>
          </cell>
          <cell r="C16775" t="str">
            <v>The user who last updated this record.</v>
          </cell>
        </row>
        <row r="16776">
          <cell r="B16776" t="str">
            <v>CRT_BY_USER_ID</v>
          </cell>
          <cell r="C16776" t="str">
            <v>The user who created who initially inserted this record.</v>
          </cell>
        </row>
        <row r="16777">
          <cell r="B16777" t="str">
            <v>VAL_SET_OBJ_ID</v>
          </cell>
          <cell r="C16777" t="str">
            <v>null</v>
          </cell>
        </row>
        <row r="16778">
          <cell r="B16778" t="str">
            <v>RUN_DTTM</v>
          </cell>
          <cell r="C16778" t="str">
            <v>null</v>
          </cell>
        </row>
        <row r="16779">
          <cell r="B16779" t="str">
            <v>NUMR_IND</v>
          </cell>
          <cell r="C16779" t="str">
            <v/>
          </cell>
        </row>
        <row r="16780">
          <cell r="B16780" t="str">
            <v>MEAS_CD</v>
          </cell>
          <cell r="C16780" t="str">
            <v/>
          </cell>
        </row>
        <row r="16781">
          <cell r="B16781" t="str">
            <v>CRT_DT</v>
          </cell>
          <cell r="C16781" t="str">
            <v/>
          </cell>
        </row>
        <row r="16782">
          <cell r="B16782" t="str">
            <v>DSPNS_QTY_TXT</v>
          </cell>
          <cell r="C16782" t="str">
            <v>This indicates the quantity of pills or liquid dispensed. (may be blank)</v>
          </cell>
        </row>
        <row r="16783">
          <cell r="B16783" t="str">
            <v>MBR_ID</v>
          </cell>
          <cell r="C16783" t="str">
            <v>The unique number assigned to the member.</v>
          </cell>
        </row>
        <row r="16784">
          <cell r="B16784" t="str">
            <v>RUN_VRSN_ID</v>
          </cell>
          <cell r="C16784" t="str">
            <v>null</v>
          </cell>
        </row>
        <row r="16785">
          <cell r="B16785" t="str">
            <v>ELG_PPN_IND</v>
          </cell>
          <cell r="C16785" t="str">
            <v/>
          </cell>
        </row>
        <row r="16786">
          <cell r="B16786" t="str">
            <v>PREV_SUPL_DAY_NUM</v>
          </cell>
          <cell r="C16786" t="str">
            <v>null</v>
          </cell>
        </row>
        <row r="16787">
          <cell r="B16787" t="str">
            <v>ELG_PPN_IND</v>
          </cell>
          <cell r="C16787" t="str">
            <v>null</v>
          </cell>
        </row>
        <row r="16788">
          <cell r="B16788" t="str">
            <v>CURR_REC_IND</v>
          </cell>
          <cell r="C16788" t="str">
            <v>Row number</v>
          </cell>
        </row>
        <row r="16789">
          <cell r="B16789" t="str">
            <v>UPD_BY_USER_ID</v>
          </cell>
          <cell r="C16789" t="str">
            <v>The user who last updated this record.</v>
          </cell>
        </row>
        <row r="16790">
          <cell r="B16790" t="str">
            <v>CRT_BY_USER_ID</v>
          </cell>
          <cell r="C16790" t="str">
            <v>The user who created who initially inserted this record.</v>
          </cell>
        </row>
        <row r="16791">
          <cell r="B16791" t="str">
            <v>UPD_DT</v>
          </cell>
          <cell r="C16791" t="str">
            <v/>
          </cell>
        </row>
        <row r="16792">
          <cell r="B16792" t="str">
            <v>SVC_END_DT</v>
          </cell>
          <cell r="C16792" t="str">
            <v>The ending date of service.</v>
          </cell>
        </row>
        <row r="16793">
          <cell r="B16793" t="str">
            <v>svc_dt</v>
          </cell>
          <cell r="C16793" t="str">
            <v>The beginning date of service.</v>
          </cell>
        </row>
        <row r="16794">
          <cell r="B16794" t="str">
            <v>dischrg_dt</v>
          </cell>
          <cell r="C16794" t="str">
            <v>The date of discharge. (may be blank)</v>
          </cell>
        </row>
        <row r="16795">
          <cell r="B16795" t="str">
            <v>admt_dt</v>
          </cell>
          <cell r="C16795" t="str">
            <v>The date of the admission.  (may be blank)</v>
          </cell>
        </row>
        <row r="16796">
          <cell r="B16796" t="str">
            <v>UPD_BY_USER_ID</v>
          </cell>
          <cell r="C16796" t="str">
            <v>null</v>
          </cell>
        </row>
        <row r="16797">
          <cell r="B16797" t="str">
            <v>CRT_DT</v>
          </cell>
          <cell r="C16797" t="str">
            <v/>
          </cell>
        </row>
        <row r="16798">
          <cell r="B16798" t="str">
            <v>clm_id</v>
          </cell>
          <cell r="C16798" t="str">
            <v>This is the unique identifier assigned to the claim.</v>
          </cell>
        </row>
        <row r="16799">
          <cell r="B16799" t="str">
            <v>CMRBTY_SNF_DISCHRG_WGHT_NUM</v>
          </cell>
          <cell r="C16799" t="str">
            <v>null</v>
          </cell>
        </row>
        <row r="16800">
          <cell r="B16800" t="str">
            <v>MEAS_YR_NUM</v>
          </cell>
          <cell r="C16800" t="str">
            <v>The measurement year of the defined measure specifications.</v>
          </cell>
        </row>
        <row r="16801">
          <cell r="B16801" t="str">
            <v>diag_i_6</v>
          </cell>
          <cell r="C16801" t="str">
            <v>null</v>
          </cell>
        </row>
        <row r="16802">
          <cell r="B16802" t="str">
            <v>age</v>
          </cell>
          <cell r="C16802" t="str">
            <v>Admission Date</v>
          </cell>
        </row>
        <row r="16803">
          <cell r="B16803" t="str">
            <v>RACE_DATA_SRC_DIM_KEY</v>
          </cell>
          <cell r="C16803" t="str">
            <v/>
          </cell>
        </row>
        <row r="16804">
          <cell r="B16804" t="str">
            <v>DCC1</v>
          </cell>
          <cell r="C16804" t="str">
            <v>null</v>
          </cell>
        </row>
        <row r="16805">
          <cell r="B16805" t="str">
            <v>MBR_ID</v>
          </cell>
          <cell r="C16805" t="str">
            <v>Unique member ID</v>
          </cell>
        </row>
        <row r="16806">
          <cell r="B16806" t="str">
            <v>UPD_BY_USER_ID</v>
          </cell>
          <cell r="C16806" t="str">
            <v>null</v>
          </cell>
        </row>
        <row r="16807">
          <cell r="B16807" t="str">
            <v>DISCHRG_DT</v>
          </cell>
          <cell r="C16807" t="str">
            <v>The date of discharge. (may be blank)</v>
          </cell>
        </row>
        <row r="16808">
          <cell r="B16808" t="str">
            <v>SAK_MEAS_CDE_KEY</v>
          </cell>
          <cell r="C16808" t="str">
            <v>null</v>
          </cell>
        </row>
        <row r="16809">
          <cell r="B16809" t="str">
            <v>payer</v>
          </cell>
          <cell r="C16809" t="str">
            <v>The cross-referenced output payer code; also called a Product Code.</v>
          </cell>
        </row>
        <row r="16810">
          <cell r="B16810" t="str">
            <v>payer</v>
          </cell>
          <cell r="C16810" t="str">
            <v>The cross-referenced output payer code; also called a Product Code.</v>
          </cell>
        </row>
        <row r="16811">
          <cell r="B16811" t="str">
            <v>MISC_CD</v>
          </cell>
          <cell r="C16811" t="str">
            <v>This is the place of service assigned to the claim. (may be blank)</v>
          </cell>
        </row>
        <row r="16812">
          <cell r="B16812" t="str">
            <v>PRIORITY</v>
          </cell>
          <cell r="C16812" t="str">
            <v>null</v>
          </cell>
        </row>
        <row r="16813">
          <cell r="B16813" t="str">
            <v>gndr_cd</v>
          </cell>
          <cell r="C16813" t="str">
            <v>Gender</v>
          </cell>
        </row>
        <row r="16814">
          <cell r="B16814" t="str">
            <v>DCCWT1</v>
          </cell>
          <cell r="C16814" t="str">
            <v>null</v>
          </cell>
        </row>
        <row r="16815">
          <cell r="B16815" t="str">
            <v>MEAS_CD</v>
          </cell>
          <cell r="C16815" t="str">
            <v/>
          </cell>
        </row>
        <row r="16816">
          <cell r="B16816" t="str">
            <v>diag_i_7</v>
          </cell>
          <cell r="C16816" t="str">
            <v>null</v>
          </cell>
        </row>
        <row r="16817">
          <cell r="B16817" t="str">
            <v>TENANT_CD</v>
          </cell>
          <cell r="C16817" t="str">
            <v>null</v>
          </cell>
        </row>
        <row r="16818">
          <cell r="B16818" t="str">
            <v>diag_i_10</v>
          </cell>
          <cell r="C16818" t="str">
            <v>null</v>
          </cell>
        </row>
        <row r="16819">
          <cell r="B16819" t="str">
            <v>OUT_PAYR_CD</v>
          </cell>
          <cell r="C16819" t="str">
            <v/>
          </cell>
        </row>
        <row r="16820">
          <cell r="B16820" t="str">
            <v>UPD_DT</v>
          </cell>
          <cell r="C16820" t="str">
            <v/>
          </cell>
        </row>
        <row r="16821">
          <cell r="B16821" t="str">
            <v>payer</v>
          </cell>
          <cell r="C16821" t="str">
            <v>The cross-referenced output payer code; also called a Product Code.</v>
          </cell>
        </row>
        <row r="16822">
          <cell r="B16822" t="str">
            <v>admt_dt</v>
          </cell>
          <cell r="C16822" t="str">
            <v>The date of the admission.  (may be blank)</v>
          </cell>
        </row>
        <row r="16823">
          <cell r="B16823" t="str">
            <v>PUCV_AGE_GNDR_WGHT_NUM</v>
          </cell>
          <cell r="C16823" t="str">
            <v>null</v>
          </cell>
        </row>
        <row r="16824">
          <cell r="B16824" t="str">
            <v>admt_dt</v>
          </cell>
          <cell r="C16824" t="str">
            <v>The date of the admission.  (may be blank)</v>
          </cell>
        </row>
        <row r="16825">
          <cell r="B16825" t="str">
            <v>admt_dt</v>
          </cell>
          <cell r="C16825" t="str">
            <v>The date of the admission.  (may be blank)</v>
          </cell>
        </row>
        <row r="16826">
          <cell r="B16826" t="str">
            <v>GNDR_DIM_KEY</v>
          </cell>
          <cell r="C16826" t="str">
            <v/>
          </cell>
        </row>
        <row r="16827">
          <cell r="B16827" t="str">
            <v>excluded_stays</v>
          </cell>
          <cell r="C16827" t="str">
            <v>null</v>
          </cell>
        </row>
        <row r="16828">
          <cell r="B16828" t="str">
            <v>MEAS_YR_NUM</v>
          </cell>
          <cell r="C16828" t="str">
            <v>The measurement year of the defined measure specifications.</v>
          </cell>
        </row>
        <row r="16829">
          <cell r="B16829" t="str">
            <v>diag_i_17</v>
          </cell>
          <cell r="C16829" t="str">
            <v>null</v>
          </cell>
        </row>
        <row r="16830">
          <cell r="B16830" t="str">
            <v>SMPL_NUM</v>
          </cell>
          <cell r="C16830" t="str">
            <v/>
          </cell>
        </row>
        <row r="16831">
          <cell r="B16831" t="str">
            <v>AGE_NUM</v>
          </cell>
          <cell r="C16831" t="str">
            <v/>
          </cell>
        </row>
        <row r="16832">
          <cell r="B16832" t="str">
            <v>UPD_DT</v>
          </cell>
          <cell r="C16832" t="str">
            <v>null</v>
          </cell>
        </row>
        <row r="16833">
          <cell r="B16833" t="str">
            <v>diag_i_4</v>
          </cell>
          <cell r="C16833" t="str">
            <v>null</v>
          </cell>
        </row>
        <row r="16834">
          <cell r="B16834" t="str">
            <v>RACE_DATA_SRC_CD</v>
          </cell>
          <cell r="C16834" t="str">
            <v>null</v>
          </cell>
        </row>
        <row r="16835">
          <cell r="B16835" t="str">
            <v>num_zeros</v>
          </cell>
          <cell r="C16835" t="str">
            <v>null</v>
          </cell>
        </row>
        <row r="16836">
          <cell r="B16836" t="str">
            <v>min_length</v>
          </cell>
          <cell r="C16836" t="str">
            <v>null</v>
          </cell>
        </row>
        <row r="16837">
          <cell r="B16837" t="str">
            <v>monitor_version</v>
          </cell>
          <cell r="C16837" t="str">
            <v>null</v>
          </cell>
        </row>
        <row r="16838">
          <cell r="B16838" t="str">
            <v>tv_distance</v>
          </cell>
          <cell r="C16838" t="str">
            <v>null</v>
          </cell>
        </row>
        <row r="16839">
          <cell r="B16839" t="str">
            <v>avg_length</v>
          </cell>
          <cell r="C16839" t="str">
            <v>null</v>
          </cell>
        </row>
        <row r="16840">
          <cell r="B16840" t="str">
            <v>column_name</v>
          </cell>
          <cell r="C16840" t="str">
            <v>null</v>
          </cell>
        </row>
        <row r="16841">
          <cell r="B16841" t="str">
            <v>percent_distinct</v>
          </cell>
          <cell r="C16841" t="str">
            <v>null</v>
          </cell>
        </row>
        <row r="16842">
          <cell r="B16842" t="str">
            <v>distinct_count</v>
          </cell>
          <cell r="C16842" t="str">
            <v>null</v>
          </cell>
        </row>
        <row r="16843">
          <cell r="B16843" t="str">
            <v>l_infinity_distance</v>
          </cell>
          <cell r="C16843" t="str">
            <v>null</v>
          </cell>
        </row>
        <row r="16844">
          <cell r="B16844" t="str">
            <v>l_infinity_distance</v>
          </cell>
          <cell r="C16844" t="str">
            <v>null</v>
          </cell>
        </row>
        <row r="16845">
          <cell r="B16845" t="str">
            <v>median</v>
          </cell>
          <cell r="C16845" t="str">
            <v>null</v>
          </cell>
        </row>
        <row r="16846">
          <cell r="B16846" t="str">
            <v>avg</v>
          </cell>
          <cell r="C16846" t="str">
            <v>null</v>
          </cell>
        </row>
        <row r="16847">
          <cell r="B16847" t="str">
            <v>column_name</v>
          </cell>
          <cell r="C16847" t="str">
            <v>null</v>
          </cell>
        </row>
        <row r="16848">
          <cell r="B16848" t="str">
            <v>avg_length</v>
          </cell>
          <cell r="C16848" t="str">
            <v>null</v>
          </cell>
        </row>
        <row r="16849">
          <cell r="B16849" t="str">
            <v>wasserstein_distance</v>
          </cell>
          <cell r="C16849" t="str">
            <v>null</v>
          </cell>
        </row>
        <row r="16850">
          <cell r="B16850" t="str">
            <v>granularity</v>
          </cell>
          <cell r="C16850" t="str">
            <v>null</v>
          </cell>
        </row>
        <row r="16851">
          <cell r="B16851" t="str">
            <v>granularity</v>
          </cell>
          <cell r="C16851" t="str">
            <v>null</v>
          </cell>
        </row>
        <row r="16852">
          <cell r="B16852" t="str">
            <v>window_cmp</v>
          </cell>
          <cell r="C16852" t="str">
            <v>null</v>
          </cell>
        </row>
        <row r="16853">
          <cell r="B16853" t="str">
            <v>max</v>
          </cell>
          <cell r="C16853" t="str">
            <v>null</v>
          </cell>
        </row>
        <row r="16854">
          <cell r="B16854" t="str">
            <v>logging_table_commit_version</v>
          </cell>
          <cell r="C16854" t="str">
            <v>null</v>
          </cell>
        </row>
        <row r="16855">
          <cell r="B16855" t="str">
            <v>logging_table_commit_version</v>
          </cell>
          <cell r="C16855" t="str">
            <v>null</v>
          </cell>
        </row>
        <row r="16856">
          <cell r="B16856" t="str">
            <v>js_distance</v>
          </cell>
          <cell r="C16856" t="str">
            <v>null</v>
          </cell>
        </row>
        <row r="16857">
          <cell r="B16857" t="str">
            <v>slice_value</v>
          </cell>
          <cell r="C16857" t="str">
            <v>null</v>
          </cell>
        </row>
        <row r="16858">
          <cell r="B16858" t="str">
            <v>window</v>
          </cell>
          <cell r="C16858" t="str">
            <v>null</v>
          </cell>
        </row>
        <row r="16859">
          <cell r="B16859" t="str">
            <v>slice_key</v>
          </cell>
          <cell r="C16859" t="str">
            <v>null</v>
          </cell>
        </row>
        <row r="16860">
          <cell r="B16860" t="str">
            <v>non_null_columns_delta</v>
          </cell>
          <cell r="C16860" t="str">
            <v>null</v>
          </cell>
        </row>
        <row r="16861">
          <cell r="B16861" t="str">
            <v>num_zeros</v>
          </cell>
          <cell r="C16861" t="str">
            <v>null</v>
          </cell>
        </row>
        <row r="16862">
          <cell r="B16862" t="str">
            <v>log_type</v>
          </cell>
          <cell r="C16862" t="str">
            <v>null</v>
          </cell>
        </row>
        <row r="16863">
          <cell r="B16863" t="str">
            <v>CDE_MARITAL</v>
          </cell>
          <cell r="C16863" t="str">
            <v>Code of a marital status.</v>
          </cell>
        </row>
        <row r="16864">
          <cell r="B16864" t="str">
            <v>SAK_MBR_PHYS_ADR_KEY</v>
          </cell>
          <cell r="C16864" t="str">
            <v>null</v>
          </cell>
        </row>
        <row r="16865">
          <cell r="B16865" t="str">
            <v>CRT_DTTM</v>
          </cell>
          <cell r="C16865" t="str">
            <v>null</v>
          </cell>
        </row>
        <row r="16866">
          <cell r="B16866" t="str">
            <v>SRC_TRMNT_DT</v>
          </cell>
          <cell r="C16866" t="str">
            <v>null</v>
          </cell>
        </row>
        <row r="16867">
          <cell r="B16867" t="str">
            <v>REC_HASH_KEY</v>
          </cell>
          <cell r="C16867" t="str">
            <v>null</v>
          </cell>
        </row>
        <row r="16868">
          <cell r="B16868" t="str">
            <v>CRT_BY_USER_ID</v>
          </cell>
          <cell r="C16868" t="str">
            <v>null</v>
          </cell>
        </row>
        <row r="16869">
          <cell r="B16869" t="str">
            <v>REV_CD_DESC</v>
          </cell>
          <cell r="C16869" t="str">
            <v>null</v>
          </cell>
        </row>
        <row r="16870">
          <cell r="B16870" t="str">
            <v>QRULE_CD_SSK</v>
          </cell>
          <cell r="C16870" t="str">
            <v>null</v>
          </cell>
        </row>
        <row r="16871">
          <cell r="B16871" t="str">
            <v>CRT_BY_USER_ID</v>
          </cell>
          <cell r="C16871" t="str">
            <v>null</v>
          </cell>
        </row>
        <row r="16872">
          <cell r="B16872" t="str">
            <v>CURR_REC_IND</v>
          </cell>
          <cell r="C16872" t="str">
            <v>null</v>
          </cell>
        </row>
        <row r="16873">
          <cell r="B16873" t="str">
            <v>SAK_MBR_CLN_TRL_KEY</v>
          </cell>
          <cell r="C16873" t="str">
            <v>null</v>
          </cell>
        </row>
        <row r="16874">
          <cell r="B16874" t="str">
            <v>UPD_DTTM</v>
          </cell>
          <cell r="C16874" t="str">
            <v>null</v>
          </cell>
        </row>
        <row r="16875">
          <cell r="B16875" t="str">
            <v>MA_PAID_AMT</v>
          </cell>
          <cell r="C16875" t="str">
            <v>null</v>
          </cell>
        </row>
        <row r="16876">
          <cell r="B16876" t="str">
            <v>MRTL_STS_IND</v>
          </cell>
          <cell r="C16876" t="str">
            <v>Marital Status Indicator</v>
          </cell>
        </row>
        <row r="16877">
          <cell r="B16877" t="str">
            <v>MED_CLM_LN_SK</v>
          </cell>
          <cell r="C16877" t="str">
            <v>null</v>
          </cell>
        </row>
        <row r="16878">
          <cell r="B16878" t="str">
            <v>SRC_KEY_TYP_CD</v>
          </cell>
          <cell r="C16878" t="str">
            <v>Source Key Type Code</v>
          </cell>
        </row>
        <row r="16879">
          <cell r="B16879" t="str">
            <v>ICFIID_DAY_NUM</v>
          </cell>
          <cell r="C16879" t="str">
            <v>null</v>
          </cell>
        </row>
        <row r="16880">
          <cell r="B16880" t="str">
            <v>CD_VAL_TXT</v>
          </cell>
          <cell r="C16880" t="str">
            <v>null</v>
          </cell>
        </row>
        <row r="16881">
          <cell r="B16881" t="str">
            <v>IS_SBSCR_IND</v>
          </cell>
          <cell r="C16881" t="str">
            <v>Is Subscriber Indicator</v>
          </cell>
        </row>
        <row r="16882">
          <cell r="B16882" t="str">
            <v>COB_PAID_DT</v>
          </cell>
          <cell r="C16882" t="str">
            <v>null</v>
          </cell>
        </row>
        <row r="16883">
          <cell r="B16883" t="str">
            <v>UPD_BY_USER_ID</v>
          </cell>
          <cell r="C16883" t="str">
            <v>null</v>
          </cell>
        </row>
        <row r="16884">
          <cell r="B16884" t="str">
            <v>MBR_FIRST_NM</v>
          </cell>
          <cell r="C16884" t="str">
            <v>null</v>
          </cell>
        </row>
        <row r="16885">
          <cell r="B16885" t="str">
            <v>SVC_CAT_CD</v>
          </cell>
          <cell r="C16885" t="str">
            <v>null</v>
          </cell>
        </row>
        <row r="16886">
          <cell r="B16886" t="str">
            <v>TPL_PAID_AMT</v>
          </cell>
          <cell r="C16886" t="str">
            <v>null</v>
          </cell>
        </row>
        <row r="16887">
          <cell r="B16887" t="str">
            <v>POLCY_NUM</v>
          </cell>
          <cell r="C16887" t="str">
            <v>null</v>
          </cell>
        </row>
        <row r="16888">
          <cell r="B16888" t="str">
            <v>MBR_ALT_FIRST_NM</v>
          </cell>
          <cell r="C16888" t="str">
            <v/>
          </cell>
        </row>
        <row r="16889">
          <cell r="B16889" t="str">
            <v>DISCHRG_HOUR</v>
          </cell>
          <cell r="C16889" t="str">
            <v>null</v>
          </cell>
        </row>
        <row r="16890">
          <cell r="B16890" t="str">
            <v>GRP_NUM_TXT</v>
          </cell>
          <cell r="C16890" t="str">
            <v>null</v>
          </cell>
        </row>
        <row r="16891">
          <cell r="B16891" t="str">
            <v>MC_COINS_AMT</v>
          </cell>
          <cell r="C16891" t="str">
            <v>null</v>
          </cell>
        </row>
        <row r="16892">
          <cell r="B16892" t="str">
            <v>SUB_TENANT_CD</v>
          </cell>
          <cell r="C16892" t="str">
            <v>Sub Tenant Code</v>
          </cell>
        </row>
        <row r="16893">
          <cell r="B16893" t="str">
            <v>CRT_BY_USER_ID</v>
          </cell>
          <cell r="C16893" t="str">
            <v>null</v>
          </cell>
        </row>
        <row r="16894">
          <cell r="B16894" t="str">
            <v>PLAN_NUM</v>
          </cell>
          <cell r="C16894" t="str">
            <v>null</v>
          </cell>
        </row>
        <row r="16895">
          <cell r="B16895" t="str">
            <v>LEAVE_DAY_NUM</v>
          </cell>
          <cell r="C16895" t="str">
            <v>null</v>
          </cell>
        </row>
        <row r="16896">
          <cell r="B16896" t="str">
            <v>MCO_PAID_AMT</v>
          </cell>
          <cell r="C16896" t="str">
            <v>null</v>
          </cell>
        </row>
        <row r="16897">
          <cell r="B16897" t="str">
            <v>BILL_TYP_CD</v>
          </cell>
          <cell r="C16897" t="str">
            <v>null</v>
          </cell>
        </row>
        <row r="16898">
          <cell r="B16898" t="str">
            <v>BILL_COV_DAY</v>
          </cell>
          <cell r="C16898" t="str">
            <v>null</v>
          </cell>
        </row>
        <row r="16899">
          <cell r="B16899" t="str">
            <v>POLCY_NUM</v>
          </cell>
          <cell r="C16899" t="str">
            <v>null</v>
          </cell>
        </row>
        <row r="16900">
          <cell r="B16900" t="str">
            <v>MC_PAID_AMT</v>
          </cell>
          <cell r="C16900" t="str">
            <v>null</v>
          </cell>
        </row>
        <row r="16901">
          <cell r="B16901" t="str">
            <v>GRP_NUM_TXT</v>
          </cell>
          <cell r="C16901" t="str">
            <v>null</v>
          </cell>
        </row>
        <row r="16902">
          <cell r="B16902" t="str">
            <v>BIRTH_DT</v>
          </cell>
          <cell r="C16902" t="str">
            <v>null</v>
          </cell>
        </row>
        <row r="16903">
          <cell r="B16903" t="str">
            <v>CRT_DTTM</v>
          </cell>
          <cell r="C16903" t="str">
            <v>null</v>
          </cell>
        </row>
        <row r="16904">
          <cell r="B16904" t="str">
            <v>REIMB_TYP_CD</v>
          </cell>
          <cell r="C16904" t="str">
            <v>null</v>
          </cell>
        </row>
        <row r="16905">
          <cell r="B16905" t="str">
            <v>UPD_BY_USER_ID</v>
          </cell>
          <cell r="C16905" t="str">
            <v/>
          </cell>
        </row>
        <row r="16906">
          <cell r="B16906" t="str">
            <v>UPD_DT</v>
          </cell>
          <cell r="C16906" t="str">
            <v/>
          </cell>
        </row>
        <row r="16907">
          <cell r="B16907" t="str">
            <v>VAL_SET_OBJ_ID</v>
          </cell>
          <cell r="C16907" t="str">
            <v>null</v>
          </cell>
        </row>
        <row r="16908">
          <cell r="B16908" t="str">
            <v>CRT_DT</v>
          </cell>
          <cell r="C16908" t="str">
            <v>The timestamp of the inserted record</v>
          </cell>
        </row>
        <row r="16909">
          <cell r="B16909" t="str">
            <v>VAL_SET_OBJ_ID</v>
          </cell>
          <cell r="C16909" t="str">
            <v>null</v>
          </cell>
        </row>
        <row r="16910">
          <cell r="B16910" t="str">
            <v>medium_stay</v>
          </cell>
          <cell r="C16910" t="str">
            <v>null</v>
          </cell>
        </row>
        <row r="16911">
          <cell r="B16911" t="str">
            <v>SRC_SYS_CD</v>
          </cell>
          <cell r="C16911" t="str">
            <v>Source system of the data</v>
          </cell>
        </row>
        <row r="16912">
          <cell r="B16912" t="str">
            <v>MEAS_ID</v>
          </cell>
          <cell r="C16912" t="str">
            <v>This is subcategory for certain measures.For ADD its Rate1- Initiation phase (ADD1) and Rate 2 -C&amp;M phase.(ADD2). For SPC, rate 1 is for Received statin medication and rate 2 for Adherence</v>
          </cell>
        </row>
        <row r="16913">
          <cell r="B16913" t="str">
            <v>MEAS_ID</v>
          </cell>
          <cell r="C16913" t="str">
            <v/>
          </cell>
        </row>
        <row r="16914">
          <cell r="B16914" t="str">
            <v>MEAS_CD</v>
          </cell>
          <cell r="C16914" t="str">
            <v/>
          </cell>
        </row>
        <row r="16915">
          <cell r="B16915" t="str">
            <v>UPD_BY_USER_ID</v>
          </cell>
          <cell r="C16915" t="str">
            <v>The user who last updated this record.</v>
          </cell>
        </row>
        <row r="16916">
          <cell r="B16916" t="str">
            <v>ELG_PPN_IND</v>
          </cell>
          <cell r="C16916" t="str">
            <v/>
          </cell>
        </row>
        <row r="16917">
          <cell r="B16917" t="str">
            <v>CURR_REC_IND</v>
          </cell>
          <cell r="C16917" t="str">
            <v/>
          </cell>
        </row>
        <row r="16918">
          <cell r="B16918" t="str">
            <v>VAL_CD</v>
          </cell>
          <cell r="C16918" t="str">
            <v>null</v>
          </cell>
        </row>
        <row r="16919">
          <cell r="B16919" t="str">
            <v>MA_CNT</v>
          </cell>
          <cell r="C16919" t="str">
            <v>null</v>
          </cell>
        </row>
        <row r="16920">
          <cell r="B16920" t="str">
            <v>test_int</v>
          </cell>
          <cell r="C16920" t="str">
            <v>null</v>
          </cell>
        </row>
        <row r="16921">
          <cell r="B16921" t="str">
            <v>MC_PPO_CNT</v>
          </cell>
          <cell r="C16921" t="str">
            <v>null</v>
          </cell>
        </row>
        <row r="16922">
          <cell r="B16922" t="str">
            <v>VALUE_SET_DT</v>
          </cell>
          <cell r="C16922" t="str">
            <v>This is the version date of the value set.</v>
          </cell>
        </row>
        <row r="16923">
          <cell r="B16923" t="str">
            <v>REQ_EXCL_DATA_ELMNT_IND</v>
          </cell>
          <cell r="C16923" t="str">
            <v/>
          </cell>
        </row>
        <row r="16924">
          <cell r="B16924" t="str">
            <v>MBR_PPN_4_TXT</v>
          </cell>
          <cell r="C16924" t="str">
            <v>null</v>
          </cell>
        </row>
        <row r="16925">
          <cell r="B16925" t="str">
            <v>MEAS_ID</v>
          </cell>
          <cell r="C16925" t="str">
            <v>null</v>
          </cell>
        </row>
        <row r="16926">
          <cell r="B16926" t="str">
            <v>INTSV_OUT_MH_BNFT_IND</v>
          </cell>
          <cell r="C16926" t="str">
            <v>This indicates if the member has an intensive outpatient mental health benefit.</v>
          </cell>
        </row>
        <row r="16927">
          <cell r="B16927" t="str">
            <v>RACE_DATA_SRC_DIM_KEY</v>
          </cell>
          <cell r="C16927" t="str">
            <v/>
          </cell>
        </row>
        <row r="16928">
          <cell r="B16928" t="str">
            <v>PPN_SEG_DIM_KEY</v>
          </cell>
          <cell r="C16928" t="str">
            <v/>
          </cell>
        </row>
        <row r="16929">
          <cell r="B16929" t="str">
            <v>UPD_DT</v>
          </cell>
          <cell r="C16929" t="str">
            <v>Date and time when this record was last updated.</v>
          </cell>
        </row>
        <row r="16930">
          <cell r="B16930" t="str">
            <v>frequent_items</v>
          </cell>
          <cell r="C16930" t="str">
            <v>null</v>
          </cell>
        </row>
        <row r="16931">
          <cell r="B16931" t="str">
            <v>slice_key</v>
          </cell>
          <cell r="C16931" t="str">
            <v>null</v>
          </cell>
        </row>
        <row r="16932">
          <cell r="B16932" t="str">
            <v>median</v>
          </cell>
          <cell r="C16932" t="str">
            <v>null</v>
          </cell>
        </row>
        <row r="16933">
          <cell r="B16933" t="str">
            <v>max</v>
          </cell>
          <cell r="C16933" t="str">
            <v>null</v>
          </cell>
        </row>
        <row r="16934">
          <cell r="B16934" t="str">
            <v>logging_table_commit_version</v>
          </cell>
          <cell r="C16934" t="str">
            <v>null</v>
          </cell>
        </row>
        <row r="16935">
          <cell r="B16935" t="str">
            <v>window_cmp</v>
          </cell>
          <cell r="C16935" t="str">
            <v>null</v>
          </cell>
        </row>
        <row r="16936">
          <cell r="B16936" t="str">
            <v>window_cmp</v>
          </cell>
          <cell r="C16936" t="str">
            <v>null</v>
          </cell>
        </row>
        <row r="16937">
          <cell r="B16937" t="str">
            <v>log_type</v>
          </cell>
          <cell r="C16937" t="str">
            <v>null</v>
          </cell>
        </row>
        <row r="16938">
          <cell r="B16938" t="str">
            <v>granularity</v>
          </cell>
          <cell r="C16938" t="str">
            <v>null</v>
          </cell>
        </row>
        <row r="16939">
          <cell r="B16939" t="str">
            <v>SRC_SYS_CD</v>
          </cell>
          <cell r="C16939" t="str">
            <v>null</v>
          </cell>
        </row>
        <row r="16940">
          <cell r="B16940" t="str">
            <v>percent_nan</v>
          </cell>
          <cell r="C16940" t="str">
            <v>null</v>
          </cell>
        </row>
        <row r="16941">
          <cell r="B16941" t="str">
            <v>wasserstein_distance</v>
          </cell>
          <cell r="C16941" t="str">
            <v>null</v>
          </cell>
        </row>
        <row r="16942">
          <cell r="B16942" t="str">
            <v>percent_distinct_delta</v>
          </cell>
          <cell r="C16942" t="str">
            <v>null</v>
          </cell>
        </row>
        <row r="16943">
          <cell r="B16943" t="str">
            <v>slice_value</v>
          </cell>
          <cell r="C16943" t="str">
            <v>null</v>
          </cell>
        </row>
        <row r="16944">
          <cell r="B16944" t="str">
            <v>percent_distinct_delta</v>
          </cell>
          <cell r="C16944" t="str">
            <v>null</v>
          </cell>
        </row>
        <row r="16945">
          <cell r="B16945" t="str">
            <v>slice_value</v>
          </cell>
          <cell r="C16945" t="str">
            <v>null</v>
          </cell>
        </row>
        <row r="16946">
          <cell r="B16946" t="str">
            <v>population_stability_index</v>
          </cell>
          <cell r="C16946" t="str">
            <v>null</v>
          </cell>
        </row>
        <row r="16947">
          <cell r="B16947" t="str">
            <v>percent_null_delta</v>
          </cell>
          <cell r="C16947" t="str">
            <v>null</v>
          </cell>
        </row>
        <row r="16948">
          <cell r="B16948" t="str">
            <v>num_nan</v>
          </cell>
          <cell r="C16948" t="str">
            <v>null</v>
          </cell>
        </row>
        <row r="16949">
          <cell r="B16949" t="str">
            <v>min</v>
          </cell>
          <cell r="C16949" t="str">
            <v>null</v>
          </cell>
        </row>
        <row r="16950">
          <cell r="B16950" t="str">
            <v>distinct_count</v>
          </cell>
          <cell r="C16950" t="str">
            <v>null</v>
          </cell>
        </row>
        <row r="16951">
          <cell r="B16951" t="str">
            <v>slice_key</v>
          </cell>
          <cell r="C16951" t="str">
            <v>null</v>
          </cell>
        </row>
        <row r="16952">
          <cell r="B16952" t="str">
            <v>js_distance</v>
          </cell>
          <cell r="C16952" t="str">
            <v>null</v>
          </cell>
        </row>
        <row r="16953">
          <cell r="B16953" t="str">
            <v>max_length</v>
          </cell>
          <cell r="C16953" t="str">
            <v>null</v>
          </cell>
        </row>
        <row r="16954">
          <cell r="B16954" t="str">
            <v>percent_distinct_delta</v>
          </cell>
          <cell r="C16954" t="str">
            <v>null</v>
          </cell>
        </row>
        <row r="16955">
          <cell r="B16955" t="str">
            <v>distinct_count</v>
          </cell>
          <cell r="C16955" t="str">
            <v>null</v>
          </cell>
        </row>
        <row r="16956">
          <cell r="B16956" t="str">
            <v>non_null_columns</v>
          </cell>
          <cell r="C16956" t="str">
            <v>null</v>
          </cell>
        </row>
        <row r="16957">
          <cell r="B16957" t="str">
            <v>avg</v>
          </cell>
          <cell r="C16957" t="str">
            <v>null</v>
          </cell>
        </row>
        <row r="16958">
          <cell r="B16958" t="str">
            <v>l_infinity_distance</v>
          </cell>
          <cell r="C16958" t="str">
            <v>null</v>
          </cell>
        </row>
        <row r="16959">
          <cell r="B16959" t="str">
            <v>G6</v>
          </cell>
          <cell r="C16959" t="str">
            <v>null</v>
          </cell>
        </row>
        <row r="16960">
          <cell r="B16960" t="str">
            <v>G19</v>
          </cell>
          <cell r="C16960" t="str">
            <v>null</v>
          </cell>
        </row>
        <row r="16961">
          <cell r="B16961" t="str">
            <v>rank</v>
          </cell>
          <cell r="C16961" t="str">
            <v>null</v>
          </cell>
        </row>
        <row r="16962">
          <cell r="B16962" t="str">
            <v>OutCost</v>
          </cell>
          <cell r="C16962" t="str">
            <v>null</v>
          </cell>
        </row>
        <row r="16963">
          <cell r="B16963" t="str">
            <v>G12</v>
          </cell>
          <cell r="C16963" t="str">
            <v>null</v>
          </cell>
        </row>
        <row r="16964">
          <cell r="B16964" t="str">
            <v>G17</v>
          </cell>
          <cell r="C16964" t="str">
            <v>null</v>
          </cell>
        </row>
        <row r="16965">
          <cell r="B16965" t="str">
            <v>G5</v>
          </cell>
          <cell r="C16965" t="str">
            <v>null</v>
          </cell>
        </row>
        <row r="16966">
          <cell r="B16966" t="str">
            <v>ADMT_DIAG_CNT</v>
          </cell>
          <cell r="C16966" t="str">
            <v>null</v>
          </cell>
        </row>
        <row r="16967">
          <cell r="B16967" t="str">
            <v>YearPred</v>
          </cell>
          <cell r="C16967" t="str">
            <v>null</v>
          </cell>
        </row>
        <row r="16968">
          <cell r="B16968" t="str">
            <v>TotPills</v>
          </cell>
          <cell r="C16968" t="str">
            <v>null</v>
          </cell>
        </row>
        <row r="16969">
          <cell r="B16969" t="str">
            <v>G13</v>
          </cell>
          <cell r="C16969" t="str">
            <v>null</v>
          </cell>
        </row>
        <row r="16970">
          <cell r="B16970" t="str">
            <v>LAST_PTNT_AGE_NUM</v>
          </cell>
          <cell r="C16970" t="str">
            <v>null</v>
          </cell>
        </row>
        <row r="16971">
          <cell r="B16971" t="str">
            <v>G19</v>
          </cell>
          <cell r="C16971" t="str">
            <v>null</v>
          </cell>
        </row>
        <row r="16972">
          <cell r="B16972" t="str">
            <v>G16</v>
          </cell>
          <cell r="C16972" t="str">
            <v>null</v>
          </cell>
        </row>
        <row r="16973">
          <cell r="B16973" t="str">
            <v>LAST_ST_CD</v>
          </cell>
          <cell r="C16973" t="str">
            <v>null</v>
          </cell>
        </row>
        <row r="16974">
          <cell r="B16974" t="str">
            <v>TotInpSvcDays</v>
          </cell>
          <cell r="C16974" t="str">
            <v>null</v>
          </cell>
        </row>
        <row r="16975">
          <cell r="B16975" t="str">
            <v>G19</v>
          </cell>
          <cell r="C16975" t="str">
            <v>null</v>
          </cell>
        </row>
        <row r="16976">
          <cell r="B16976" t="str">
            <v>ER_Future</v>
          </cell>
          <cell r="C16976" t="str">
            <v>null</v>
          </cell>
        </row>
        <row r="16977">
          <cell r="B16977" t="str">
            <v>GNDR_CD</v>
          </cell>
          <cell r="C16977" t="str">
            <v>null</v>
          </cell>
        </row>
        <row r="16978">
          <cell r="B16978" t="str">
            <v>G5</v>
          </cell>
          <cell r="C16978" t="str">
            <v>null</v>
          </cell>
        </row>
        <row r="16979">
          <cell r="B16979" t="str">
            <v>G5</v>
          </cell>
          <cell r="C16979" t="str">
            <v>null</v>
          </cell>
        </row>
        <row r="16980">
          <cell r="B16980" t="str">
            <v>G16</v>
          </cell>
          <cell r="C16980" t="str">
            <v>null</v>
          </cell>
        </row>
        <row r="16981">
          <cell r="B16981" t="str">
            <v>ADMT_PROC_CNT</v>
          </cell>
          <cell r="C16981" t="str">
            <v>null</v>
          </cell>
        </row>
        <row r="16982">
          <cell r="B16982" t="str">
            <v>ADMT_POA_CNT</v>
          </cell>
          <cell r="C16982" t="str">
            <v>null</v>
          </cell>
        </row>
        <row r="16983">
          <cell r="B16983" t="str">
            <v>ER_visits</v>
          </cell>
          <cell r="C16983" t="str">
            <v>null</v>
          </cell>
        </row>
        <row r="16984">
          <cell r="B16984" t="str">
            <v>G4</v>
          </cell>
          <cell r="C16984" t="str">
            <v>null</v>
          </cell>
        </row>
        <row r="16985">
          <cell r="B16985" t="str">
            <v>TotLOS</v>
          </cell>
          <cell r="C16985" t="str">
            <v>null</v>
          </cell>
        </row>
        <row r="16986">
          <cell r="B16986" t="str">
            <v>AvgLOS</v>
          </cell>
          <cell r="C16986" t="str">
            <v>null</v>
          </cell>
        </row>
        <row r="16987">
          <cell r="B16987" t="str">
            <v>G9</v>
          </cell>
          <cell r="C16987" t="str">
            <v>null</v>
          </cell>
        </row>
        <row r="16988">
          <cell r="B16988" t="str">
            <v>G7</v>
          </cell>
          <cell r="C16988" t="str">
            <v>null</v>
          </cell>
        </row>
        <row r="16989">
          <cell r="B16989" t="str">
            <v>ENRLEE_ID</v>
          </cell>
          <cell r="C16989" t="str">
            <v>null</v>
          </cell>
        </row>
        <row r="16990">
          <cell r="B16990" t="str">
            <v>ADMT_FLAG</v>
          </cell>
          <cell r="C16990" t="str">
            <v>null</v>
          </cell>
        </row>
        <row r="16991">
          <cell r="B16991" t="str">
            <v>Condition</v>
          </cell>
          <cell r="C16991" t="str">
            <v>null</v>
          </cell>
        </row>
        <row r="16992">
          <cell r="B16992" t="str">
            <v>OutCost</v>
          </cell>
          <cell r="C16992" t="str">
            <v>null</v>
          </cell>
        </row>
        <row r="16993">
          <cell r="B16993" t="str">
            <v>InER</v>
          </cell>
          <cell r="C16993" t="str">
            <v>null</v>
          </cell>
        </row>
        <row r="16994">
          <cell r="B16994" t="str">
            <v>LOS_NUM</v>
          </cell>
          <cell r="C16994" t="str">
            <v>null</v>
          </cell>
        </row>
        <row r="16995">
          <cell r="B16995" t="str">
            <v>G13</v>
          </cell>
          <cell r="C16995" t="str">
            <v>null</v>
          </cell>
        </row>
        <row r="16996">
          <cell r="B16996" t="str">
            <v>G15</v>
          </cell>
          <cell r="C16996" t="str">
            <v>null</v>
          </cell>
        </row>
        <row r="16997">
          <cell r="B16997" t="str">
            <v>ENRLEE_ID</v>
          </cell>
          <cell r="C16997" t="str">
            <v>null</v>
          </cell>
        </row>
        <row r="16998">
          <cell r="B16998" t="str">
            <v>G18</v>
          </cell>
          <cell r="C16998" t="str">
            <v>null</v>
          </cell>
        </row>
        <row r="16999">
          <cell r="B16999" t="str">
            <v>SEQ_ATTR</v>
          </cell>
          <cell r="C16999" t="str">
            <v>Sequence number for claim attribute.</v>
          </cell>
        </row>
        <row r="17000">
          <cell r="B17000" t="str">
            <v>UNIT_PRC</v>
          </cell>
          <cell r="C17000" t="str">
            <v>Price per unit of product.</v>
          </cell>
        </row>
        <row r="17001">
          <cell r="B17001" t="str">
            <v>CRT_DTTM</v>
          </cell>
          <cell r="C17001" t="str">
            <v>Date time when record is created</v>
          </cell>
        </row>
        <row r="17002">
          <cell r="B17002" t="str">
            <v>TENANT_CD</v>
          </cell>
          <cell r="C17002" t="str">
            <v>Tenant Code</v>
          </cell>
        </row>
        <row r="17003">
          <cell r="B17003" t="str">
            <v>CURR_REC_IND</v>
          </cell>
          <cell r="C17003" t="str">
            <v>Y or 1/ N or 0 to indicate whether this is the most current or Active record.</v>
          </cell>
        </row>
        <row r="17004">
          <cell r="B17004" t="str">
            <v>CERT_AGNCY_DTL_SSK</v>
          </cell>
          <cell r="C17004" t="str">
            <v>System assigned key used to uniquely identify Certification Agency.</v>
          </cell>
        </row>
        <row r="17005">
          <cell r="B17005" t="str">
            <v>CLM_TYP_CD</v>
          </cell>
          <cell r="C17005" t="str">
            <v>Claim type code map from bronze table</v>
          </cell>
        </row>
        <row r="17006">
          <cell r="B17006" t="str">
            <v>UPD_DTTM</v>
          </cell>
          <cell r="C17006" t="str">
            <v>Date time when record is updated</v>
          </cell>
        </row>
        <row r="17007">
          <cell r="B17007" t="str">
            <v>LN_NUM</v>
          </cell>
          <cell r="C17007" t="str">
            <v>The number of the detail on a claim record.</v>
          </cell>
        </row>
        <row r="17008">
          <cell r="B17008" t="str">
            <v>END_EFF_DT</v>
          </cell>
          <cell r="C17008" t="str">
            <v>End Effective Date</v>
          </cell>
        </row>
        <row r="17009">
          <cell r="B17009" t="str">
            <v>CRT_DTTM</v>
          </cell>
          <cell r="C17009" t="str">
            <v>Date time when record is created</v>
          </cell>
        </row>
        <row r="17010">
          <cell r="B17010" t="str">
            <v>CRT_BY_USER_ID</v>
          </cell>
          <cell r="C17010" t="str">
            <v>User who created the record</v>
          </cell>
        </row>
        <row r="17011">
          <cell r="B17011" t="str">
            <v>SRC_SYS_CD</v>
          </cell>
          <cell r="C17011" t="str">
            <v>Source System Code</v>
          </cell>
        </row>
        <row r="17012">
          <cell r="B17012" t="str">
            <v>PROV_PGM_SK</v>
          </cell>
          <cell r="C17012" t="str">
            <v>This is the system assigned key to the provider Contract under which Providers may be certified.</v>
          </cell>
        </row>
        <row r="17013">
          <cell r="B17013" t="str">
            <v>UPD_DTTM</v>
          </cell>
          <cell r="C17013" t="str">
            <v>Date time when record is updated</v>
          </cell>
        </row>
        <row r="17014">
          <cell r="B17014" t="str">
            <v>REC_HASH_KEY</v>
          </cell>
          <cell r="C17014" t="str">
            <v>Hash Key for each record.</v>
          </cell>
        </row>
        <row r="17015">
          <cell r="B17015" t="str">
            <v>CLM_SK</v>
          </cell>
          <cell r="C17015" t="str">
            <v>Unique identifier of a given claim inherited from the Claim Foundation</v>
          </cell>
        </row>
        <row r="17016">
          <cell r="B17016" t="str">
            <v>CURR_REC_IND</v>
          </cell>
          <cell r="C17016" t="str">
            <v>Y/N to indicate whether this is the most current or Active record.</v>
          </cell>
        </row>
        <row r="17017">
          <cell r="B17017" t="str">
            <v>SRC_SYS_CD</v>
          </cell>
          <cell r="C17017" t="str">
            <v>Source Sytem Code</v>
          </cell>
        </row>
        <row r="17018">
          <cell r="B17018" t="str">
            <v>UOM_CD</v>
          </cell>
          <cell r="C17018" t="str">
            <v>Code specifying the units in which a value is being expressed, or manner in which a measurement is being taken.  Values:  GR = gram; F2 = international unit; ML = Milliliter; UN = unit</v>
          </cell>
        </row>
        <row r="17019">
          <cell r="B17019" t="str">
            <v>END_EFF_DT</v>
          </cell>
          <cell r="C17019" t="str">
            <v>End Effective Date</v>
          </cell>
        </row>
        <row r="17020">
          <cell r="B17020" t="str">
            <v>LN_NUM</v>
          </cell>
          <cell r="C17020" t="str">
            <v xml:space="preserve"> The number of the detail on a claim record</v>
          </cell>
        </row>
        <row r="17021">
          <cell r="B17021" t="str">
            <v>REC_HASH_KEY</v>
          </cell>
          <cell r="C17021" t="str">
            <v>Hash Key for each record</v>
          </cell>
        </row>
        <row r="17022">
          <cell r="B17022" t="str">
            <v>TENANT_CD</v>
          </cell>
          <cell r="C17022" t="str">
            <v>Tenant Code</v>
          </cell>
        </row>
        <row r="17023">
          <cell r="B17023" t="str">
            <v>TME_STMP_OF_ERR</v>
          </cell>
          <cell r="C17023" t="str">
            <v xml:space="preserve"> Time that the error occurre.</v>
          </cell>
        </row>
        <row r="17024">
          <cell r="B17024" t="str">
            <v>STS_1_CD</v>
          </cell>
          <cell r="C17024" t="str">
            <v>This is the status code used on the T_CHECK  and T_PAYMENT_TMP tables.  Examples are:  An "I" would indicate the check has been issued, a "V" indicates a VOID, an "R" indicates the check was reissued, a "C" indicates a check has CLEARED the bank and "S" indicates Stopped. Please see the code table for the full list of values.</v>
          </cell>
        </row>
        <row r="17025">
          <cell r="B17025" t="str">
            <v>REC_HASH_KEY</v>
          </cell>
          <cell r="C17025" t="str">
            <v>REC_HASH_KEY</v>
          </cell>
        </row>
        <row r="17026">
          <cell r="B17026" t="str">
            <v>FNNCL_PAYR_CD_SK</v>
          </cell>
          <cell r="C17026" t="str">
            <v>This is the system assigned key for the Financial Payer code</v>
          </cell>
        </row>
        <row r="17027">
          <cell r="B17027" t="str">
            <v>SUB_TENANT_CD</v>
          </cell>
          <cell r="C17027" t="str">
            <v>Sub Tenant Code</v>
          </cell>
        </row>
        <row r="17028">
          <cell r="B17028" t="str">
            <v>SUB_TENANT_CD</v>
          </cell>
          <cell r="C17028" t="str">
            <v>Sub Tenant Code</v>
          </cell>
        </row>
        <row r="17029">
          <cell r="B17029" t="str">
            <v>CLM_SK</v>
          </cell>
          <cell r="C17029" t="str">
            <v>Unique identifier of a given claim inherited from the Claim Foundation</v>
          </cell>
        </row>
        <row r="17030">
          <cell r="B17030" t="str">
            <v>UPD_DTTM</v>
          </cell>
          <cell r="C17030" t="str">
            <v>Date time when record is updated</v>
          </cell>
        </row>
        <row r="17031">
          <cell r="B17031" t="str">
            <v>TENANT_CD</v>
          </cell>
          <cell r="C17031" t="str">
            <v>Tenant Code.</v>
          </cell>
        </row>
        <row r="17032">
          <cell r="B17032" t="str">
            <v>SUB_TENANT_CD</v>
          </cell>
          <cell r="C17032" t="str">
            <v>Sub Tenant Code</v>
          </cell>
        </row>
        <row r="17033">
          <cell r="B17033" t="str">
            <v>SRC_EFF_DT</v>
          </cell>
          <cell r="C17033" t="str">
            <v>The effective date of the provider’s affiliation to the contract.</v>
          </cell>
        </row>
        <row r="17034">
          <cell r="B17034" t="str">
            <v>PAY_VCHR_KEY</v>
          </cell>
          <cell r="C17034" t="str">
            <v>Auto generated key for each record</v>
          </cell>
        </row>
        <row r="17035">
          <cell r="B17035" t="str">
            <v>PAY_DISC_AMT</v>
          </cell>
          <cell r="C17035" t="str">
            <v>Pay discount amount</v>
          </cell>
        </row>
        <row r="17036">
          <cell r="B17036" t="str">
            <v>SUB_TENANT_CD</v>
          </cell>
          <cell r="C17036" t="str">
            <v>Sub Tenant Code</v>
          </cell>
        </row>
        <row r="17037">
          <cell r="B17037" t="str">
            <v>CLM_SK</v>
          </cell>
          <cell r="C17037" t="str">
            <v>Auto genereted key for each record</v>
          </cell>
        </row>
        <row r="17038">
          <cell r="B17038" t="str">
            <v>SRC_KEY_TYP_CD</v>
          </cell>
          <cell r="C17038" t="str">
            <v>Code which indicates the source key type.</v>
          </cell>
        </row>
        <row r="17039">
          <cell r="B17039" t="str">
            <v>WAIT_LIST</v>
          </cell>
          <cell r="C17039" t="str">
            <v>cm enrollment waiting list indicator "Y" or "N"</v>
          </cell>
        </row>
        <row r="17040">
          <cell r="B17040" t="str">
            <v>CURR_REC_IND</v>
          </cell>
          <cell r="C17040" t="str">
            <v>Y/N to indicate whether this is the most current or Active record.</v>
          </cell>
        </row>
        <row r="17041">
          <cell r="B17041" t="str">
            <v>UPD_DTTM</v>
          </cell>
          <cell r="C17041" t="str">
            <v>Date time when record is updated</v>
          </cell>
        </row>
        <row r="17042">
          <cell r="B17042" t="str">
            <v>UPD_DTTM</v>
          </cell>
          <cell r="C17042" t="str">
            <v>Date time when record is updated</v>
          </cell>
        </row>
        <row r="17043">
          <cell r="B17043" t="str">
            <v>CRT_BY_USER_ID</v>
          </cell>
          <cell r="C17043" t="str">
            <v>User who created the record</v>
          </cell>
        </row>
        <row r="17044">
          <cell r="B17044" t="str">
            <v>CLM_TPRTATION_SSK</v>
          </cell>
          <cell r="C17044" t="str">
            <v>ETL generated column</v>
          </cell>
        </row>
        <row r="17045">
          <cell r="B17045" t="str">
            <v>DESC</v>
          </cell>
          <cell r="C17045" t="str">
            <v>Description of the cmprotocol</v>
          </cell>
        </row>
        <row r="17046">
          <cell r="B17046" t="str">
            <v>SRC_TRMNT_DT</v>
          </cell>
          <cell r="C17046" t="str">
            <v>Term date of record</v>
          </cell>
        </row>
        <row r="17047">
          <cell r="B17047" t="str">
            <v>CITY_NM</v>
          </cell>
          <cell r="C17047" t="str">
            <v>City of mailing address</v>
          </cell>
        </row>
        <row r="17048">
          <cell r="B17048" t="str">
            <v>HDR_DTL_IND</v>
          </cell>
          <cell r="C17048" t="str">
            <v>This represnts if record is associated with claim header or detail</v>
          </cell>
        </row>
        <row r="17049">
          <cell r="B17049" t="str">
            <v>REC_HASH_KEY</v>
          </cell>
          <cell r="C17049" t="str">
            <v>Hash Key for each record</v>
          </cell>
        </row>
        <row r="17050">
          <cell r="B17050" t="str">
            <v>BEG_EFF_DT</v>
          </cell>
          <cell r="C17050" t="str">
            <v>Begin Effective Date</v>
          </cell>
        </row>
        <row r="17051">
          <cell r="B17051" t="str">
            <v>CRT_BY_USER_ID</v>
          </cell>
          <cell r="C17051" t="str">
            <v>null</v>
          </cell>
        </row>
        <row r="17052">
          <cell r="B17052" t="str">
            <v>proc_11_CD</v>
          </cell>
          <cell r="C17052" t="str">
            <v>null</v>
          </cell>
        </row>
        <row r="17053">
          <cell r="B17053" t="str">
            <v>CRT_BY_USER_ID</v>
          </cell>
          <cell r="C17053" t="str">
            <v>null</v>
          </cell>
        </row>
        <row r="17054">
          <cell r="B17054" t="str">
            <v>ttl_paid_amt</v>
          </cell>
          <cell r="C17054" t="str">
            <v>null</v>
          </cell>
        </row>
        <row r="17055">
          <cell r="B17055" t="str">
            <v>diag_2_CD</v>
          </cell>
          <cell r="C17055" t="str">
            <v>null</v>
          </cell>
        </row>
        <row r="17056">
          <cell r="B17056" t="str">
            <v>zip_cd</v>
          </cell>
          <cell r="C17056" t="str">
            <v>null</v>
          </cell>
        </row>
        <row r="17057">
          <cell r="B17057" t="str">
            <v>GRPR_VRSN</v>
          </cell>
          <cell r="C17057" t="str">
            <v>null</v>
          </cell>
        </row>
        <row r="17058">
          <cell r="B17058" t="str">
            <v>los_num</v>
          </cell>
          <cell r="C17058" t="str">
            <v>null</v>
          </cell>
        </row>
        <row r="17059">
          <cell r="B17059" t="str">
            <v>encounterTypeUsed</v>
          </cell>
          <cell r="C17059" t="str">
            <v>null</v>
          </cell>
        </row>
        <row r="17060">
          <cell r="B17060" t="str">
            <v>UPD_BY_USER_ID</v>
          </cell>
          <cell r="C17060" t="str">
            <v>null</v>
          </cell>
        </row>
        <row r="17061">
          <cell r="B17061" t="str">
            <v>CURR_REC_IND</v>
          </cell>
          <cell r="C17061" t="str">
            <v>null</v>
          </cell>
        </row>
        <row r="17062">
          <cell r="B17062" t="str">
            <v>ttl_NET_HOSP_PAY</v>
          </cell>
          <cell r="C17062" t="str">
            <v>null</v>
          </cell>
        </row>
        <row r="17063">
          <cell r="B17063" t="str">
            <v>REC_HASH_KEY</v>
          </cell>
          <cell r="C17063" t="str">
            <v>null</v>
          </cell>
        </row>
        <row r="17064">
          <cell r="B17064" t="str">
            <v>REC_HASH_KEY</v>
          </cell>
          <cell r="C17064" t="str">
            <v>null</v>
          </cell>
        </row>
        <row r="17065">
          <cell r="B17065" t="str">
            <v>pprAdjustedRom</v>
          </cell>
          <cell r="C17065" t="str">
            <v>null</v>
          </cell>
        </row>
        <row r="17066">
          <cell r="B17066" t="str">
            <v>proc_2_CD</v>
          </cell>
          <cell r="C17066" t="str">
            <v>null</v>
          </cell>
        </row>
        <row r="17067">
          <cell r="B17067" t="str">
            <v>outlierStatus</v>
          </cell>
          <cell r="C17067" t="str">
            <v>null</v>
          </cell>
        </row>
        <row r="17068">
          <cell r="B17068" t="str">
            <v>UPD_DT</v>
          </cell>
          <cell r="C17068" t="str">
            <v>null</v>
          </cell>
        </row>
        <row r="17069">
          <cell r="B17069" t="str">
            <v>groupClaimId</v>
          </cell>
          <cell r="C17069" t="str">
            <v>null</v>
          </cell>
        </row>
        <row r="17070">
          <cell r="B17070" t="str">
            <v>CRT_DT</v>
          </cell>
          <cell r="C17070" t="str">
            <v>null</v>
          </cell>
        </row>
        <row r="17071">
          <cell r="B17071" t="str">
            <v>poa_11</v>
          </cell>
          <cell r="C17071" t="str">
            <v>null</v>
          </cell>
        </row>
        <row r="17072">
          <cell r="B17072" t="str">
            <v>serviceLocationId</v>
          </cell>
          <cell r="C17072" t="str">
            <v>null</v>
          </cell>
        </row>
        <row r="17073">
          <cell r="B17073" t="str">
            <v>analysis_start_date</v>
          </cell>
          <cell r="C17073" t="str">
            <v>null</v>
          </cell>
        </row>
        <row r="17074">
          <cell r="B17074" t="str">
            <v>drg</v>
          </cell>
          <cell r="C17074" t="str">
            <v>null</v>
          </cell>
        </row>
        <row r="17075">
          <cell r="B17075" t="str">
            <v>facilityId</v>
          </cell>
          <cell r="C17075" t="str">
            <v>null</v>
          </cell>
        </row>
        <row r="17076">
          <cell r="B17076" t="str">
            <v>poa_3</v>
          </cell>
          <cell r="C17076" t="str">
            <v>null</v>
          </cell>
        </row>
        <row r="17077">
          <cell r="B17077" t="str">
            <v>poa_8</v>
          </cell>
          <cell r="C17077" t="str">
            <v>null</v>
          </cell>
        </row>
        <row r="17078">
          <cell r="B17078" t="str">
            <v>diag_5_poa</v>
          </cell>
          <cell r="C17078" t="str">
            <v>null</v>
          </cell>
        </row>
        <row r="17079">
          <cell r="B17079" t="str">
            <v>claimId</v>
          </cell>
          <cell r="C17079" t="str">
            <v>null</v>
          </cell>
        </row>
        <row r="17080">
          <cell r="B17080" t="str">
            <v>Description</v>
          </cell>
          <cell r="C17080" t="str">
            <v>null</v>
          </cell>
        </row>
        <row r="17081">
          <cell r="B17081" t="str">
            <v>dischargeDate</v>
          </cell>
          <cell r="C17081" t="str">
            <v>null</v>
          </cell>
        </row>
        <row r="17082">
          <cell r="B17082" t="str">
            <v>proc_12_CD</v>
          </cell>
          <cell r="C17082" t="str">
            <v>null</v>
          </cell>
        </row>
        <row r="17083">
          <cell r="B17083" t="str">
            <v>proc_0_CD</v>
          </cell>
          <cell r="C17083" t="str">
            <v>null</v>
          </cell>
        </row>
        <row r="17084">
          <cell r="B17084" t="str">
            <v>poa_4</v>
          </cell>
          <cell r="C17084" t="str">
            <v>null</v>
          </cell>
        </row>
        <row r="17085">
          <cell r="B17085" t="str">
            <v>encounterType</v>
          </cell>
          <cell r="C17085" t="str">
            <v>null</v>
          </cell>
        </row>
        <row r="17086">
          <cell r="B17086" t="str">
            <v>NET_HOSP_PAY</v>
          </cell>
          <cell r="C17086" t="str">
            <v>null</v>
          </cell>
        </row>
        <row r="17087">
          <cell r="B17087" t="str">
            <v>begn_eff_dt</v>
          </cell>
          <cell r="C17087" t="str">
            <v>null</v>
          </cell>
        </row>
        <row r="17088">
          <cell r="B17088" t="str">
            <v>COS_CD</v>
          </cell>
          <cell r="C17088" t="str">
            <v>Category of Service Code</v>
          </cell>
        </row>
        <row r="17089">
          <cell r="B17089" t="str">
            <v>END_EFF_DT</v>
          </cell>
          <cell r="C17089" t="str">
            <v>End Effective Date</v>
          </cell>
        </row>
        <row r="17090">
          <cell r="B17090" t="str">
            <v>REC_HASH_KEY</v>
          </cell>
          <cell r="C17090" t="str">
            <v>Hash Key for each record</v>
          </cell>
        </row>
        <row r="17091">
          <cell r="B17091" t="str">
            <v>CRT_BY_USER_ID</v>
          </cell>
          <cell r="C17091" t="str">
            <v>User who created the record</v>
          </cell>
        </row>
        <row r="17092">
          <cell r="B17092" t="str">
            <v>max_length</v>
          </cell>
          <cell r="C17092" t="str">
            <v>null</v>
          </cell>
        </row>
        <row r="17093">
          <cell r="B17093" t="str">
            <v>frequent_items</v>
          </cell>
          <cell r="C17093" t="str">
            <v>null</v>
          </cell>
        </row>
        <row r="17094">
          <cell r="B17094" t="str">
            <v>num_zeros</v>
          </cell>
          <cell r="C17094" t="str">
            <v>null</v>
          </cell>
        </row>
        <row r="17095">
          <cell r="B17095" t="str">
            <v>window_cmp</v>
          </cell>
          <cell r="C17095" t="str">
            <v>null</v>
          </cell>
        </row>
        <row r="17096">
          <cell r="B17096" t="str">
            <v>wasserstein_distance</v>
          </cell>
          <cell r="C17096" t="str">
            <v>null</v>
          </cell>
        </row>
        <row r="17097">
          <cell r="B17097" t="str">
            <v>percent_nan</v>
          </cell>
          <cell r="C17097" t="str">
            <v>null</v>
          </cell>
        </row>
        <row r="17098">
          <cell r="B17098" t="str">
            <v>logging_table_commit_version</v>
          </cell>
          <cell r="C17098" t="str">
            <v>null</v>
          </cell>
        </row>
        <row r="17099">
          <cell r="B17099" t="str">
            <v>window_cmp</v>
          </cell>
          <cell r="C17099" t="str">
            <v>null</v>
          </cell>
        </row>
        <row r="17100">
          <cell r="B17100" t="str">
            <v>column_name</v>
          </cell>
          <cell r="C17100" t="str">
            <v>null</v>
          </cell>
        </row>
        <row r="17101">
          <cell r="B17101" t="str">
            <v>percent_zeros</v>
          </cell>
          <cell r="C17101" t="str">
            <v>null</v>
          </cell>
        </row>
        <row r="17102">
          <cell r="B17102" t="str">
            <v>slice_key</v>
          </cell>
          <cell r="C17102" t="str">
            <v>null</v>
          </cell>
        </row>
        <row r="17103">
          <cell r="B17103" t="str">
            <v>slice_value</v>
          </cell>
          <cell r="C17103" t="str">
            <v>null</v>
          </cell>
        </row>
        <row r="17104">
          <cell r="B17104" t="str">
            <v>num_nulls</v>
          </cell>
          <cell r="C17104" t="str">
            <v>null</v>
          </cell>
        </row>
        <row r="17105">
          <cell r="B17105" t="str">
            <v>percent_distinct</v>
          </cell>
          <cell r="C17105" t="str">
            <v>null</v>
          </cell>
        </row>
        <row r="17106">
          <cell r="B17106" t="str">
            <v>percent_null</v>
          </cell>
          <cell r="C17106" t="str">
            <v>null</v>
          </cell>
        </row>
        <row r="17107">
          <cell r="B17107" t="str">
            <v>window</v>
          </cell>
          <cell r="C17107" t="str">
            <v>null</v>
          </cell>
        </row>
        <row r="17108">
          <cell r="B17108" t="str">
            <v>percent_zeros_delta</v>
          </cell>
          <cell r="C17108" t="str">
            <v>null</v>
          </cell>
        </row>
        <row r="17109">
          <cell r="B17109" t="str">
            <v>monitor_version</v>
          </cell>
          <cell r="C17109" t="str">
            <v>null</v>
          </cell>
        </row>
        <row r="17110">
          <cell r="B17110" t="str">
            <v>monitor_version</v>
          </cell>
          <cell r="C17110" t="str">
            <v>null</v>
          </cell>
        </row>
        <row r="17111">
          <cell r="B17111" t="str">
            <v>percent_nan</v>
          </cell>
          <cell r="C17111" t="str">
            <v>null</v>
          </cell>
        </row>
        <row r="17112">
          <cell r="B17112" t="str">
            <v>population_stability_index</v>
          </cell>
          <cell r="C17112" t="str">
            <v>null</v>
          </cell>
        </row>
        <row r="17113">
          <cell r="B17113" t="str">
            <v>slice_value</v>
          </cell>
          <cell r="C17113" t="str">
            <v>null</v>
          </cell>
        </row>
        <row r="17114">
          <cell r="B17114" t="str">
            <v>quantiles</v>
          </cell>
          <cell r="C17114" t="str">
            <v>null</v>
          </cell>
        </row>
        <row r="17115">
          <cell r="B17115" t="str">
            <v>logging_table_commit_version</v>
          </cell>
          <cell r="C17115" t="str">
            <v>null</v>
          </cell>
        </row>
        <row r="17116">
          <cell r="B17116" t="str">
            <v>slice_value</v>
          </cell>
          <cell r="C17116" t="str">
            <v>null</v>
          </cell>
        </row>
        <row r="17117">
          <cell r="B17117" t="str">
            <v>num_zeros</v>
          </cell>
          <cell r="C17117" t="str">
            <v>null</v>
          </cell>
        </row>
        <row r="17118">
          <cell r="B17118" t="str">
            <v>granularity</v>
          </cell>
          <cell r="C17118" t="str">
            <v>null</v>
          </cell>
        </row>
        <row r="17119">
          <cell r="B17119" t="str">
            <v>slice_value</v>
          </cell>
          <cell r="C17119" t="str">
            <v>null</v>
          </cell>
        </row>
        <row r="17120">
          <cell r="B17120" t="str">
            <v>percent_null_delta</v>
          </cell>
          <cell r="C17120" t="str">
            <v>null</v>
          </cell>
        </row>
        <row r="17121">
          <cell r="B17121" t="str">
            <v>column_name</v>
          </cell>
          <cell r="C17121" t="str">
            <v>null</v>
          </cell>
        </row>
        <row r="17122">
          <cell r="B17122" t="str">
            <v>percent_null</v>
          </cell>
          <cell r="C17122" t="str">
            <v>null</v>
          </cell>
        </row>
        <row r="17123">
          <cell r="B17123" t="str">
            <v>non_null_columns</v>
          </cell>
          <cell r="C17123" t="str">
            <v>null</v>
          </cell>
        </row>
        <row r="17124">
          <cell r="B17124" t="str">
            <v>column_name</v>
          </cell>
          <cell r="C17124" t="str">
            <v>null</v>
          </cell>
        </row>
        <row r="17125">
          <cell r="B17125" t="str">
            <v>granularity</v>
          </cell>
          <cell r="C17125" t="str">
            <v>null</v>
          </cell>
        </row>
        <row r="17126">
          <cell r="B17126" t="str">
            <v>slice_key</v>
          </cell>
          <cell r="C17126" t="str">
            <v>null</v>
          </cell>
        </row>
        <row r="17127">
          <cell r="B17127" t="str">
            <v>min_length</v>
          </cell>
          <cell r="C17127" t="str">
            <v>null</v>
          </cell>
        </row>
        <row r="17128">
          <cell r="B17128" t="str">
            <v>CRT_DT</v>
          </cell>
          <cell r="C17128" t="str">
            <v>null</v>
          </cell>
        </row>
        <row r="17129">
          <cell r="B17129" t="str">
            <v>MEAS_ID</v>
          </cell>
          <cell r="C17129" t="str">
            <v>Under each measure code, we have sub-codes (e.g., PODA, PODB, under POD.  FUH30, FUH60 under FUH) as per NCQA handbooks Measure ID tab, Measure ID column</v>
          </cell>
        </row>
        <row r="17130">
          <cell r="B17130" t="str">
            <v>Var_Nm</v>
          </cell>
          <cell r="C17130" t="str">
            <v>This contains the name of this type of variable.  E.g., M_45-54, HCC-1, etc.</v>
          </cell>
        </row>
        <row r="17131">
          <cell r="B17131" t="str">
            <v>CRT_DT</v>
          </cell>
          <cell r="C17131" t="str">
            <v>null</v>
          </cell>
        </row>
        <row r="17132">
          <cell r="B17132" t="str">
            <v>MEAS_CD</v>
          </cell>
          <cell r="C17132" t="str">
            <v/>
          </cell>
        </row>
        <row r="17133">
          <cell r="B17133" t="str">
            <v>PPV_CMRBTY_WGHT_NUM</v>
          </cell>
          <cell r="C17133" t="str">
            <v>null</v>
          </cell>
        </row>
        <row r="17134">
          <cell r="B17134" t="str">
            <v>MEAS_CD</v>
          </cell>
          <cell r="C17134" t="str">
            <v/>
          </cell>
        </row>
        <row r="17135">
          <cell r="B17135" t="str">
            <v>CDE_CC_CAT</v>
          </cell>
          <cell r="C17135" t="str">
            <v>null</v>
          </cell>
        </row>
        <row r="17136">
          <cell r="B17136" t="str">
            <v>SVC_END_DT</v>
          </cell>
          <cell r="C17136" t="str">
            <v>This is the end date of the observation.</v>
          </cell>
        </row>
        <row r="17137">
          <cell r="B17137" t="str">
            <v>SRC_SYS_CD</v>
          </cell>
          <cell r="C17137" t="str">
            <v>E.g., NCQA, etc.</v>
          </cell>
        </row>
        <row r="17138">
          <cell r="B17138" t="str">
            <v>HCC_CMRBTY</v>
          </cell>
          <cell r="C17138" t="str">
            <v>null</v>
          </cell>
        </row>
        <row r="17139">
          <cell r="B17139" t="str">
            <v>SPLMNTL_DATA_IND</v>
          </cell>
          <cell r="C17139" t="str">
            <v>Determines if supplimental data used for calculation</v>
          </cell>
        </row>
        <row r="17140">
          <cell r="B17140" t="str">
            <v>UPD_BY_USER_ID</v>
          </cell>
          <cell r="C17140" t="str">
            <v>null</v>
          </cell>
        </row>
        <row r="17141">
          <cell r="B17141" t="str">
            <v>CDE_QM_RACE</v>
          </cell>
          <cell r="C17141" t="str">
            <v>null</v>
          </cell>
        </row>
        <row r="17142">
          <cell r="B17142" t="str">
            <v>SPLMNTL_DATA_IND</v>
          </cell>
          <cell r="C17142" t="str">
            <v>Determines if supplimental data used for calculation</v>
          </cell>
        </row>
        <row r="17143">
          <cell r="B17143" t="str">
            <v>cond_cat_id</v>
          </cell>
          <cell r="C17143" t="str">
            <v>null</v>
          </cell>
        </row>
        <row r="17144">
          <cell r="B17144" t="str">
            <v>TENANT_CD</v>
          </cell>
          <cell r="C17144" t="str">
            <v>null</v>
          </cell>
        </row>
        <row r="17145">
          <cell r="B17145" t="str">
            <v>run_vrsn_id</v>
          </cell>
          <cell r="C17145" t="str">
            <v>null</v>
          </cell>
        </row>
        <row r="17146">
          <cell r="B17146" t="str">
            <v>run_vrsn_id</v>
          </cell>
          <cell r="C17146" t="str">
            <v>null</v>
          </cell>
        </row>
        <row r="17147">
          <cell r="B17147" t="str">
            <v>UPD_BY_USER_ID</v>
          </cell>
          <cell r="C17147" t="str">
            <v>null</v>
          </cell>
        </row>
        <row r="17148">
          <cell r="B17148" t="str">
            <v>SVC_END_DT</v>
          </cell>
          <cell r="C17148" t="str">
            <v>The ending date of service</v>
          </cell>
        </row>
        <row r="17149">
          <cell r="B17149" t="str">
            <v>run_vrsn_id</v>
          </cell>
          <cell r="C17149" t="str">
            <v>null</v>
          </cell>
        </row>
        <row r="17150">
          <cell r="B17150" t="str">
            <v>MBR_ID</v>
          </cell>
          <cell r="C17150" t="str">
            <v>Unique member ID</v>
          </cell>
        </row>
        <row r="17151">
          <cell r="B17151" t="str">
            <v>CNT_PROC</v>
          </cell>
          <cell r="C17151" t="str">
            <v>null</v>
          </cell>
        </row>
        <row r="17152">
          <cell r="B17152" t="str">
            <v>MC_IND</v>
          </cell>
          <cell r="C17152" t="str">
            <v>null</v>
          </cell>
        </row>
        <row r="17153">
          <cell r="B17153" t="str">
            <v>SUB_TENANT_CD</v>
          </cell>
          <cell r="C17153" t="str">
            <v>null</v>
          </cell>
        </row>
        <row r="17154">
          <cell r="B17154" t="str">
            <v>rpt_ind</v>
          </cell>
          <cell r="C17154" t="str">
            <v>Reporting indicator.  E.g., Total 18-64, Total 18+, Standard - 18-64.</v>
          </cell>
        </row>
        <row r="17155">
          <cell r="B17155" t="str">
            <v>CRT_BY_USER_ID</v>
          </cell>
          <cell r="C17155" t="str">
            <v>The user who created who initially inserted this record</v>
          </cell>
        </row>
        <row r="17156">
          <cell r="B17156" t="str">
            <v>INF_DISEAS_IND</v>
          </cell>
          <cell r="C17156" t="str">
            <v>infectious disease indicator</v>
          </cell>
        </row>
        <row r="17157">
          <cell r="B17157" t="str">
            <v>SRC_SYS_CD</v>
          </cell>
          <cell r="C17157" t="str">
            <v>null</v>
          </cell>
        </row>
        <row r="17158">
          <cell r="B17158" t="str">
            <v>DTE_SEG_BEG</v>
          </cell>
          <cell r="C17158" t="str">
            <v>null</v>
          </cell>
        </row>
        <row r="17159">
          <cell r="B17159" t="str">
            <v>UPD_DT</v>
          </cell>
          <cell r="C17159" t="str">
            <v/>
          </cell>
        </row>
        <row r="17160">
          <cell r="B17160" t="str">
            <v>MEAS_YR_NUM</v>
          </cell>
          <cell r="C17160" t="str">
            <v>null</v>
          </cell>
        </row>
        <row r="17161">
          <cell r="B17161" t="str">
            <v>CURR_REC_IND</v>
          </cell>
          <cell r="C17161" t="str">
            <v>null</v>
          </cell>
        </row>
        <row r="17162">
          <cell r="B17162" t="str">
            <v>UPD_BY_USER_ID</v>
          </cell>
          <cell r="C17162" t="str">
            <v>The user who last updated this record.</v>
          </cell>
        </row>
        <row r="17163">
          <cell r="B17163" t="str">
            <v>MEAS_YR_NUM</v>
          </cell>
          <cell r="C17163" t="str">
            <v>The measurement year of the defined measure specifications.</v>
          </cell>
        </row>
        <row r="17164">
          <cell r="B17164" t="str">
            <v>BUSNSS_HASH_KEY</v>
          </cell>
          <cell r="C17164" t="str">
            <v>null</v>
          </cell>
        </row>
        <row r="17165">
          <cell r="B17165" t="str">
            <v>CRT_BY_USER_ID</v>
          </cell>
          <cell r="C17165" t="str">
            <v>The user who created who initially inserted this record.</v>
          </cell>
        </row>
        <row r="17166">
          <cell r="B17166" t="str">
            <v>mbr_id</v>
          </cell>
          <cell r="C17166" t="str">
            <v>Unique member ID</v>
          </cell>
        </row>
        <row r="17167">
          <cell r="B17167" t="str">
            <v>SRC_SYS_CD</v>
          </cell>
          <cell r="C17167" t="str">
            <v>null</v>
          </cell>
        </row>
        <row r="17168">
          <cell r="B17168" t="str">
            <v>CRT_DT</v>
          </cell>
          <cell r="C17168" t="str">
            <v>The timestamp of the inserted record.</v>
          </cell>
        </row>
        <row r="17169">
          <cell r="B17169" t="str">
            <v>CRT_DTTM</v>
          </cell>
          <cell r="C17169" t="str">
            <v>null</v>
          </cell>
        </row>
        <row r="17170">
          <cell r="B17170" t="str">
            <v>RUN_VRSN_ID</v>
          </cell>
          <cell r="C17170" t="str">
            <v/>
          </cell>
        </row>
        <row r="17171">
          <cell r="B17171" t="str">
            <v>UPD_BY_USER_ID</v>
          </cell>
          <cell r="C17171" t="str">
            <v>The user who last updated this record.</v>
          </cell>
        </row>
        <row r="17172">
          <cell r="B17172" t="str">
            <v>PUCD_CMRBTY_WGHT_NUM</v>
          </cell>
          <cell r="C17172" t="str">
            <v>null</v>
          </cell>
        </row>
        <row r="17173">
          <cell r="B17173" t="str">
            <v>CRT_BY_USER_ID</v>
          </cell>
          <cell r="C17173" t="str">
            <v>null</v>
          </cell>
        </row>
        <row r="17174">
          <cell r="B17174" t="str">
            <v>HOSP_IND</v>
          </cell>
          <cell r="C17174" t="str">
            <v>This indicates if the provider is a hospital.</v>
          </cell>
        </row>
        <row r="17175">
          <cell r="B17175" t="str">
            <v>SURGEON_IND</v>
          </cell>
          <cell r="C17175" t="str">
            <v>This indicates if the provider is a surgeon.</v>
          </cell>
        </row>
        <row r="17176">
          <cell r="B17176" t="str">
            <v>DISCHRG_CLIN_COND_CAT2_WGHT_NUM</v>
          </cell>
          <cell r="C17176" t="str">
            <v>null</v>
          </cell>
        </row>
        <row r="17177">
          <cell r="B17177" t="str">
            <v>CRT_BY_USER_ID</v>
          </cell>
          <cell r="C17177" t="str">
            <v>null</v>
          </cell>
        </row>
        <row r="17178">
          <cell r="B17178" t="str">
            <v>prdt_ln</v>
          </cell>
          <cell r="C17178" t="str">
            <v>null</v>
          </cell>
        </row>
        <row r="17179">
          <cell r="B17179" t="str">
            <v>CDE_QM_PRD_LINE</v>
          </cell>
          <cell r="C17179" t="str">
            <v>null</v>
          </cell>
        </row>
        <row r="17180">
          <cell r="B17180" t="str">
            <v>stddev</v>
          </cell>
          <cell r="C17180" t="str">
            <v>null</v>
          </cell>
        </row>
        <row r="17181">
          <cell r="B17181" t="str">
            <v>avg_delta</v>
          </cell>
          <cell r="C17181" t="str">
            <v>null</v>
          </cell>
        </row>
        <row r="17182">
          <cell r="B17182" t="str">
            <v>count_delta</v>
          </cell>
          <cell r="C17182" t="str">
            <v>null</v>
          </cell>
        </row>
        <row r="17183">
          <cell r="B17183" t="str">
            <v>column_name</v>
          </cell>
          <cell r="C17183" t="str">
            <v>null</v>
          </cell>
        </row>
        <row r="17184">
          <cell r="B17184" t="str">
            <v>column_name</v>
          </cell>
          <cell r="C17184" t="str">
            <v>null</v>
          </cell>
        </row>
        <row r="17185">
          <cell r="B17185" t="str">
            <v>logging_table_commit_version</v>
          </cell>
          <cell r="C17185" t="str">
            <v>null</v>
          </cell>
        </row>
        <row r="17186">
          <cell r="B17186" t="str">
            <v>REC_HASH_KEY</v>
          </cell>
          <cell r="C17186" t="str">
            <v>It’s  an ETL generated column which  refers to a unique identifier or fingerprint generated from the data within a record using a hash function.</v>
          </cell>
        </row>
        <row r="17187">
          <cell r="B17187" t="str">
            <v>slice_value</v>
          </cell>
          <cell r="C17187" t="str">
            <v>null</v>
          </cell>
        </row>
        <row r="17188">
          <cell r="B17188" t="str">
            <v>END_EFF_DT</v>
          </cell>
          <cell r="C17188" t="str">
            <v>ETL driven End  date of the record</v>
          </cell>
        </row>
        <row r="17189">
          <cell r="B17189" t="str">
            <v>slice_value</v>
          </cell>
          <cell r="C17189" t="str">
            <v>null</v>
          </cell>
        </row>
        <row r="17190">
          <cell r="B17190" t="str">
            <v>granularity</v>
          </cell>
          <cell r="C17190" t="str">
            <v>null</v>
          </cell>
        </row>
        <row r="17191">
          <cell r="B17191" t="str">
            <v>percent_null_delta</v>
          </cell>
          <cell r="C17191" t="str">
            <v>null</v>
          </cell>
        </row>
        <row r="17192">
          <cell r="B17192" t="str">
            <v>num_zeros</v>
          </cell>
          <cell r="C17192" t="str">
            <v>null</v>
          </cell>
        </row>
        <row r="17193">
          <cell r="B17193" t="str">
            <v>chi_squared_test</v>
          </cell>
          <cell r="C17193" t="str">
            <v>null</v>
          </cell>
        </row>
        <row r="17194">
          <cell r="B17194" t="str">
            <v>percent_null</v>
          </cell>
          <cell r="C17194" t="str">
            <v>null</v>
          </cell>
        </row>
        <row r="17195">
          <cell r="B17195" t="str">
            <v>window</v>
          </cell>
          <cell r="C17195" t="str">
            <v>null</v>
          </cell>
        </row>
        <row r="17196">
          <cell r="B17196" t="str">
            <v>max</v>
          </cell>
          <cell r="C17196" t="str">
            <v>null</v>
          </cell>
        </row>
        <row r="17197">
          <cell r="B17197" t="str">
            <v>window_cmp</v>
          </cell>
          <cell r="C17197" t="str">
            <v>null</v>
          </cell>
        </row>
        <row r="17198">
          <cell r="B17198" t="str">
            <v>PROF_DESGT_ID</v>
          </cell>
          <cell r="C17198" t="str">
            <v>References proftitle(profdesig) - Provider's professional designation</v>
          </cell>
        </row>
        <row r="17199">
          <cell r="B17199" t="str">
            <v>percent_distinct</v>
          </cell>
          <cell r="C17199" t="str">
            <v>null</v>
          </cell>
        </row>
        <row r="17200">
          <cell r="B17200" t="str">
            <v>END_EFF_DT</v>
          </cell>
          <cell r="C17200" t="str">
            <v>ETL driven End date of the record</v>
          </cell>
        </row>
        <row r="17201">
          <cell r="B17201" t="str">
            <v>avg_length</v>
          </cell>
          <cell r="C17201" t="str">
            <v>null</v>
          </cell>
        </row>
        <row r="17202">
          <cell r="B17202" t="str">
            <v>non_null_columns</v>
          </cell>
          <cell r="C17202" t="str">
            <v>null</v>
          </cell>
        </row>
        <row r="17203">
          <cell r="B17203" t="str">
            <v>non_null_columns</v>
          </cell>
          <cell r="C17203" t="str">
            <v>null</v>
          </cell>
        </row>
        <row r="17204">
          <cell r="B17204" t="str">
            <v>percent_nan</v>
          </cell>
          <cell r="C17204" t="str">
            <v>null</v>
          </cell>
        </row>
        <row r="17205">
          <cell r="B17205" t="str">
            <v>non_null_columns_delta</v>
          </cell>
          <cell r="C17205" t="str">
            <v>null</v>
          </cell>
        </row>
        <row r="17206">
          <cell r="B17206" t="str">
            <v>min_length</v>
          </cell>
          <cell r="C17206" t="str">
            <v>null</v>
          </cell>
        </row>
        <row r="17207">
          <cell r="B17207" t="str">
            <v>UPD_DTTM</v>
          </cell>
          <cell r="C17207" t="str">
            <v>null</v>
          </cell>
        </row>
        <row r="17208">
          <cell r="B17208" t="str">
            <v>MON_HOURS_OF_OPRTN_FROM</v>
          </cell>
          <cell r="C17208" t="str">
            <v>null</v>
          </cell>
        </row>
        <row r="17209">
          <cell r="B17209" t="str">
            <v>CRT_DTTM</v>
          </cell>
          <cell r="C17209" t="str">
            <v>null</v>
          </cell>
        </row>
        <row r="17210">
          <cell r="B17210" t="str">
            <v>PROV_ATTR_SK</v>
          </cell>
          <cell r="C17210" t="str">
            <v>null</v>
          </cell>
        </row>
        <row r="17211">
          <cell r="B17211" t="str">
            <v>PGM_CD</v>
          </cell>
          <cell r="C17211" t="str">
            <v>null</v>
          </cell>
        </row>
        <row r="17212">
          <cell r="B17212" t="str">
            <v>PROV_REL_KEY_ID</v>
          </cell>
          <cell r="C17212" t="str">
            <v>null</v>
          </cell>
        </row>
        <row r="17213">
          <cell r="B17213" t="str">
            <v>INCLD_ROW_IND</v>
          </cell>
          <cell r="C17213" t="str">
            <v>null</v>
          </cell>
        </row>
        <row r="17214">
          <cell r="B17214" t="str">
            <v>MODCD_PREADJUD</v>
          </cell>
          <cell r="C17214" t="str">
            <v>null</v>
          </cell>
        </row>
        <row r="17215">
          <cell r="B17215" t="str">
            <v>NTWK_ID</v>
          </cell>
          <cell r="C17215" t="str">
            <v>null</v>
          </cell>
        </row>
        <row r="17216">
          <cell r="B17216" t="str">
            <v>PROV_W9_PAY_TO_NM</v>
          </cell>
          <cell r="C17216" t="str">
            <v>null</v>
          </cell>
        </row>
        <row r="17217">
          <cell r="B17217" t="str">
            <v>CORP_OFFC_IND</v>
          </cell>
          <cell r="C17217" t="str">
            <v>null</v>
          </cell>
        </row>
        <row r="17218">
          <cell r="B17218" t="str">
            <v>VCNTN_OFFRED_IND</v>
          </cell>
          <cell r="C17218" t="str">
            <v>null</v>
          </cell>
        </row>
        <row r="17219">
          <cell r="B17219" t="str">
            <v>PROV_WATCH_IND</v>
          </cell>
          <cell r="C17219" t="str">
            <v>null</v>
          </cell>
        </row>
        <row r="17220">
          <cell r="B17220" t="str">
            <v>SUN_HOURS_OF_OPRTN_TO</v>
          </cell>
          <cell r="C17220" t="str">
            <v>null</v>
          </cell>
        </row>
        <row r="17221">
          <cell r="B17221" t="str">
            <v>CORP_WEBST</v>
          </cell>
          <cell r="C17221" t="str">
            <v>null</v>
          </cell>
        </row>
        <row r="17222">
          <cell r="B17222" t="str">
            <v>CLM_EOB_AMT</v>
          </cell>
          <cell r="C17222" t="str">
            <v>null</v>
          </cell>
        </row>
        <row r="17223">
          <cell r="B17223" t="str">
            <v>END_RSN_CD</v>
          </cell>
          <cell r="C17223" t="str">
            <v>null</v>
          </cell>
        </row>
        <row r="17224">
          <cell r="B17224" t="str">
            <v>REL_TYP_CD</v>
          </cell>
          <cell r="C17224" t="str">
            <v>null</v>
          </cell>
        </row>
        <row r="17225">
          <cell r="B17225" t="str">
            <v>CNTCT_ST</v>
          </cell>
          <cell r="C17225" t="str">
            <v>null</v>
          </cell>
        </row>
        <row r="17226">
          <cell r="B17226" t="str">
            <v>ATTR_VAL_TXT</v>
          </cell>
          <cell r="C17226" t="str">
            <v>null</v>
          </cell>
        </row>
        <row r="17227">
          <cell r="B17227" t="str">
            <v>SRC_TRMNT_DT</v>
          </cell>
          <cell r="C17227" t="str">
            <v>null</v>
          </cell>
        </row>
        <row r="17228">
          <cell r="B17228" t="str">
            <v>CLM_LAST_SVC_DT</v>
          </cell>
          <cell r="C17228" t="str">
            <v>null</v>
          </cell>
        </row>
        <row r="17229">
          <cell r="B17229" t="str">
            <v>CONTRCT_ID</v>
          </cell>
          <cell r="C17229" t="str">
            <v>null</v>
          </cell>
        </row>
        <row r="17230">
          <cell r="B17230" t="str">
            <v>CURR_REC_IND</v>
          </cell>
          <cell r="C17230" t="str">
            <v>null</v>
          </cell>
        </row>
        <row r="17231">
          <cell r="B17231" t="str">
            <v>CRT_BY_USER_ID</v>
          </cell>
          <cell r="C17231" t="str">
            <v>null</v>
          </cell>
        </row>
        <row r="17232">
          <cell r="B17232" t="str">
            <v>SUPPRESS_RA_IND</v>
          </cell>
          <cell r="C17232" t="str">
            <v>null</v>
          </cell>
        </row>
        <row r="17233">
          <cell r="B17233" t="str">
            <v>TENANT_CD</v>
          </cell>
          <cell r="C17233" t="str">
            <v>null</v>
          </cell>
        </row>
        <row r="17234">
          <cell r="B17234" t="str">
            <v>CURR_REC_IND</v>
          </cell>
          <cell r="C17234" t="str">
            <v>null</v>
          </cell>
        </row>
        <row r="17235">
          <cell r="B17235" t="str">
            <v>CRT_BY_USER_ID</v>
          </cell>
          <cell r="C17235" t="str">
            <v>null</v>
          </cell>
        </row>
        <row r="17236">
          <cell r="B17236" t="str">
            <v>SPCLTY_CD_SK</v>
          </cell>
          <cell r="C17236" t="str">
            <v>null</v>
          </cell>
        </row>
        <row r="17237">
          <cell r="B17237" t="str">
            <v>CNTCT_TITLE</v>
          </cell>
          <cell r="C17237" t="str">
            <v>null</v>
          </cell>
        </row>
        <row r="17238">
          <cell r="B17238" t="str">
            <v>EXTNDED_MAC_AMT</v>
          </cell>
          <cell r="C17238" t="str">
            <v>null</v>
          </cell>
        </row>
        <row r="17239">
          <cell r="B17239" t="str">
            <v>SUB_TENANT_CD</v>
          </cell>
          <cell r="C17239" t="str">
            <v>null</v>
          </cell>
        </row>
        <row r="17240">
          <cell r="B17240" t="str">
            <v>STD_ADDR_IND</v>
          </cell>
          <cell r="C17240" t="str">
            <v>Standardized Address Indicator</v>
          </cell>
        </row>
        <row r="17241">
          <cell r="B17241" t="str">
            <v>END_EFF_DT</v>
          </cell>
          <cell r="C17241" t="str">
            <v>null</v>
          </cell>
        </row>
        <row r="17242">
          <cell r="B17242" t="str">
            <v>SRC_SYS_CD</v>
          </cell>
          <cell r="C17242" t="str">
            <v>null</v>
          </cell>
        </row>
        <row r="17243">
          <cell r="B17243" t="str">
            <v>CLM_MBR_MA_ID</v>
          </cell>
          <cell r="C17243" t="str">
            <v>null</v>
          </cell>
        </row>
        <row r="17244">
          <cell r="B17244" t="str">
            <v>SUB_TENANT_CD</v>
          </cell>
          <cell r="C17244" t="str">
            <v>null</v>
          </cell>
        </row>
        <row r="17245">
          <cell r="B17245" t="str">
            <v>MBR_CNTCT_ID</v>
          </cell>
          <cell r="C17245" t="str">
            <v>Member contact Id</v>
          </cell>
        </row>
        <row r="17246">
          <cell r="B17246" t="str">
            <v>CLM_PROV_INTRCION_SSK</v>
          </cell>
          <cell r="C17246" t="str">
            <v>null</v>
          </cell>
        </row>
        <row r="17247">
          <cell r="B17247" t="str">
            <v>PROV_TIN</v>
          </cell>
          <cell r="C17247" t="str">
            <v>null</v>
          </cell>
        </row>
        <row r="17248">
          <cell r="B17248" t="str">
            <v>CLM_PROV_FULL_NM</v>
          </cell>
          <cell r="C17248" t="str">
            <v>null</v>
          </cell>
        </row>
        <row r="17249">
          <cell r="B17249" t="str">
            <v>CRT_DTTM</v>
          </cell>
          <cell r="C17249" t="str">
            <v>null</v>
          </cell>
        </row>
        <row r="17250">
          <cell r="B17250" t="str">
            <v>PROV_SK</v>
          </cell>
          <cell r="C17250" t="str">
            <v>null</v>
          </cell>
        </row>
        <row r="17251">
          <cell r="B17251" t="str">
            <v>CURR_REC_IND</v>
          </cell>
          <cell r="C17251" t="str">
            <v>Current Record Indicator</v>
          </cell>
        </row>
        <row r="17252">
          <cell r="B17252" t="str">
            <v>HSTC_CD</v>
          </cell>
          <cell r="C17252" t="str">
            <v>null</v>
          </cell>
        </row>
        <row r="17253">
          <cell r="B17253" t="str">
            <v>APPLN_PLACE_DT</v>
          </cell>
          <cell r="C17253" t="str">
            <v>null</v>
          </cell>
        </row>
        <row r="17254">
          <cell r="B17254" t="str">
            <v>Tenant_CD</v>
          </cell>
          <cell r="C17254" t="str">
            <v>Tenant Code</v>
          </cell>
        </row>
        <row r="17255">
          <cell r="B17255" t="str">
            <v>MBR_SK</v>
          </cell>
          <cell r="C17255" t="str">
            <v>Primary key for a member</v>
          </cell>
        </row>
        <row r="17256">
          <cell r="B17256" t="str">
            <v>CRT_DTTM</v>
          </cell>
          <cell r="C17256" t="str">
            <v>Create Datetime</v>
          </cell>
        </row>
        <row r="17257">
          <cell r="B17257" t="str">
            <v>CRT_DTTM</v>
          </cell>
          <cell r="C17257" t="str">
            <v>null</v>
          </cell>
        </row>
        <row r="17258">
          <cell r="B17258" t="str">
            <v>CLM_PROV_INTRCION_SK</v>
          </cell>
          <cell r="C17258" t="str">
            <v>null</v>
          </cell>
        </row>
        <row r="17259">
          <cell r="B17259" t="str">
            <v>DNTL_CLM_PROC_Ssk</v>
          </cell>
          <cell r="C17259" t="str">
            <v>DELTAL CLAIM PROCEDURE Ssk</v>
          </cell>
        </row>
        <row r="17260">
          <cell r="B17260" t="str">
            <v>CLM_PROV_FIRST_NM</v>
          </cell>
          <cell r="C17260" t="str">
            <v>null</v>
          </cell>
        </row>
        <row r="17261">
          <cell r="B17261" t="str">
            <v>INTRL_CNTL_NUM</v>
          </cell>
          <cell r="C17261" t="str">
            <v>null</v>
          </cell>
        </row>
        <row r="17262">
          <cell r="B17262" t="str">
            <v>DRUG_STRGTH_LONG_DESC</v>
          </cell>
          <cell r="C17262" t="str">
            <v>null</v>
          </cell>
        </row>
        <row r="17263">
          <cell r="B17263" t="str">
            <v>EMPMNT_IND</v>
          </cell>
          <cell r="C17263" t="str">
            <v>null</v>
          </cell>
        </row>
        <row r="17264">
          <cell r="B17264" t="str">
            <v>DRUG_STRGTH_DESC</v>
          </cell>
          <cell r="C17264" t="str">
            <v>null</v>
          </cell>
        </row>
        <row r="17265">
          <cell r="B17265" t="str">
            <v>DIAG_FULL_DESC</v>
          </cell>
          <cell r="C17265" t="str">
            <v>null</v>
          </cell>
        </row>
        <row r="17266">
          <cell r="B17266" t="str">
            <v>PROC_DESC</v>
          </cell>
          <cell r="C17266" t="str">
            <v>null</v>
          </cell>
        </row>
        <row r="17267">
          <cell r="B17267" t="str">
            <v>DNTL_CLM_HDR_SK</v>
          </cell>
          <cell r="C17267" t="str">
            <v>null</v>
          </cell>
        </row>
        <row r="17268">
          <cell r="B17268" t="str">
            <v>PTNT_DOB</v>
          </cell>
          <cell r="C17268" t="str">
            <v>null</v>
          </cell>
        </row>
        <row r="17269">
          <cell r="B17269" t="str">
            <v>UPD_DTTM</v>
          </cell>
          <cell r="C17269" t="str">
            <v>Update Datetime</v>
          </cell>
        </row>
        <row r="17270">
          <cell r="B17270" t="str">
            <v>CLM_PROV_REFRL_ID</v>
          </cell>
          <cell r="C17270" t="str">
            <v>null</v>
          </cell>
        </row>
        <row r="17271">
          <cell r="B17271" t="str">
            <v>DIAG_CD</v>
          </cell>
          <cell r="C17271" t="str">
            <v>null</v>
          </cell>
        </row>
        <row r="17272">
          <cell r="B17272" t="str">
            <v>POS_CD</v>
          </cell>
          <cell r="C17272" t="str">
            <v>null</v>
          </cell>
        </row>
        <row r="17273">
          <cell r="B17273" t="str">
            <v>ENCL_IMAGE_NUM</v>
          </cell>
          <cell r="C17273" t="str">
            <v>null</v>
          </cell>
        </row>
        <row r="17274">
          <cell r="B17274" t="str">
            <v>Tenant_CD</v>
          </cell>
          <cell r="C17274" t="str">
            <v>Tenant Code</v>
          </cell>
        </row>
        <row r="17275">
          <cell r="B17275" t="str">
            <v>DNTL_CLM_HDR_SK</v>
          </cell>
          <cell r="C17275" t="str">
            <v>null</v>
          </cell>
        </row>
        <row r="17276">
          <cell r="B17276" t="str">
            <v>PTNT_STS_CD</v>
          </cell>
          <cell r="C17276" t="str">
            <v>Patient Status Code</v>
          </cell>
        </row>
        <row r="17277">
          <cell r="B17277" t="str">
            <v>SBSCR_SK</v>
          </cell>
          <cell r="C17277" t="str">
            <v>null</v>
          </cell>
        </row>
        <row r="17278">
          <cell r="B17278" t="str">
            <v>SRC_TRMNT_DT</v>
          </cell>
          <cell r="C17278" t="str">
            <v>Termination date of the record</v>
          </cell>
        </row>
        <row r="17279">
          <cell r="B17279" t="str">
            <v>BEG_EFF_DT</v>
          </cell>
          <cell r="C17279" t="str">
            <v>ETL driven Begin date of the record</v>
          </cell>
        </row>
        <row r="17280">
          <cell r="B17280" t="str">
            <v>PROV_OWN_SSK</v>
          </cell>
          <cell r="C17280" t="str">
            <v>ETL generated key using unique columns</v>
          </cell>
        </row>
        <row r="17281">
          <cell r="B17281" t="str">
            <v>OWN_SK</v>
          </cell>
          <cell r="C17281" t="str">
            <v>This is the unique identifier of the record on the owner table.</v>
          </cell>
        </row>
        <row r="17282">
          <cell r="B17282" t="str">
            <v>PROV_ENRL_STS_SK</v>
          </cell>
          <cell r="C17282" t="str">
            <v>Reference key from Provider Enrollment Status</v>
          </cell>
        </row>
        <row r="17283">
          <cell r="B17283" t="str">
            <v>CRT_BY_USER_ID</v>
          </cell>
          <cell r="C17283" t="str">
            <v/>
          </cell>
        </row>
        <row r="17284">
          <cell r="B17284" t="str">
            <v>PPN_SEG_DIM_KEY</v>
          </cell>
          <cell r="C17284" t="str">
            <v/>
          </cell>
        </row>
        <row r="17285">
          <cell r="B17285" t="str">
            <v>DISCHRG_CMRBTY_WGHT_NUM</v>
          </cell>
          <cell r="C17285" t="str">
            <v>null</v>
          </cell>
        </row>
        <row r="17286">
          <cell r="B17286" t="str">
            <v>SURGICAL_SNF_DISCHRG_WGHT_NUM</v>
          </cell>
          <cell r="C17286" t="str">
            <v>null</v>
          </cell>
        </row>
        <row r="17287">
          <cell r="B17287" t="str">
            <v>MBR_ID</v>
          </cell>
          <cell r="C17287" t="str">
            <v>Unique Member ID</v>
          </cell>
        </row>
        <row r="17288">
          <cell r="B17288" t="str">
            <v>CRT_BY_USER_ID</v>
          </cell>
          <cell r="C17288" t="str">
            <v>The user who created who initially inserted this record.</v>
          </cell>
        </row>
        <row r="17289">
          <cell r="B17289" t="str">
            <v>payer</v>
          </cell>
          <cell r="C17289" t="str">
            <v>The cross-referenced output payer code; also called a Product Code.</v>
          </cell>
        </row>
        <row r="17290">
          <cell r="B17290" t="str">
            <v>CURR_REC_IND</v>
          </cell>
          <cell r="C17290" t="str">
            <v>Row number</v>
          </cell>
        </row>
        <row r="17291">
          <cell r="B17291" t="str">
            <v>mbr_id</v>
          </cell>
          <cell r="C17291" t="str">
            <v>The unique number assigned to the member.</v>
          </cell>
        </row>
        <row r="17292">
          <cell r="B17292" t="str">
            <v>MEAS_CD</v>
          </cell>
          <cell r="C17292" t="str">
            <v/>
          </cell>
        </row>
        <row r="17293">
          <cell r="B17293" t="str">
            <v>UPD_DT</v>
          </cell>
          <cell r="C17293" t="str">
            <v>Date and time when this record was last updated.</v>
          </cell>
        </row>
        <row r="17294">
          <cell r="B17294" t="str">
            <v>mbr_id</v>
          </cell>
          <cell r="C17294" t="str">
            <v>The unique number assigned to the member.</v>
          </cell>
        </row>
        <row r="17295">
          <cell r="B17295" t="str">
            <v>ADMT_DT</v>
          </cell>
          <cell r="C17295" t="str">
            <v>The date of the admission.  (may be blank)</v>
          </cell>
        </row>
        <row r="17296">
          <cell r="B17296" t="str">
            <v>EXCL_RSN_CD</v>
          </cell>
          <cell r="C17296" t="str">
            <v>Determines exclusion reason code</v>
          </cell>
        </row>
        <row r="17297">
          <cell r="B17297" t="str">
            <v>Mbr_id</v>
          </cell>
          <cell r="C17297" t="str">
            <v>Unique Member ID</v>
          </cell>
        </row>
        <row r="17298">
          <cell r="B17298" t="str">
            <v>RExclD</v>
          </cell>
          <cell r="C17298" t="str">
            <v>null</v>
          </cell>
        </row>
        <row r="17299">
          <cell r="B17299" t="str">
            <v>run_vrsn_id</v>
          </cell>
          <cell r="C17299" t="str">
            <v>null</v>
          </cell>
        </row>
        <row r="17300">
          <cell r="B17300" t="str">
            <v>data_type</v>
          </cell>
          <cell r="C17300" t="str">
            <v>null</v>
          </cell>
        </row>
        <row r="17301">
          <cell r="B17301" t="str">
            <v>num_nulls</v>
          </cell>
          <cell r="C17301" t="str">
            <v>null</v>
          </cell>
        </row>
        <row r="17302">
          <cell r="B17302" t="str">
            <v>min</v>
          </cell>
          <cell r="C17302" t="str">
            <v>null</v>
          </cell>
        </row>
        <row r="17303">
          <cell r="B17303" t="str">
            <v>non_null_columns_delta</v>
          </cell>
          <cell r="C17303" t="str">
            <v>null</v>
          </cell>
        </row>
        <row r="17304">
          <cell r="B17304" t="str">
            <v>column_name</v>
          </cell>
          <cell r="C17304" t="str">
            <v>null</v>
          </cell>
        </row>
        <row r="17305">
          <cell r="B17305" t="str">
            <v>non_null_columns_delta</v>
          </cell>
          <cell r="C17305" t="str">
            <v>null</v>
          </cell>
        </row>
        <row r="17306">
          <cell r="B17306" t="str">
            <v>column_name</v>
          </cell>
          <cell r="C17306" t="str">
            <v>null</v>
          </cell>
        </row>
        <row r="17307">
          <cell r="B17307" t="str">
            <v>num_nulls</v>
          </cell>
          <cell r="C17307" t="str">
            <v>null</v>
          </cell>
        </row>
        <row r="17308">
          <cell r="B17308" t="str">
            <v>stddev</v>
          </cell>
          <cell r="C17308" t="str">
            <v>null</v>
          </cell>
        </row>
        <row r="17309">
          <cell r="B17309" t="str">
            <v>TENANT_CD</v>
          </cell>
          <cell r="C17309" t="str">
            <v>Code representing the customer who owns the given record</v>
          </cell>
        </row>
        <row r="17310">
          <cell r="B17310" t="str">
            <v>SRC_TRMNT_DT</v>
          </cell>
          <cell r="C17310" t="str">
            <v>Termdate of record</v>
          </cell>
        </row>
        <row r="17311">
          <cell r="B17311" t="str">
            <v>monitor_version</v>
          </cell>
          <cell r="C17311" t="str">
            <v>null</v>
          </cell>
        </row>
        <row r="17312">
          <cell r="B17312" t="str">
            <v>percent_zeros</v>
          </cell>
          <cell r="C17312" t="str">
            <v>null</v>
          </cell>
        </row>
        <row r="17313">
          <cell r="B17313" t="str">
            <v>percent_zeros</v>
          </cell>
          <cell r="C17313" t="str">
            <v>null</v>
          </cell>
        </row>
        <row r="17314">
          <cell r="B17314" t="str">
            <v>l_infinity_distance</v>
          </cell>
          <cell r="C17314" t="str">
            <v>null</v>
          </cell>
        </row>
        <row r="17315">
          <cell r="B17315" t="str">
            <v>MBR_SOC_ID</v>
          </cell>
          <cell r="C17315" t="str">
            <v>Membr share of cost ID</v>
          </cell>
        </row>
        <row r="17316">
          <cell r="B17316" t="str">
            <v>monitor_version</v>
          </cell>
          <cell r="C17316" t="str">
            <v>null</v>
          </cell>
        </row>
        <row r="17317">
          <cell r="B17317" t="str">
            <v>ks_test</v>
          </cell>
          <cell r="C17317" t="str">
            <v>null</v>
          </cell>
        </row>
        <row r="17318">
          <cell r="B17318" t="str">
            <v>data_type</v>
          </cell>
          <cell r="C17318" t="str">
            <v>null</v>
          </cell>
        </row>
        <row r="17319">
          <cell r="B17319" t="str">
            <v>granularity</v>
          </cell>
          <cell r="C17319" t="str">
            <v>null</v>
          </cell>
        </row>
        <row r="17320">
          <cell r="B17320" t="str">
            <v>NAM_DIRECT_SUP</v>
          </cell>
          <cell r="C17320" t="str">
            <v>The name of the direct supplier for the provider. This name is used for supply chain and procurement purposes.</v>
          </cell>
        </row>
        <row r="17321">
          <cell r="B17321" t="str">
            <v>DSC_PROV_LANG_OTHER</v>
          </cell>
          <cell r="C17321" t="str">
            <v>A description of other languages spoken by the provider. This description provides a human-readable name of the additional languages.</v>
          </cell>
        </row>
        <row r="17322">
          <cell r="B17322" t="str">
            <v>IND_SSA</v>
          </cell>
          <cell r="C17322" t="str">
            <v>An indicator showing whether the provider is associated with the Social Security Administration. This indicator is used for regulatory and compliance purposes.</v>
          </cell>
        </row>
        <row r="17323">
          <cell r="B17323" t="str">
            <v>CDE_PROV_TYPE</v>
          </cell>
          <cell r="C17323" t="str">
            <v>The type code for the provider. This code is used to classify the provider as an individual, group, or facility.</v>
          </cell>
        </row>
        <row r="17324">
          <cell r="B17324" t="str">
            <v>IND_PROV_GRP</v>
          </cell>
          <cell r="C17324" t="str">
            <v>An indicator showing whether the provider is part of a group practice. This indicator is used for classification and reporting purposes.</v>
          </cell>
        </row>
        <row r="17325">
          <cell r="B17325" t="str">
            <v>CLM_ENC_IND</v>
          </cell>
          <cell r="C17325" t="str">
            <v>null</v>
          </cell>
        </row>
        <row r="17326">
          <cell r="B17326" t="str">
            <v>PAUTH_SBMTTED_TYP_CD</v>
          </cell>
          <cell r="C17326" t="str">
            <v>null</v>
          </cell>
        </row>
        <row r="17327">
          <cell r="B17327" t="str">
            <v>ACCSS_IND</v>
          </cell>
          <cell r="C17327" t="str">
            <v>null</v>
          </cell>
        </row>
        <row r="17328">
          <cell r="B17328" t="str">
            <v>VETERAN_IND</v>
          </cell>
          <cell r="C17328" t="str">
            <v>null</v>
          </cell>
        </row>
        <row r="17329">
          <cell r="B17329" t="str">
            <v>PTNT_LIAB_AMT</v>
          </cell>
          <cell r="C17329" t="str">
            <v>null</v>
          </cell>
        </row>
        <row r="17330">
          <cell r="B17330" t="str">
            <v>REFILL_AUTH_ID</v>
          </cell>
          <cell r="C17330" t="str">
            <v>null</v>
          </cell>
        </row>
        <row r="17331">
          <cell r="B17331" t="str">
            <v>EMAIL_TYP_CD</v>
          </cell>
          <cell r="C17331" t="str">
            <v>null</v>
          </cell>
        </row>
        <row r="17332">
          <cell r="B17332" t="str">
            <v>MBR_ENRL_KEY_ID</v>
          </cell>
          <cell r="C17332" t="str">
            <v>null</v>
          </cell>
        </row>
        <row r="17333">
          <cell r="B17333" t="str">
            <v>DESI_DRUG_INDICATOR</v>
          </cell>
          <cell r="C17333" t="str">
            <v>null</v>
          </cell>
        </row>
        <row r="17334">
          <cell r="B17334" t="str">
            <v>SRC_EFF_DT</v>
          </cell>
          <cell r="C17334" t="str">
            <v>null</v>
          </cell>
        </row>
        <row r="17335">
          <cell r="B17335" t="str">
            <v>SRC_END_DT</v>
          </cell>
          <cell r="C17335" t="str">
            <v>null</v>
          </cell>
        </row>
        <row r="17336">
          <cell r="B17336" t="str">
            <v>BEG_EFF_DT</v>
          </cell>
          <cell r="C17336" t="str">
            <v>null</v>
          </cell>
        </row>
        <row r="17337">
          <cell r="B17337" t="str">
            <v>UPD_BY_USER_ID</v>
          </cell>
          <cell r="C17337" t="str">
            <v>null</v>
          </cell>
        </row>
        <row r="17338">
          <cell r="B17338" t="str">
            <v>CRT_BY_USER_ID</v>
          </cell>
          <cell r="C17338" t="str">
            <v>null</v>
          </cell>
        </row>
        <row r="17339">
          <cell r="B17339" t="str">
            <v>UPD_DTTM</v>
          </cell>
          <cell r="C17339" t="str">
            <v>null</v>
          </cell>
        </row>
        <row r="17340">
          <cell r="B17340" t="str">
            <v>SRC_END_DT</v>
          </cell>
          <cell r="C17340" t="str">
            <v>null</v>
          </cell>
        </row>
        <row r="17341">
          <cell r="B17341" t="str">
            <v>RX_ORIG_CD</v>
          </cell>
          <cell r="C17341" t="str">
            <v>null</v>
          </cell>
        </row>
        <row r="17342">
          <cell r="B17342" t="str">
            <v>ATTENTION_NM</v>
          </cell>
          <cell r="C17342" t="str">
            <v>null</v>
          </cell>
        </row>
        <row r="17343">
          <cell r="B17343" t="str">
            <v>PHM_CLM_DRUG_SSK</v>
          </cell>
          <cell r="C17343" t="str">
            <v>null</v>
          </cell>
        </row>
        <row r="17344">
          <cell r="B17344" t="str">
            <v>PROV_RX_DRUG_AMT</v>
          </cell>
          <cell r="C17344" t="str">
            <v>null</v>
          </cell>
        </row>
        <row r="17345">
          <cell r="B17345" t="str">
            <v>OTHR_PAYR_AMT</v>
          </cell>
          <cell r="C17345" t="str">
            <v>null</v>
          </cell>
        </row>
        <row r="17346">
          <cell r="B17346" t="str">
            <v>GCN_SEQENCENO</v>
          </cell>
          <cell r="C17346" t="str">
            <v>null</v>
          </cell>
        </row>
        <row r="17347">
          <cell r="B17347" t="str">
            <v>HOME_HEALTH_SELECTION_INDICATOR</v>
          </cell>
          <cell r="C17347" t="str">
            <v>null</v>
          </cell>
        </row>
        <row r="17348">
          <cell r="B17348" t="str">
            <v>SUB_TENANT_CD</v>
          </cell>
          <cell r="C17348" t="str">
            <v>null</v>
          </cell>
        </row>
        <row r="17349">
          <cell r="B17349" t="str">
            <v>END_EFF_DT</v>
          </cell>
          <cell r="C17349" t="str">
            <v>null</v>
          </cell>
        </row>
        <row r="17350">
          <cell r="B17350" t="str">
            <v>PGM_TYP</v>
          </cell>
          <cell r="C17350" t="str">
            <v>null</v>
          </cell>
        </row>
        <row r="17351">
          <cell r="B17351" t="str">
            <v>REACTIVATION_DATE</v>
          </cell>
          <cell r="C17351" t="str">
            <v>null</v>
          </cell>
        </row>
        <row r="17352">
          <cell r="B17352" t="str">
            <v>INGRD_LIST_ID_SK</v>
          </cell>
          <cell r="C17352" t="str">
            <v>null</v>
          </cell>
        </row>
        <row r="17353">
          <cell r="B17353" t="str">
            <v>NDC_PREF_DRUG_SK</v>
          </cell>
          <cell r="C17353" t="str">
            <v>null</v>
          </cell>
        </row>
        <row r="17354">
          <cell r="B17354" t="str">
            <v>CODING_SYS_TYP_CD</v>
          </cell>
          <cell r="C17354" t="str">
            <v>null</v>
          </cell>
        </row>
        <row r="17355">
          <cell r="B17355" t="str">
            <v>CRT_DTTM</v>
          </cell>
          <cell r="C17355" t="str">
            <v>null</v>
          </cell>
        </row>
        <row r="17356">
          <cell r="B17356" t="str">
            <v>HDR_DTL_IND</v>
          </cell>
          <cell r="C17356" t="str">
            <v>null</v>
          </cell>
        </row>
        <row r="17357">
          <cell r="B17357" t="str">
            <v>ACCDNT_ST_CD</v>
          </cell>
          <cell r="C17357" t="str">
            <v>Accident State Code</v>
          </cell>
        </row>
        <row r="17358">
          <cell r="B17358" t="str">
            <v>RX_CLM_DIAG_SSK</v>
          </cell>
          <cell r="C17358" t="str">
            <v>null</v>
          </cell>
        </row>
        <row r="17359">
          <cell r="B17359" t="str">
            <v>ICD_TYP_CD</v>
          </cell>
          <cell r="C17359" t="str">
            <v>null</v>
          </cell>
        </row>
        <row r="17360">
          <cell r="B17360" t="str">
            <v>PRSCB_PHYSICAN_ADDR_LN_2</v>
          </cell>
          <cell r="C17360" t="str">
            <v>null</v>
          </cell>
        </row>
        <row r="17361">
          <cell r="B17361" t="str">
            <v>LATTD_NUM</v>
          </cell>
          <cell r="C17361" t="str">
            <v>null</v>
          </cell>
        </row>
        <row r="17362">
          <cell r="B17362" t="str">
            <v>BILL_MOD_1_CD</v>
          </cell>
          <cell r="C17362" t="str">
            <v>null</v>
          </cell>
        </row>
        <row r="17363">
          <cell r="B17363" t="str">
            <v>PROC_CD_SEQ_NUM</v>
          </cell>
          <cell r="C17363" t="str">
            <v>null</v>
          </cell>
        </row>
        <row r="17364">
          <cell r="B17364" t="str">
            <v>SUB_TENANT_CD</v>
          </cell>
          <cell r="C17364" t="str">
            <v>null</v>
          </cell>
        </row>
        <row r="17365">
          <cell r="B17365" t="str">
            <v>STD_ADDR_IND</v>
          </cell>
          <cell r="C17365" t="str">
            <v>null</v>
          </cell>
        </row>
        <row r="17366">
          <cell r="B17366" t="str">
            <v>CRT_DTTM</v>
          </cell>
          <cell r="C17366" t="str">
            <v>Date time when record is created</v>
          </cell>
        </row>
        <row r="17367">
          <cell r="B17367" t="str">
            <v>RUN_DTTM</v>
          </cell>
          <cell r="C17367" t="str">
            <v/>
          </cell>
        </row>
        <row r="17368">
          <cell r="B17368" t="str">
            <v>PROV_ID</v>
          </cell>
          <cell r="C17368" t="str">
            <v>This is the unique number assigned to the provider.</v>
          </cell>
        </row>
        <row r="17369">
          <cell r="B17369" t="str">
            <v>OPTNT_ED_MH_BENE_IND</v>
          </cell>
          <cell r="C17369" t="str">
            <v>This indicates if the member has an outpatient/emergency department mental health benefit</v>
          </cell>
        </row>
        <row r="17370">
          <cell r="B17370" t="str">
            <v>MBR_PPN_1_TXT</v>
          </cell>
          <cell r="C17370" t="str">
            <v>null</v>
          </cell>
        </row>
        <row r="17371">
          <cell r="B17371" t="str">
            <v>INOPTNT_MH_BENE_IND</v>
          </cell>
          <cell r="C17371" t="str">
            <v>This indicates if the member has an intensive outpatient mental health benefit</v>
          </cell>
        </row>
        <row r="17372">
          <cell r="B17372" t="str">
            <v>VAL_SET_NM</v>
          </cell>
          <cell r="C17372" t="str">
            <v>null</v>
          </cell>
        </row>
        <row r="17373">
          <cell r="B17373" t="str">
            <v>MED_BENE_IND</v>
          </cell>
          <cell r="C17373" t="str">
            <v>null</v>
          </cell>
        </row>
        <row r="17374">
          <cell r="B17374" t="str">
            <v>EXCL_RSN_CD</v>
          </cell>
          <cell r="C17374" t="str">
            <v>Determines exclusion reason code</v>
          </cell>
        </row>
        <row r="17375">
          <cell r="B17375" t="str">
            <v>MBR_ID</v>
          </cell>
          <cell r="C17375" t="str">
            <v>The unique number assigned to the member</v>
          </cell>
        </row>
        <row r="17376">
          <cell r="B17376" t="str">
            <v>MBR_PPN_10_TXT</v>
          </cell>
          <cell r="C17376" t="str">
            <v>null</v>
          </cell>
        </row>
        <row r="17377">
          <cell r="B17377" t="str">
            <v>PLAN_PPN_IND</v>
          </cell>
          <cell r="C17377" t="str">
            <v>Indicator to show whether member meets criteria for Plan Population.  1 = Meets criteria.  0 = Does not meet criteria.</v>
          </cell>
        </row>
        <row r="17378">
          <cell r="B17378" t="str">
            <v>MBR_ID</v>
          </cell>
          <cell r="C17378" t="str">
            <v>The unique number assigned to the member.</v>
          </cell>
        </row>
        <row r="17379">
          <cell r="B17379" t="str">
            <v>RExclD</v>
          </cell>
          <cell r="C17379" t="str">
            <v>null</v>
          </cell>
        </row>
        <row r="17380">
          <cell r="B17380" t="str">
            <v>NUMR_IND</v>
          </cell>
          <cell r="C17380" t="str">
            <v/>
          </cell>
        </row>
        <row r="17381">
          <cell r="B17381" t="str">
            <v>NUMR_IND</v>
          </cell>
          <cell r="C17381" t="str">
            <v/>
          </cell>
        </row>
        <row r="17382">
          <cell r="B17382" t="str">
            <v>CRT_BY_USER_ID</v>
          </cell>
          <cell r="C17382" t="str">
            <v/>
          </cell>
        </row>
        <row r="17383">
          <cell r="B17383" t="str">
            <v>PLAN_EMP_IND</v>
          </cell>
          <cell r="C17383" t="str">
            <v>This indicates if the member is an employee of the health plan</v>
          </cell>
        </row>
        <row r="17384">
          <cell r="B17384" t="str">
            <v>PPN_SEG_DIM_KEY</v>
          </cell>
          <cell r="C17384" t="str">
            <v/>
          </cell>
        </row>
        <row r="17385">
          <cell r="B17385" t="str">
            <v>DRG_1_CD</v>
          </cell>
          <cell r="C17385" t="str">
            <v>null</v>
          </cell>
        </row>
        <row r="17386">
          <cell r="B17386" t="str">
            <v>DISCHRG_CLIN_COND_CAT1_NM</v>
          </cell>
          <cell r="C17386" t="str">
            <v>Clinical condition category for discharge</v>
          </cell>
        </row>
        <row r="17387">
          <cell r="B17387" t="str">
            <v>REQ_EXCL_DATA_ELMNT_IND</v>
          </cell>
          <cell r="C17387" t="str">
            <v/>
          </cell>
        </row>
        <row r="17388">
          <cell r="B17388" t="str">
            <v>MBR_PPN_4_TXT</v>
          </cell>
          <cell r="C17388" t="str">
            <v>null</v>
          </cell>
        </row>
        <row r="17389">
          <cell r="B17389" t="str">
            <v>CLM_ID</v>
          </cell>
          <cell r="C17389" t="str">
            <v>This is the unique identifier assigned to the claim.</v>
          </cell>
        </row>
        <row r="17390">
          <cell r="B17390" t="str">
            <v>DRG_2_CD</v>
          </cell>
          <cell r="C17390" t="str">
            <v>null</v>
          </cell>
        </row>
        <row r="17391">
          <cell r="B17391" t="str">
            <v>MBR_SK</v>
          </cell>
          <cell r="C17391" t="str">
            <v>Unique identifier for a given member. auto generated key</v>
          </cell>
        </row>
        <row r="17392">
          <cell r="B17392" t="str">
            <v>js_distance</v>
          </cell>
          <cell r="C17392" t="str">
            <v>null</v>
          </cell>
        </row>
        <row r="17393">
          <cell r="B17393" t="str">
            <v>count</v>
          </cell>
          <cell r="C17393" t="str">
            <v>null</v>
          </cell>
        </row>
        <row r="17394">
          <cell r="B17394" t="str">
            <v>monitor_version</v>
          </cell>
          <cell r="C17394" t="str">
            <v>null</v>
          </cell>
        </row>
        <row r="17395">
          <cell r="B17395" t="str">
            <v>count</v>
          </cell>
          <cell r="C17395" t="str">
            <v>null</v>
          </cell>
        </row>
        <row r="17396">
          <cell r="B17396" t="str">
            <v>window</v>
          </cell>
          <cell r="C17396" t="str">
            <v>null</v>
          </cell>
        </row>
        <row r="17397">
          <cell r="B17397" t="str">
            <v>slice_value</v>
          </cell>
          <cell r="C17397" t="str">
            <v>null</v>
          </cell>
        </row>
        <row r="17398">
          <cell r="B17398" t="str">
            <v>num_nulls</v>
          </cell>
          <cell r="C17398" t="str">
            <v>null</v>
          </cell>
        </row>
        <row r="17399">
          <cell r="B17399" t="str">
            <v>logging_table_commit_version</v>
          </cell>
          <cell r="C17399" t="str">
            <v>null</v>
          </cell>
        </row>
        <row r="17400">
          <cell r="B17400" t="str">
            <v>logging_table_commit_version</v>
          </cell>
          <cell r="C17400" t="str">
            <v>null</v>
          </cell>
        </row>
        <row r="17401">
          <cell r="B17401" t="str">
            <v>data_type</v>
          </cell>
          <cell r="C17401" t="str">
            <v>null</v>
          </cell>
        </row>
        <row r="17402">
          <cell r="B17402" t="str">
            <v>max</v>
          </cell>
          <cell r="C17402" t="str">
            <v>null</v>
          </cell>
        </row>
        <row r="17403">
          <cell r="B17403" t="str">
            <v>data_type</v>
          </cell>
          <cell r="C17403" t="str">
            <v>null</v>
          </cell>
        </row>
        <row r="17404">
          <cell r="B17404" t="str">
            <v>avg</v>
          </cell>
          <cell r="C17404" t="str">
            <v>null</v>
          </cell>
        </row>
        <row r="17405">
          <cell r="B17405" t="str">
            <v>non_null_columns</v>
          </cell>
          <cell r="C17405" t="str">
            <v>null</v>
          </cell>
        </row>
        <row r="17406">
          <cell r="B17406" t="str">
            <v>l_infinity_distance</v>
          </cell>
          <cell r="C17406" t="str">
            <v>null</v>
          </cell>
        </row>
        <row r="17407">
          <cell r="B17407" t="str">
            <v>drift_type</v>
          </cell>
          <cell r="C17407" t="str">
            <v>null</v>
          </cell>
        </row>
        <row r="17408">
          <cell r="B17408" t="str">
            <v>js_distance</v>
          </cell>
          <cell r="C17408" t="str">
            <v>null</v>
          </cell>
        </row>
        <row r="17409">
          <cell r="B17409" t="str">
            <v>percent_distinct_delta</v>
          </cell>
          <cell r="C17409" t="str">
            <v>null</v>
          </cell>
        </row>
        <row r="17410">
          <cell r="B17410" t="str">
            <v>slice_value</v>
          </cell>
          <cell r="C17410" t="str">
            <v>null</v>
          </cell>
        </row>
        <row r="17411">
          <cell r="B17411" t="str">
            <v>percent_nan</v>
          </cell>
          <cell r="C17411" t="str">
            <v>null</v>
          </cell>
        </row>
        <row r="17412">
          <cell r="B17412" t="str">
            <v>l_infinity_distance</v>
          </cell>
          <cell r="C17412" t="str">
            <v>null</v>
          </cell>
        </row>
        <row r="17413">
          <cell r="B17413" t="str">
            <v>granularity</v>
          </cell>
          <cell r="C17413" t="str">
            <v>null</v>
          </cell>
        </row>
        <row r="17414">
          <cell r="B17414" t="str">
            <v>percent_distinct</v>
          </cell>
          <cell r="C17414" t="str">
            <v>null</v>
          </cell>
        </row>
        <row r="17415">
          <cell r="B17415" t="str">
            <v>population_stability_index</v>
          </cell>
          <cell r="C17415" t="str">
            <v>null</v>
          </cell>
        </row>
        <row r="17416">
          <cell r="B17416" t="str">
            <v>column_name</v>
          </cell>
          <cell r="C17416" t="str">
            <v>null</v>
          </cell>
        </row>
        <row r="17417">
          <cell r="B17417" t="str">
            <v>drift_type</v>
          </cell>
          <cell r="C17417" t="str">
            <v>null</v>
          </cell>
        </row>
        <row r="17418">
          <cell r="B17418" t="str">
            <v>quantiles</v>
          </cell>
          <cell r="C17418" t="str">
            <v>null</v>
          </cell>
        </row>
        <row r="17419">
          <cell r="B17419" t="str">
            <v>num_zeros</v>
          </cell>
          <cell r="C17419" t="str">
            <v>null</v>
          </cell>
        </row>
        <row r="17420">
          <cell r="B17420" t="str">
            <v>num_nan</v>
          </cell>
          <cell r="C17420" t="str">
            <v>null</v>
          </cell>
        </row>
        <row r="17421">
          <cell r="B17421" t="str">
            <v>PATIENTID</v>
          </cell>
          <cell r="C17421" t="str">
            <v>null</v>
          </cell>
        </row>
        <row r="17422">
          <cell r="B17422" t="str">
            <v>CLAIMID</v>
          </cell>
          <cell r="C17422" t="str">
            <v>null</v>
          </cell>
        </row>
        <row r="17423">
          <cell r="B17423" t="str">
            <v>TXN_CNTL_NUM</v>
          </cell>
          <cell r="C17423" t="str">
            <v>Control number assigned for each transaction</v>
          </cell>
        </row>
        <row r="17424">
          <cell r="B17424" t="str">
            <v>FNNCL_TXN_DTL_SSK</v>
          </cell>
          <cell r="C17424" t="str">
            <v>ETL generated column</v>
          </cell>
        </row>
        <row r="17425">
          <cell r="B17425" t="str">
            <v>MBR_ASSGN_PCP_SK</v>
          </cell>
          <cell r="C17425" t="str">
            <v>This is a unique identifier for the PMP assignment.</v>
          </cell>
        </row>
        <row r="17426">
          <cell r="B17426" t="str">
            <v>CRT_BY_USER_ID</v>
          </cell>
          <cell r="C17426" t="str">
            <v>The user who created who initially inserted this record.</v>
          </cell>
        </row>
        <row r="17427">
          <cell r="B17427" t="str">
            <v>cms6421_line_cd</v>
          </cell>
          <cell r="C17427" t="str">
            <v>null</v>
          </cell>
        </row>
        <row r="17428">
          <cell r="B17428" t="str">
            <v>clm_mco_paid_amt</v>
          </cell>
          <cell r="C17428" t="str">
            <v>null</v>
          </cell>
        </row>
        <row r="17429">
          <cell r="B17429" t="str">
            <v>qty_actual</v>
          </cell>
          <cell r="C17429" t="str">
            <v>null</v>
          </cell>
        </row>
        <row r="17430">
          <cell r="B17430" t="str">
            <v>HM_CM_LTSS_BENE_IND</v>
          </cell>
          <cell r="C17430" t="str">
            <v>null</v>
          </cell>
        </row>
        <row r="17431">
          <cell r="B17431" t="str">
            <v>TableNames</v>
          </cell>
          <cell r="C17431" t="str">
            <v>null</v>
          </cell>
        </row>
        <row r="17432">
          <cell r="B17432" t="str">
            <v>CONT_ENRL_IND</v>
          </cell>
          <cell r="C17432" t="str">
            <v/>
          </cell>
        </row>
        <row r="17433">
          <cell r="B17433" t="str">
            <v>txn_payment_sk</v>
          </cell>
          <cell r="C17433" t="str">
            <v>null</v>
          </cell>
        </row>
        <row r="17434">
          <cell r="B17434" t="str">
            <v>clm_copay_amt</v>
          </cell>
          <cell r="C17434" t="str">
            <v>null</v>
          </cell>
        </row>
        <row r="17435">
          <cell r="B17435" t="str">
            <v>EVENT_IND</v>
          </cell>
          <cell r="C17435" t="str">
            <v/>
          </cell>
        </row>
        <row r="17436">
          <cell r="B17436" t="str">
            <v>MBR_ID</v>
          </cell>
          <cell r="C17436" t="str">
            <v>null</v>
          </cell>
        </row>
        <row r="17437">
          <cell r="B17437" t="str">
            <v>calendar_ls_30_days_ind</v>
          </cell>
          <cell r="C17437" t="str">
            <v>null</v>
          </cell>
        </row>
        <row r="17438">
          <cell r="B17438" t="str">
            <v>tmsis_type_svc_cd</v>
          </cell>
          <cell r="C17438" t="str">
            <v>null</v>
          </cell>
        </row>
        <row r="17439">
          <cell r="B17439" t="str">
            <v>waiver_id</v>
          </cell>
          <cell r="C17439" t="str">
            <v>null</v>
          </cell>
        </row>
        <row r="17440">
          <cell r="B17440" t="str">
            <v>acct_race_cd</v>
          </cell>
          <cell r="C17440" t="str">
            <v>null</v>
          </cell>
        </row>
        <row r="17441">
          <cell r="B17441" t="str">
            <v>txn_payment_sk</v>
          </cell>
          <cell r="C17441" t="str">
            <v>null</v>
          </cell>
        </row>
        <row r="17442">
          <cell r="B17442" t="str">
            <v>waiver_type2_cd</v>
          </cell>
          <cell r="C17442" t="str">
            <v>null</v>
          </cell>
        </row>
        <row r="17443">
          <cell r="B17443" t="str">
            <v>demo_1115a_ind</v>
          </cell>
          <cell r="C17443" t="str">
            <v>null</v>
          </cell>
        </row>
        <row r="17444">
          <cell r="B17444" t="str">
            <v>clm_attr_sk</v>
          </cell>
          <cell r="C17444" t="str">
            <v>null</v>
          </cell>
        </row>
        <row r="17445">
          <cell r="B17445" t="str">
            <v>acct_mco_plan2_cd</v>
          </cell>
          <cell r="C17445" t="str">
            <v>null</v>
          </cell>
        </row>
        <row r="17446">
          <cell r="B17446" t="str">
            <v>crossover_ind</v>
          </cell>
          <cell r="C17446" t="str">
            <v>null</v>
          </cell>
        </row>
        <row r="17447">
          <cell r="B17447" t="str">
            <v>mco_id3</v>
          </cell>
          <cell r="C17447" t="str">
            <v>null</v>
          </cell>
        </row>
        <row r="17448">
          <cell r="B17448" t="str">
            <v>END_DT</v>
          </cell>
          <cell r="C17448" t="str">
            <v>null</v>
          </cell>
        </row>
        <row r="17449">
          <cell r="B17449" t="str">
            <v>XWALK_TYP_NM</v>
          </cell>
          <cell r="C17449" t="str">
            <v>Source Type</v>
          </cell>
        </row>
        <row r="17450">
          <cell r="B17450" t="str">
            <v>MBR_ENRL_FIELD_1_TXT</v>
          </cell>
          <cell r="C17450" t="str">
            <v>null</v>
          </cell>
        </row>
        <row r="17451">
          <cell r="B17451" t="str">
            <v>finalized_eom_sk</v>
          </cell>
          <cell r="C17451" t="str">
            <v>null</v>
          </cell>
        </row>
        <row r="17452">
          <cell r="B17452" t="str">
            <v>acct_gender_cd</v>
          </cell>
          <cell r="C17452" t="str">
            <v>null</v>
          </cell>
        </row>
        <row r="17453">
          <cell r="B17453" t="str">
            <v>RACE_DIM_KEY</v>
          </cell>
          <cell r="C17453" t="str">
            <v/>
          </cell>
        </row>
        <row r="17454">
          <cell r="B17454" t="str">
            <v>CD_SYS_TYP_CD</v>
          </cell>
          <cell r="C17454" t="str">
            <v>null</v>
          </cell>
        </row>
        <row r="17455">
          <cell r="B17455" t="str">
            <v>cap_rate_cell_cd</v>
          </cell>
          <cell r="C17455" t="str">
            <v>null</v>
          </cell>
        </row>
        <row r="17456">
          <cell r="B17456" t="str">
            <v>Meas_cd</v>
          </cell>
          <cell r="C17456" t="str">
            <v>null</v>
          </cell>
        </row>
        <row r="17457">
          <cell r="B17457" t="str">
            <v>cap_attr_sk</v>
          </cell>
          <cell r="C17457" t="str">
            <v>null</v>
          </cell>
        </row>
        <row r="17458">
          <cell r="B17458" t="str">
            <v>mbr_id</v>
          </cell>
          <cell r="C17458" t="str">
            <v>null</v>
          </cell>
        </row>
        <row r="17459">
          <cell r="B17459" t="str">
            <v>UPD_DT</v>
          </cell>
          <cell r="C17459" t="str">
            <v/>
          </cell>
        </row>
        <row r="17460">
          <cell r="B17460" t="str">
            <v>SRC_SYS_CD</v>
          </cell>
          <cell r="C17460" t="str">
            <v>Source system of the data</v>
          </cell>
        </row>
        <row r="17461">
          <cell r="B17461" t="str">
            <v>calendar_cy_num</v>
          </cell>
          <cell r="C17461" t="str">
            <v>null</v>
          </cell>
        </row>
        <row r="17462">
          <cell r="B17462" t="str">
            <v>UPD_DT</v>
          </cell>
          <cell r="C17462" t="str">
            <v>Date and time when this record was last updated.</v>
          </cell>
        </row>
        <row r="17463">
          <cell r="B17463" t="str">
            <v>calendar_go_live_ind</v>
          </cell>
          <cell r="C17463" t="str">
            <v>null</v>
          </cell>
        </row>
        <row r="17464">
          <cell r="B17464" t="str">
            <v>UPD_DT</v>
          </cell>
          <cell r="C17464" t="str">
            <v>Date and time when this record was last updated.</v>
          </cell>
        </row>
        <row r="17465">
          <cell r="B17465" t="str">
            <v>mco_id</v>
          </cell>
          <cell r="C17465" t="str">
            <v>null</v>
          </cell>
        </row>
        <row r="17466">
          <cell r="B17466" t="str">
            <v>waiver_id1</v>
          </cell>
          <cell r="C17466" t="str">
            <v>null</v>
          </cell>
        </row>
        <row r="17467">
          <cell r="B17467" t="str">
            <v>slice_value</v>
          </cell>
          <cell r="C17467" t="str">
            <v>null</v>
          </cell>
        </row>
        <row r="17468">
          <cell r="B17468" t="str">
            <v>avg_delta</v>
          </cell>
          <cell r="C17468" t="str">
            <v>null</v>
          </cell>
        </row>
        <row r="17469">
          <cell r="B17469" t="str">
            <v>percent_nan</v>
          </cell>
          <cell r="C17469" t="str">
            <v>null</v>
          </cell>
        </row>
        <row r="17470">
          <cell r="B17470" t="str">
            <v>num_zeros</v>
          </cell>
          <cell r="C17470" t="str">
            <v>null</v>
          </cell>
        </row>
        <row r="17471">
          <cell r="B17471" t="str">
            <v>non_null_columns_delta</v>
          </cell>
          <cell r="C17471" t="str">
            <v>null</v>
          </cell>
        </row>
        <row r="17472">
          <cell r="B17472" t="str">
            <v>drift_type</v>
          </cell>
          <cell r="C17472" t="str">
            <v>null</v>
          </cell>
        </row>
        <row r="17473">
          <cell r="B17473" t="str">
            <v>percent_null</v>
          </cell>
          <cell r="C17473" t="str">
            <v>null</v>
          </cell>
        </row>
        <row r="17474">
          <cell r="B17474" t="str">
            <v>l_infinity_distance</v>
          </cell>
          <cell r="C17474" t="str">
            <v>null</v>
          </cell>
        </row>
        <row r="17475">
          <cell r="B17475" t="str">
            <v>count_delta</v>
          </cell>
          <cell r="C17475" t="str">
            <v>null</v>
          </cell>
        </row>
        <row r="17476">
          <cell r="B17476" t="str">
            <v>percent_nan</v>
          </cell>
          <cell r="C17476" t="str">
            <v>null</v>
          </cell>
        </row>
        <row r="17477">
          <cell r="B17477" t="str">
            <v>avg</v>
          </cell>
          <cell r="C17477" t="str">
            <v>null</v>
          </cell>
        </row>
        <row r="17478">
          <cell r="B17478" t="str">
            <v>slice_value</v>
          </cell>
          <cell r="C17478" t="str">
            <v>null</v>
          </cell>
        </row>
        <row r="17479">
          <cell r="B17479" t="str">
            <v>log_type</v>
          </cell>
          <cell r="C17479" t="str">
            <v>null</v>
          </cell>
        </row>
        <row r="17480">
          <cell r="B17480" t="str">
            <v>population_stability_index</v>
          </cell>
          <cell r="C17480" t="str">
            <v>null</v>
          </cell>
        </row>
        <row r="17481">
          <cell r="B17481" t="str">
            <v>slice_value</v>
          </cell>
          <cell r="C17481" t="str">
            <v>null</v>
          </cell>
        </row>
        <row r="17482">
          <cell r="B17482" t="str">
            <v>data_type</v>
          </cell>
          <cell r="C17482" t="str">
            <v>null</v>
          </cell>
        </row>
        <row r="17483">
          <cell r="B17483" t="str">
            <v>slice_key</v>
          </cell>
          <cell r="C17483" t="str">
            <v>null</v>
          </cell>
        </row>
        <row r="17484">
          <cell r="B17484" t="str">
            <v>non_null_columns_delta</v>
          </cell>
          <cell r="C17484" t="str">
            <v>null</v>
          </cell>
        </row>
        <row r="17485">
          <cell r="B17485" t="str">
            <v>avg_length</v>
          </cell>
          <cell r="C17485" t="str">
            <v>null</v>
          </cell>
        </row>
        <row r="17486">
          <cell r="B17486" t="str">
            <v>chi_squared_test</v>
          </cell>
          <cell r="C17486" t="str">
            <v>null</v>
          </cell>
        </row>
        <row r="17487">
          <cell r="B17487" t="str">
            <v>window</v>
          </cell>
          <cell r="C17487" t="str">
            <v>null</v>
          </cell>
        </row>
        <row r="17488">
          <cell r="B17488" t="str">
            <v>wasserstein_distance</v>
          </cell>
          <cell r="C17488" t="str">
            <v>null</v>
          </cell>
        </row>
        <row r="17489">
          <cell r="B17489" t="str">
            <v>FNNCL_TXN_SK</v>
          </cell>
          <cell r="C17489" t="str">
            <v>Unique identifier of a finance transaction</v>
          </cell>
        </row>
        <row r="17490">
          <cell r="B17490" t="str">
            <v>BEG_EFF_DT</v>
          </cell>
          <cell r="C17490" t="str">
            <v>Begin Effective Date</v>
          </cell>
        </row>
        <row r="17491">
          <cell r="B17491" t="str">
            <v>DEPT_CD_SK</v>
          </cell>
          <cell r="C17491" t="str">
            <v>Auto generated key for each department record</v>
          </cell>
        </row>
        <row r="17492">
          <cell r="B17492" t="str">
            <v>PAYEE_SK</v>
          </cell>
          <cell r="C17492" t="str">
            <v>Auto generated key for the payee</v>
          </cell>
        </row>
        <row r="17493">
          <cell r="B17493" t="str">
            <v>TENANT_CD</v>
          </cell>
          <cell r="C17493" t="str">
            <v>Code representing the customer who owns the given record</v>
          </cell>
        </row>
        <row r="17494">
          <cell r="B17494" t="str">
            <v>DEPT_CD_SK</v>
          </cell>
          <cell r="C17494" t="str">
            <v>Auto generated key for each department record</v>
          </cell>
        </row>
        <row r="17495">
          <cell r="B17495" t="str">
            <v>SRC_EFF_DT</v>
          </cell>
          <cell r="C17495" t="str">
            <v>Effective date for an object. Used to signify the start of a span or period.</v>
          </cell>
        </row>
        <row r="17496">
          <cell r="B17496" t="str">
            <v>TXN_DSPN_CD_SK</v>
          </cell>
          <cell r="C17496" t="str">
            <v>Auto generated key for each record</v>
          </cell>
        </row>
        <row r="17497">
          <cell r="B17497" t="str">
            <v>MDL_NM</v>
          </cell>
          <cell r="C17497" t="str">
            <v>The provider's middle name.</v>
          </cell>
        </row>
        <row r="17498">
          <cell r="B17498" t="str">
            <v>PBLC_HLTH_PGM_SK</v>
          </cell>
          <cell r="C17498" t="str">
            <v>Auto generate key for each record</v>
          </cell>
        </row>
        <row r="17499">
          <cell r="B17499" t="str">
            <v>CRT_BY_USER_ID</v>
          </cell>
          <cell r="C17499" t="str">
            <v>User who created the record</v>
          </cell>
        </row>
        <row r="17500">
          <cell r="B17500" t="str">
            <v>count</v>
          </cell>
          <cell r="C17500" t="str">
            <v>null</v>
          </cell>
        </row>
        <row r="17501">
          <cell r="B17501" t="str">
            <v>window</v>
          </cell>
          <cell r="C17501" t="str">
            <v>null</v>
          </cell>
        </row>
        <row r="17502">
          <cell r="B17502" t="str">
            <v>chi_squared_test</v>
          </cell>
          <cell r="C17502" t="str">
            <v>null</v>
          </cell>
        </row>
        <row r="17503">
          <cell r="B17503" t="str">
            <v>count</v>
          </cell>
          <cell r="C17503" t="str">
            <v>null</v>
          </cell>
        </row>
        <row r="17504">
          <cell r="B17504" t="str">
            <v>avg_delta</v>
          </cell>
          <cell r="C17504" t="str">
            <v>null</v>
          </cell>
        </row>
        <row r="17505">
          <cell r="B17505" t="str">
            <v>data_type</v>
          </cell>
          <cell r="C17505" t="str">
            <v>null</v>
          </cell>
        </row>
        <row r="17506">
          <cell r="B17506" t="str">
            <v>granularity</v>
          </cell>
          <cell r="C17506" t="str">
            <v>null</v>
          </cell>
        </row>
        <row r="17507">
          <cell r="B17507" t="str">
            <v>frequent_items</v>
          </cell>
          <cell r="C17507" t="str">
            <v>null</v>
          </cell>
        </row>
        <row r="17508">
          <cell r="B17508" t="str">
            <v>distinct_count</v>
          </cell>
          <cell r="C17508" t="str">
            <v>null</v>
          </cell>
        </row>
        <row r="17509">
          <cell r="B17509" t="str">
            <v>num_nan</v>
          </cell>
          <cell r="C17509" t="str">
            <v>null</v>
          </cell>
        </row>
        <row r="17510">
          <cell r="B17510" t="str">
            <v>window</v>
          </cell>
          <cell r="C17510" t="str">
            <v>null</v>
          </cell>
        </row>
        <row r="17511">
          <cell r="B17511" t="str">
            <v>slice_key</v>
          </cell>
          <cell r="C17511" t="str">
            <v>null</v>
          </cell>
        </row>
        <row r="17512">
          <cell r="B17512" t="str">
            <v>max</v>
          </cell>
          <cell r="C17512" t="str">
            <v>null</v>
          </cell>
        </row>
        <row r="17513">
          <cell r="B17513" t="str">
            <v>avg_length</v>
          </cell>
          <cell r="C17513" t="str">
            <v>null</v>
          </cell>
        </row>
        <row r="17514">
          <cell r="B17514" t="str">
            <v>monitor_version</v>
          </cell>
          <cell r="C17514" t="str">
            <v>null</v>
          </cell>
        </row>
        <row r="17515">
          <cell r="B17515" t="str">
            <v>percent_zeros</v>
          </cell>
          <cell r="C17515" t="str">
            <v>null</v>
          </cell>
        </row>
        <row r="17516">
          <cell r="B17516" t="str">
            <v>monitor_version</v>
          </cell>
          <cell r="C17516" t="str">
            <v>null</v>
          </cell>
        </row>
        <row r="17517">
          <cell r="B17517" t="str">
            <v>avg_delta</v>
          </cell>
          <cell r="C17517" t="str">
            <v>null</v>
          </cell>
        </row>
        <row r="17518">
          <cell r="B17518" t="str">
            <v>stddev</v>
          </cell>
          <cell r="C17518" t="str">
            <v>null</v>
          </cell>
        </row>
        <row r="17519">
          <cell r="B17519" t="str">
            <v>median</v>
          </cell>
          <cell r="C17519" t="str">
            <v>null</v>
          </cell>
        </row>
        <row r="17520">
          <cell r="B17520" t="str">
            <v>stddev</v>
          </cell>
          <cell r="C17520" t="str">
            <v>null</v>
          </cell>
        </row>
        <row r="17521">
          <cell r="B17521" t="str">
            <v>ks_test</v>
          </cell>
          <cell r="C17521" t="str">
            <v>null</v>
          </cell>
        </row>
        <row r="17522">
          <cell r="B17522" t="str">
            <v>max</v>
          </cell>
          <cell r="C17522" t="str">
            <v>null</v>
          </cell>
        </row>
        <row r="17523">
          <cell r="B17523" t="str">
            <v>monitor_version</v>
          </cell>
          <cell r="C17523" t="str">
            <v>null</v>
          </cell>
        </row>
        <row r="17524">
          <cell r="B17524" t="str">
            <v>granularity</v>
          </cell>
          <cell r="C17524" t="str">
            <v>null</v>
          </cell>
        </row>
        <row r="17525">
          <cell r="B17525" t="str">
            <v>ks_test</v>
          </cell>
          <cell r="C17525" t="str">
            <v>null</v>
          </cell>
        </row>
        <row r="17526">
          <cell r="B17526" t="str">
            <v>max_length</v>
          </cell>
          <cell r="C17526" t="str">
            <v>null</v>
          </cell>
        </row>
        <row r="17527">
          <cell r="B17527" t="str">
            <v>logging_table_commit_version</v>
          </cell>
          <cell r="C17527" t="str">
            <v>null</v>
          </cell>
        </row>
        <row r="17528">
          <cell r="B17528" t="str">
            <v>slice_value</v>
          </cell>
          <cell r="C17528" t="str">
            <v>null</v>
          </cell>
        </row>
        <row r="17529">
          <cell r="B17529" t="str">
            <v>wasserstein_distance</v>
          </cell>
          <cell r="C17529" t="str">
            <v>null</v>
          </cell>
        </row>
        <row r="17530">
          <cell r="B17530" t="str">
            <v>column_name</v>
          </cell>
          <cell r="C17530" t="str">
            <v>null</v>
          </cell>
        </row>
        <row r="17531">
          <cell r="B17531" t="str">
            <v>non_null_columns</v>
          </cell>
          <cell r="C17531" t="str">
            <v>null</v>
          </cell>
        </row>
        <row r="17532">
          <cell r="B17532" t="str">
            <v>END_EFF_DT</v>
          </cell>
          <cell r="C17532" t="str">
            <v>ETL driven End  date of the record</v>
          </cell>
        </row>
        <row r="17533">
          <cell r="B17533" t="str">
            <v>PROV_PGM_SK</v>
          </cell>
          <cell r="C17533" t="str">
            <v>This is the system assigned key to the provider Contract under which Providers may be certified.</v>
          </cell>
        </row>
        <row r="17534">
          <cell r="B17534" t="str">
            <v>REC_HASH_KEY</v>
          </cell>
          <cell r="C17534" t="str">
            <v>It’s  an ETL generated column which  refers to a unique identifier or fingerprint generated from the data within a record using a hash function.</v>
          </cell>
        </row>
        <row r="17535">
          <cell r="B17535" t="str">
            <v>CRT_DTTM</v>
          </cell>
          <cell r="C17535" t="str">
            <v>Date time when record is created</v>
          </cell>
        </row>
        <row r="17536">
          <cell r="B17536" t="str">
            <v>column_name</v>
          </cell>
          <cell r="C17536" t="str">
            <v>null</v>
          </cell>
        </row>
        <row r="17537">
          <cell r="B17537" t="str">
            <v>wasserstein_distance</v>
          </cell>
          <cell r="C17537" t="str">
            <v>null</v>
          </cell>
        </row>
        <row r="17538">
          <cell r="B17538" t="str">
            <v>count</v>
          </cell>
          <cell r="C17538" t="str">
            <v>null</v>
          </cell>
        </row>
        <row r="17539">
          <cell r="B17539" t="str">
            <v>stddev</v>
          </cell>
          <cell r="C17539" t="str">
            <v>null</v>
          </cell>
        </row>
        <row r="17540">
          <cell r="B17540" t="str">
            <v>percent_zeros</v>
          </cell>
          <cell r="C17540" t="str">
            <v>null</v>
          </cell>
        </row>
        <row r="17541">
          <cell r="B17541" t="str">
            <v>percent_zeros_delta</v>
          </cell>
          <cell r="C17541" t="str">
            <v>null</v>
          </cell>
        </row>
        <row r="17542">
          <cell r="B17542" t="str">
            <v>js_distance</v>
          </cell>
          <cell r="C17542" t="str">
            <v>null</v>
          </cell>
        </row>
        <row r="17543">
          <cell r="B17543" t="str">
            <v>l_infinity_distance</v>
          </cell>
          <cell r="C17543" t="str">
            <v>null</v>
          </cell>
        </row>
        <row r="17544">
          <cell r="B17544" t="str">
            <v>monitor_version</v>
          </cell>
          <cell r="C17544" t="str">
            <v>null</v>
          </cell>
        </row>
        <row r="17545">
          <cell r="B17545" t="str">
            <v>percent_nan</v>
          </cell>
          <cell r="C17545" t="str">
            <v>null</v>
          </cell>
        </row>
        <row r="17546">
          <cell r="B17546" t="str">
            <v>column_name</v>
          </cell>
          <cell r="C17546" t="str">
            <v>null</v>
          </cell>
        </row>
        <row r="17547">
          <cell r="B17547" t="str">
            <v>avg_length</v>
          </cell>
          <cell r="C17547" t="str">
            <v>null</v>
          </cell>
        </row>
        <row r="17548">
          <cell r="B17548" t="str">
            <v>slice_value</v>
          </cell>
          <cell r="C17548" t="str">
            <v>null</v>
          </cell>
        </row>
        <row r="17549">
          <cell r="B17549" t="str">
            <v>percent_zeros</v>
          </cell>
          <cell r="C17549" t="str">
            <v>null</v>
          </cell>
        </row>
        <row r="17550">
          <cell r="B17550" t="str">
            <v>tv_distance</v>
          </cell>
          <cell r="C17550" t="str">
            <v>null</v>
          </cell>
        </row>
        <row r="17551">
          <cell r="B17551" t="str">
            <v>window</v>
          </cell>
          <cell r="C17551" t="str">
            <v>null</v>
          </cell>
        </row>
        <row r="17552">
          <cell r="B17552" t="str">
            <v>percent_null_delta</v>
          </cell>
          <cell r="C17552" t="str">
            <v>null</v>
          </cell>
        </row>
        <row r="17553">
          <cell r="B17553" t="str">
            <v>percent_distinct</v>
          </cell>
          <cell r="C17553" t="str">
            <v>null</v>
          </cell>
        </row>
        <row r="17554">
          <cell r="B17554" t="str">
            <v>wasserstein_distance</v>
          </cell>
          <cell r="C17554" t="str">
            <v>null</v>
          </cell>
        </row>
        <row r="17555">
          <cell r="B17555" t="str">
            <v>quantiles</v>
          </cell>
          <cell r="C17555" t="str">
            <v>null</v>
          </cell>
        </row>
        <row r="17556">
          <cell r="B17556" t="str">
            <v>data_type</v>
          </cell>
          <cell r="C17556" t="str">
            <v>null</v>
          </cell>
        </row>
        <row r="17557">
          <cell r="B17557" t="str">
            <v>count</v>
          </cell>
          <cell r="C17557" t="str">
            <v>null</v>
          </cell>
        </row>
        <row r="17558">
          <cell r="B17558" t="str">
            <v>num_nulls</v>
          </cell>
          <cell r="C17558" t="str">
            <v>null</v>
          </cell>
        </row>
        <row r="17559">
          <cell r="B17559" t="str">
            <v>percent_nan</v>
          </cell>
          <cell r="C17559" t="str">
            <v>null</v>
          </cell>
        </row>
        <row r="17560">
          <cell r="B17560" t="str">
            <v>data_type</v>
          </cell>
          <cell r="C17560" t="str">
            <v>null</v>
          </cell>
        </row>
        <row r="17561">
          <cell r="B17561" t="str">
            <v>chi_squared_test</v>
          </cell>
          <cell r="C17561" t="str">
            <v>null</v>
          </cell>
        </row>
        <row r="17562">
          <cell r="B17562" t="str">
            <v>max_length</v>
          </cell>
          <cell r="C17562" t="str">
            <v>null</v>
          </cell>
        </row>
        <row r="17563">
          <cell r="B17563" t="str">
            <v>num_nan</v>
          </cell>
          <cell r="C17563" t="str">
            <v>null</v>
          </cell>
        </row>
        <row r="17564">
          <cell r="B17564" t="str">
            <v>avg_length</v>
          </cell>
          <cell r="C17564" t="str">
            <v>null</v>
          </cell>
        </row>
        <row r="17565">
          <cell r="B17565" t="str">
            <v>91</v>
          </cell>
          <cell r="C17565" t="str">
            <v>null</v>
          </cell>
        </row>
        <row r="17566">
          <cell r="B17566" t="str">
            <v>92</v>
          </cell>
          <cell r="C17566" t="str">
            <v>null</v>
          </cell>
        </row>
        <row r="17567">
          <cell r="B17567" t="str">
            <v>170</v>
          </cell>
          <cell r="C17567" t="str">
            <v>null</v>
          </cell>
        </row>
        <row r="17568">
          <cell r="B17568" t="str">
            <v>394</v>
          </cell>
          <cell r="C17568" t="str">
            <v>null</v>
          </cell>
        </row>
        <row r="17569">
          <cell r="B17569" t="str">
            <v>160</v>
          </cell>
          <cell r="C17569" t="str">
            <v>null</v>
          </cell>
        </row>
        <row r="17570">
          <cell r="B17570" t="str">
            <v>261</v>
          </cell>
          <cell r="C17570" t="str">
            <v>null</v>
          </cell>
        </row>
        <row r="17571">
          <cell r="B17571" t="str">
            <v>389</v>
          </cell>
          <cell r="C17571" t="str">
            <v>null</v>
          </cell>
        </row>
        <row r="17572">
          <cell r="B17572" t="str">
            <v>23</v>
          </cell>
          <cell r="C17572" t="str">
            <v>null</v>
          </cell>
        </row>
        <row r="17573">
          <cell r="B17573" t="str">
            <v>154</v>
          </cell>
          <cell r="C17573" t="str">
            <v>null</v>
          </cell>
        </row>
        <row r="17574">
          <cell r="B17574" t="str">
            <v>251</v>
          </cell>
          <cell r="C17574" t="str">
            <v>null</v>
          </cell>
        </row>
        <row r="17575">
          <cell r="B17575" t="str">
            <v>289</v>
          </cell>
          <cell r="C17575" t="str">
            <v>null</v>
          </cell>
        </row>
        <row r="17576">
          <cell r="B17576" t="str">
            <v>DIAG_20</v>
          </cell>
          <cell r="C17576" t="str">
            <v>null</v>
          </cell>
        </row>
        <row r="17577">
          <cell r="B17577" t="str">
            <v>63</v>
          </cell>
          <cell r="C17577" t="str">
            <v>null</v>
          </cell>
        </row>
        <row r="17578">
          <cell r="B17578" t="str">
            <v>221</v>
          </cell>
          <cell r="C17578" t="str">
            <v>null</v>
          </cell>
        </row>
        <row r="17579">
          <cell r="B17579" t="str">
            <v>308</v>
          </cell>
          <cell r="C17579" t="str">
            <v>null</v>
          </cell>
        </row>
        <row r="17580">
          <cell r="B17580" t="str">
            <v>327</v>
          </cell>
          <cell r="C17580" t="str">
            <v>null</v>
          </cell>
        </row>
        <row r="17581">
          <cell r="B17581" t="str">
            <v>161</v>
          </cell>
          <cell r="C17581" t="str">
            <v>null</v>
          </cell>
        </row>
        <row r="17582">
          <cell r="B17582" t="str">
            <v>243</v>
          </cell>
          <cell r="C17582" t="str">
            <v>null</v>
          </cell>
        </row>
        <row r="17583">
          <cell r="B17583" t="str">
            <v>346</v>
          </cell>
          <cell r="C17583" t="str">
            <v>null</v>
          </cell>
        </row>
        <row r="17584">
          <cell r="B17584" t="str">
            <v>176</v>
          </cell>
          <cell r="C17584" t="str">
            <v>null</v>
          </cell>
        </row>
        <row r="17585">
          <cell r="B17585" t="str">
            <v>275</v>
          </cell>
          <cell r="C17585" t="str">
            <v>null</v>
          </cell>
        </row>
        <row r="17586">
          <cell r="B17586" t="str">
            <v>212</v>
          </cell>
          <cell r="C17586" t="str">
            <v>null</v>
          </cell>
        </row>
        <row r="17587">
          <cell r="B17587" t="str">
            <v>236</v>
          </cell>
          <cell r="C17587" t="str">
            <v>null</v>
          </cell>
        </row>
        <row r="17588">
          <cell r="B17588" t="str">
            <v>52</v>
          </cell>
          <cell r="C17588" t="str">
            <v>null</v>
          </cell>
        </row>
        <row r="17589">
          <cell r="B17589" t="str">
            <v>407</v>
          </cell>
          <cell r="C17589" t="str">
            <v>null</v>
          </cell>
        </row>
        <row r="17590">
          <cell r="B17590" t="str">
            <v>264</v>
          </cell>
          <cell r="C17590" t="str">
            <v>null</v>
          </cell>
        </row>
        <row r="17591">
          <cell r="B17591" t="str">
            <v>29</v>
          </cell>
          <cell r="C17591" t="str">
            <v>null</v>
          </cell>
        </row>
        <row r="17592">
          <cell r="B17592" t="str">
            <v>72</v>
          </cell>
          <cell r="C17592" t="str">
            <v>null</v>
          </cell>
        </row>
        <row r="17593">
          <cell r="B17593" t="str">
            <v>400</v>
          </cell>
          <cell r="C17593" t="str">
            <v>null</v>
          </cell>
        </row>
        <row r="17594">
          <cell r="B17594" t="str">
            <v>clm_sk</v>
          </cell>
          <cell r="C17594" t="str">
            <v>null</v>
          </cell>
        </row>
        <row r="17595">
          <cell r="B17595" t="str">
            <v>UPD_BY_USER_ID</v>
          </cell>
          <cell r="C17595" t="str">
            <v>User who updated the record</v>
          </cell>
        </row>
        <row r="17596">
          <cell r="B17596" t="str">
            <v>COV_CD</v>
          </cell>
          <cell r="C17596" t="str">
            <v>Medicare Part A, Medicare Part B or Medicare Part D</v>
          </cell>
        </row>
        <row r="17597">
          <cell r="B17597" t="str">
            <v>ADDTL_PHONE_EXTN_NUM</v>
          </cell>
          <cell r="C17597" t="str">
            <v>Extension for the phone number.</v>
          </cell>
        </row>
        <row r="17598">
          <cell r="B17598" t="str">
            <v>MBR_FULL_NM</v>
          </cell>
          <cell r="C17598" t="str">
            <v>Member Full name</v>
          </cell>
        </row>
        <row r="17599">
          <cell r="B17599" t="str">
            <v>MBR_DTL_SSK</v>
          </cell>
          <cell r="C17599" t="str">
            <v>Etl generated column. SCD 2 -&gt; MemberID or member_sk</v>
          </cell>
        </row>
        <row r="17600">
          <cell r="B17600" t="str">
            <v>TENANT_CD</v>
          </cell>
          <cell r="C17600" t="str">
            <v>Code representing the customer who owns the given record</v>
          </cell>
        </row>
        <row r="17601">
          <cell r="B17601" t="str">
            <v>window</v>
          </cell>
          <cell r="C17601" t="str">
            <v>null</v>
          </cell>
        </row>
        <row r="17602">
          <cell r="B17602" t="str">
            <v>num_nan</v>
          </cell>
          <cell r="C17602" t="str">
            <v>null</v>
          </cell>
        </row>
        <row r="17603">
          <cell r="B17603" t="str">
            <v>min_length</v>
          </cell>
          <cell r="C17603" t="str">
            <v>null</v>
          </cell>
        </row>
        <row r="17604">
          <cell r="B17604" t="str">
            <v>LAST_UPD_DT</v>
          </cell>
          <cell r="C17604" t="str">
            <v>The date that the recipient's name was changed.</v>
          </cell>
        </row>
        <row r="17605">
          <cell r="B17605" t="str">
            <v>REC_HASH_KEY</v>
          </cell>
          <cell r="C17605" t="str">
            <v>REC_HASH_KEY</v>
          </cell>
        </row>
        <row r="17606">
          <cell r="B17606" t="str">
            <v>num_zeros</v>
          </cell>
          <cell r="C17606" t="str">
            <v>null</v>
          </cell>
        </row>
        <row r="17607">
          <cell r="B17607" t="str">
            <v>ADDR_3_TXT</v>
          </cell>
          <cell r="C17607" t="str">
            <v>Second address line of mailing address</v>
          </cell>
        </row>
        <row r="17608">
          <cell r="B17608" t="str">
            <v>SUB_TENANT_CD</v>
          </cell>
          <cell r="C17608" t="str">
            <v>Sub Tenant Code</v>
          </cell>
        </row>
        <row r="17609">
          <cell r="B17609" t="str">
            <v>percent_distinct</v>
          </cell>
          <cell r="C17609" t="str">
            <v>null</v>
          </cell>
        </row>
        <row r="17610">
          <cell r="B17610" t="str">
            <v>BENE_PLAN_ID</v>
          </cell>
          <cell r="C17610" t="str">
            <v>A key that uniquely identifies a benefit plan.  Each program includes one or more benefit plans.  The benefit plans include the benefits associated with the program.</v>
          </cell>
        </row>
        <row r="17611">
          <cell r="B17611" t="str">
            <v>slice_value</v>
          </cell>
          <cell r="C17611" t="str">
            <v>null</v>
          </cell>
        </row>
        <row r="17612">
          <cell r="B17612" t="str">
            <v>RETRO_IND</v>
          </cell>
          <cell r="C17612" t="str">
            <v>Medicare Retroactive Determination Indicator.  If the row is updated with dates on or before the current system date, the indicator is set to 'Y'.  The only time the indicator is reset from 'Y' to 'N' is when the Medicare Billing Process has used the row.</v>
          </cell>
        </row>
        <row r="17613">
          <cell r="B17613" t="str">
            <v>CRT_BY_USER_ID</v>
          </cell>
          <cell r="C17613" t="str">
            <v>User who created the record</v>
          </cell>
        </row>
        <row r="17614">
          <cell r="B17614" t="str">
            <v>PHONE_NUM_24_HOUR</v>
          </cell>
          <cell r="C17614" t="str">
            <v>The PCP's 24 hour phone number.</v>
          </cell>
        </row>
        <row r="17615">
          <cell r="B17615" t="str">
            <v>MBR_ASSGN_PLAN_SK</v>
          </cell>
          <cell r="C17615" t="str">
            <v>Auto generated key for the member assigned plan</v>
          </cell>
        </row>
        <row r="17616">
          <cell r="B17616" t="str">
            <v>CRT_DTTM</v>
          </cell>
          <cell r="C17616" t="str">
            <v>Date time when record is created</v>
          </cell>
        </row>
        <row r="17617">
          <cell r="B17617" t="str">
            <v>SRC_SYS_CD</v>
          </cell>
          <cell r="C17617" t="str">
            <v>Code which indicates the source system</v>
          </cell>
        </row>
        <row r="17618">
          <cell r="B17618" t="str">
            <v>percent_distinct</v>
          </cell>
          <cell r="C17618" t="str">
            <v>null</v>
          </cell>
        </row>
        <row r="17619">
          <cell r="B17619" t="str">
            <v>UPD_BY_USER_ID</v>
          </cell>
          <cell r="C17619" t="str">
            <v>User who updated the record</v>
          </cell>
        </row>
        <row r="17620">
          <cell r="B17620" t="str">
            <v>SRC_EFF_DT</v>
          </cell>
          <cell r="C17620" t="str">
            <v>The date the member demographics begins</v>
          </cell>
        </row>
        <row r="17621">
          <cell r="B17621" t="str">
            <v>CLM_SK</v>
          </cell>
          <cell r="C17621" t="str">
            <v>Reference key to claim foundation</v>
          </cell>
        </row>
        <row r="17622">
          <cell r="B17622" t="str">
            <v>LANG_CRRSPDENCE_CD</v>
          </cell>
          <cell r="C17622" t="str">
            <v>This is the language that the recipient uses for writen correspondence.</v>
          </cell>
        </row>
        <row r="17623">
          <cell r="B17623" t="str">
            <v>REC_HASH_KEY</v>
          </cell>
          <cell r="C17623" t="str">
            <v>REC_HASH_KEY</v>
          </cell>
        </row>
        <row r="17624">
          <cell r="B17624" t="str">
            <v>SUB_TENANT_CD</v>
          </cell>
          <cell r="C17624" t="str">
            <v>Sub Tenant Code</v>
          </cell>
        </row>
        <row r="17625">
          <cell r="B17625" t="str">
            <v>monitor_version</v>
          </cell>
          <cell r="C17625" t="str">
            <v>null</v>
          </cell>
        </row>
        <row r="17626">
          <cell r="B17626" t="str">
            <v>SRC_SYS_CD</v>
          </cell>
          <cell r="C17626" t="str">
            <v>Code which indicates the source system</v>
          </cell>
        </row>
        <row r="17627">
          <cell r="B17627" t="str">
            <v>MBR_FNDTN_SSK</v>
          </cell>
          <cell r="C17627" t="str">
            <v>ETL generated column.</v>
          </cell>
        </row>
        <row r="17628">
          <cell r="B17628" t="str">
            <v>ASSGN_ACTVN_END_DT</v>
          </cell>
          <cell r="C17628" t="str">
            <v>The through date the assignment segment is active. When an assignment segments are added using the information received from CMS, If the same segment is not received from CMS in the subsequent MMA response file, active segment will be updated to history, the dte_active_thru will contain the date the segment was made history. This date will support the date specific assignment logic on the PDP assignment history window.</v>
          </cell>
        </row>
        <row r="17629">
          <cell r="B17629" t="str">
            <v>STS_CD</v>
          </cell>
          <cell r="C17629" t="str">
            <v>Status Code.</v>
          </cell>
        </row>
        <row r="17630">
          <cell r="B17630" t="str">
            <v>TENANT_CD</v>
          </cell>
          <cell r="C17630" t="str">
            <v>Tenant Code</v>
          </cell>
        </row>
        <row r="17631">
          <cell r="B17631" t="str">
            <v>MBR_ENRL_SK</v>
          </cell>
          <cell r="C17631" t="str">
            <v>Unique identifier for a given member. auto generated key</v>
          </cell>
        </row>
        <row r="17632">
          <cell r="B17632" t="str">
            <v>UPD_BY_USER_ID</v>
          </cell>
          <cell r="C17632" t="str">
            <v>User who updated the record</v>
          </cell>
        </row>
        <row r="17633">
          <cell r="B17633" t="str">
            <v>UPD_BY_USER_ID</v>
          </cell>
          <cell r="C17633" t="str">
            <v>User who updated the record</v>
          </cell>
        </row>
        <row r="17634">
          <cell r="B17634" t="str">
            <v>VOID_DT</v>
          </cell>
          <cell r="C17634" t="str">
            <v>The date the segment was marked as deleted.</v>
          </cell>
        </row>
        <row r="17635">
          <cell r="B17635" t="str">
            <v>SRC_END_DT</v>
          </cell>
          <cell r="C17635" t="str">
            <v>null</v>
          </cell>
        </row>
        <row r="17636">
          <cell r="B17636" t="str">
            <v>MBR_SK</v>
          </cell>
          <cell r="C17636" t="str">
            <v>Unique identifier for a given member. auto generated key</v>
          </cell>
        </row>
        <row r="17637">
          <cell r="B17637" t="str">
            <v>REC_HASH_KEY</v>
          </cell>
          <cell r="C17637" t="str">
            <v>Hash Key for each record</v>
          </cell>
        </row>
        <row r="17638">
          <cell r="B17638" t="str">
            <v>AWW_CASE_NUM</v>
          </cell>
          <cell r="C17638" t="str">
            <v>The CARES case number of a recipient.</v>
          </cell>
        </row>
        <row r="17639">
          <cell r="B17639" t="str">
            <v>END_EFF_DT</v>
          </cell>
          <cell r="C17639" t="str">
            <v>ETL date for SCD type 2</v>
          </cell>
        </row>
        <row r="17640">
          <cell r="B17640" t="str">
            <v>PCP_MAX_ALLW_MBR_NUM</v>
          </cell>
          <cell r="C17640" t="str">
            <v>The field holds the maximum number of members a PCP provider may have enrolled.</v>
          </cell>
        </row>
        <row r="17641">
          <cell r="B17641" t="str">
            <v>CRT_DTTM</v>
          </cell>
          <cell r="C17641" t="str">
            <v>Date time when record is created</v>
          </cell>
        </row>
        <row r="17642">
          <cell r="B17642" t="str">
            <v>MBR_SK</v>
          </cell>
          <cell r="C17642" t="str">
            <v>Unique identifier for a given member. auto generated key</v>
          </cell>
        </row>
        <row r="17643">
          <cell r="B17643" t="str">
            <v>REC_HASH_KEY</v>
          </cell>
          <cell r="C17643" t="str">
            <v>REC_HASH_KEY</v>
          </cell>
        </row>
        <row r="17644">
          <cell r="B17644" t="str">
            <v>COND_CD</v>
          </cell>
          <cell r="C17644" t="str">
            <v>Condition code or identifier</v>
          </cell>
        </row>
        <row r="17645">
          <cell r="B17645" t="str">
            <v>RACE_CD</v>
          </cell>
          <cell r="C17645" t="str">
            <v>null</v>
          </cell>
        </row>
        <row r="17646">
          <cell r="B17646" t="str">
            <v>SOUNDEX_CD</v>
          </cell>
          <cell r="C17646" t="str">
            <v>Identifies the Oracle Soundex phonetic value.</v>
          </cell>
        </row>
        <row r="17647">
          <cell r="B17647" t="str">
            <v>percent_distinct</v>
          </cell>
          <cell r="C17647" t="str">
            <v>null</v>
          </cell>
        </row>
        <row r="17648">
          <cell r="B17648" t="str">
            <v>chi_squared_test</v>
          </cell>
          <cell r="C17648" t="str">
            <v>null</v>
          </cell>
        </row>
        <row r="17649">
          <cell r="B17649" t="str">
            <v>max</v>
          </cell>
          <cell r="C17649" t="str">
            <v>null</v>
          </cell>
        </row>
        <row r="17650">
          <cell r="B17650" t="str">
            <v>percent_null_delta</v>
          </cell>
          <cell r="C17650" t="str">
            <v>null</v>
          </cell>
        </row>
        <row r="17651">
          <cell r="B17651" t="str">
            <v>log_type</v>
          </cell>
          <cell r="C17651" t="str">
            <v>null</v>
          </cell>
        </row>
        <row r="17652">
          <cell r="B17652" t="str">
            <v>drift_type</v>
          </cell>
          <cell r="C17652" t="str">
            <v>null</v>
          </cell>
        </row>
        <row r="17653">
          <cell r="B17653" t="str">
            <v>NUM_OF_UNIT</v>
          </cell>
          <cell r="C17653" t="str">
            <v>Number of units for the modifier</v>
          </cell>
        </row>
        <row r="17654">
          <cell r="B17654" t="str">
            <v>l_infinity_distance</v>
          </cell>
          <cell r="C17654" t="str">
            <v>null</v>
          </cell>
        </row>
        <row r="17655">
          <cell r="B17655" t="str">
            <v>max</v>
          </cell>
          <cell r="C17655" t="str">
            <v>null</v>
          </cell>
        </row>
        <row r="17656">
          <cell r="B17656" t="str">
            <v>stddev</v>
          </cell>
          <cell r="C17656" t="str">
            <v>null</v>
          </cell>
        </row>
        <row r="17657">
          <cell r="B17657" t="str">
            <v>count</v>
          </cell>
          <cell r="C17657" t="str">
            <v>null</v>
          </cell>
        </row>
        <row r="17658">
          <cell r="B17658" t="str">
            <v>percent_null</v>
          </cell>
          <cell r="C17658" t="str">
            <v>null</v>
          </cell>
        </row>
        <row r="17659">
          <cell r="B17659" t="str">
            <v>avg</v>
          </cell>
          <cell r="C17659" t="str">
            <v>null</v>
          </cell>
        </row>
        <row r="17660">
          <cell r="B17660" t="str">
            <v>avg_delta</v>
          </cell>
          <cell r="C17660" t="str">
            <v>null</v>
          </cell>
        </row>
        <row r="17661">
          <cell r="B17661" t="str">
            <v>num_zeros</v>
          </cell>
          <cell r="C17661" t="str">
            <v>null</v>
          </cell>
        </row>
        <row r="17662">
          <cell r="B17662" t="str">
            <v>data_type</v>
          </cell>
          <cell r="C17662" t="str">
            <v>null</v>
          </cell>
        </row>
        <row r="17663">
          <cell r="B17663" t="str">
            <v>logging_table_commit_version</v>
          </cell>
          <cell r="C17663" t="str">
            <v>null</v>
          </cell>
        </row>
        <row r="17664">
          <cell r="B17664" t="str">
            <v>tv_distance</v>
          </cell>
          <cell r="C17664" t="str">
            <v>null</v>
          </cell>
        </row>
        <row r="17665">
          <cell r="B17665" t="str">
            <v>distinct_count</v>
          </cell>
          <cell r="C17665" t="str">
            <v>null</v>
          </cell>
        </row>
        <row r="17666">
          <cell r="B17666" t="str">
            <v>wasserstein_distance</v>
          </cell>
          <cell r="C17666" t="str">
            <v>null</v>
          </cell>
        </row>
        <row r="17667">
          <cell r="B17667" t="str">
            <v>log_type</v>
          </cell>
          <cell r="C17667" t="str">
            <v>null</v>
          </cell>
        </row>
        <row r="17668">
          <cell r="B17668" t="str">
            <v>monitor_version</v>
          </cell>
          <cell r="C17668" t="str">
            <v>null</v>
          </cell>
        </row>
        <row r="17669">
          <cell r="B17669" t="str">
            <v>percent_distinct</v>
          </cell>
          <cell r="C17669" t="str">
            <v>null</v>
          </cell>
        </row>
        <row r="17670">
          <cell r="B17670" t="str">
            <v>monitor_version</v>
          </cell>
          <cell r="C17670" t="str">
            <v>null</v>
          </cell>
        </row>
        <row r="17671">
          <cell r="B17671" t="str">
            <v>slice_value</v>
          </cell>
          <cell r="C17671" t="str">
            <v>null</v>
          </cell>
        </row>
        <row r="17672">
          <cell r="B17672" t="str">
            <v>max</v>
          </cell>
          <cell r="C17672" t="str">
            <v>null</v>
          </cell>
        </row>
        <row r="17673">
          <cell r="B17673" t="str">
            <v>monitor_version</v>
          </cell>
          <cell r="C17673" t="str">
            <v>null</v>
          </cell>
        </row>
        <row r="17674">
          <cell r="B17674" t="str">
            <v>HIERARCHYCONSOLIDATIONFLAG</v>
          </cell>
          <cell r="C17674" t="str">
            <v>null</v>
          </cell>
        </row>
        <row r="17675">
          <cell r="B17675" t="str">
            <v>enc_ind</v>
          </cell>
          <cell r="C17675" t="str">
            <v>null</v>
          </cell>
        </row>
        <row r="17676">
          <cell r="B17676" t="str">
            <v>REC_HASH_KEY</v>
          </cell>
          <cell r="C17676" t="str">
            <v>null</v>
          </cell>
        </row>
        <row r="17677">
          <cell r="B17677" t="str">
            <v>Totalresourceamount</v>
          </cell>
          <cell r="C17677" t="str">
            <v>null</v>
          </cell>
        </row>
        <row r="17678">
          <cell r="B17678" t="str">
            <v>externalCauseOfInjuryDiagnosis</v>
          </cell>
          <cell r="C17678" t="str">
            <v>null</v>
          </cell>
        </row>
        <row r="17679">
          <cell r="B17679" t="str">
            <v>placeofService_hdr</v>
          </cell>
          <cell r="C17679" t="str">
            <v>null</v>
          </cell>
        </row>
        <row r="17680">
          <cell r="B17680" t="str">
            <v>Groupertype</v>
          </cell>
          <cell r="C17680" t="str">
            <v>null</v>
          </cell>
        </row>
        <row r="17681">
          <cell r="B17681" t="str">
            <v>externalCauseOfInjuryDiagnosisList</v>
          </cell>
          <cell r="C17681" t="str">
            <v>null</v>
          </cell>
        </row>
        <row r="17682">
          <cell r="B17682" t="str">
            <v>UPT_DTTM</v>
          </cell>
          <cell r="C17682" t="str">
            <v>null</v>
          </cell>
        </row>
        <row r="17683">
          <cell r="B17683" t="str">
            <v>CRT_DTTM</v>
          </cell>
          <cell r="C17683" t="str">
            <v>null</v>
          </cell>
        </row>
        <row r="17684">
          <cell r="B17684" t="str">
            <v>RATE_NUMERATOR</v>
          </cell>
          <cell r="C17684" t="str">
            <v>null</v>
          </cell>
        </row>
        <row r="17685">
          <cell r="B17685" t="str">
            <v>diagnosisListCode</v>
          </cell>
          <cell r="C17685" t="str">
            <v>null</v>
          </cell>
        </row>
        <row r="17686">
          <cell r="B17686" t="str">
            <v>dischargeDate</v>
          </cell>
          <cell r="C17686" t="str">
            <v>null</v>
          </cell>
        </row>
        <row r="17687">
          <cell r="B17687" t="str">
            <v>Triggereventwindoweventcount</v>
          </cell>
          <cell r="C17687" t="str">
            <v>null</v>
          </cell>
        </row>
        <row r="17688">
          <cell r="B17688" t="str">
            <v>prov_billing_sk</v>
          </cell>
          <cell r="C17688" t="str">
            <v>Unique identifier of a provider.</v>
          </cell>
        </row>
        <row r="17689">
          <cell r="B17689" t="str">
            <v>Enddate</v>
          </cell>
          <cell r="C17689" t="str">
            <v>null</v>
          </cell>
        </row>
        <row r="17690">
          <cell r="B17690" t="str">
            <v>CLAIMSTATUS</v>
          </cell>
          <cell r="C17690" t="str">
            <v>null</v>
          </cell>
        </row>
        <row r="17691">
          <cell r="B17691" t="str">
            <v>EVENTID</v>
          </cell>
          <cell r="C17691" t="str">
            <v>null</v>
          </cell>
        </row>
        <row r="17692">
          <cell r="B17692" t="str">
            <v>prospectiveAggregatedCrg2</v>
          </cell>
          <cell r="C17692" t="str">
            <v>null</v>
          </cell>
        </row>
        <row r="17693">
          <cell r="B17693" t="str">
            <v>itemplaceOfService</v>
          </cell>
          <cell r="C17693" t="str">
            <v>null</v>
          </cell>
        </row>
        <row r="17694">
          <cell r="B17694" t="str">
            <v>upt_dttm</v>
          </cell>
          <cell r="C17694" t="str">
            <v>null</v>
          </cell>
        </row>
        <row r="17695">
          <cell r="B17695" t="str">
            <v>Inpatientrehab</v>
          </cell>
          <cell r="C17695" t="str">
            <v>null</v>
          </cell>
        </row>
        <row r="17696">
          <cell r="B17696" t="str">
            <v>pcdLevelIncreased</v>
          </cell>
          <cell r="C17696" t="str">
            <v>null</v>
          </cell>
        </row>
        <row r="17697">
          <cell r="B17697" t="str">
            <v>CONTENTVERSIONUSED</v>
          </cell>
          <cell r="C17697" t="str">
            <v>null</v>
          </cell>
        </row>
        <row r="17698">
          <cell r="B17698" t="str">
            <v>CRT_BY_USER_ID</v>
          </cell>
          <cell r="C17698" t="str">
            <v>null</v>
          </cell>
        </row>
        <row r="17699">
          <cell r="B17699" t="str">
            <v>CRT_BY_USER_ID</v>
          </cell>
          <cell r="C17699" t="str">
            <v>null</v>
          </cell>
        </row>
        <row r="17700">
          <cell r="B17700" t="str">
            <v>SRC_SYS_CD</v>
          </cell>
          <cell r="C17700" t="str">
            <v>null</v>
          </cell>
        </row>
        <row r="17701">
          <cell r="B17701" t="str">
            <v>TERMINATEDEVENTFLAG</v>
          </cell>
          <cell r="C17701" t="str">
            <v>null</v>
          </cell>
        </row>
        <row r="17702">
          <cell r="B17702" t="str">
            <v>contentVersionUsed</v>
          </cell>
          <cell r="C17702" t="str">
            <v>null</v>
          </cell>
        </row>
        <row r="17703">
          <cell r="B17703" t="str">
            <v>Rec_Hash_Key</v>
          </cell>
          <cell r="C17703" t="str">
            <v>null</v>
          </cell>
        </row>
        <row r="17704">
          <cell r="B17704" t="str">
            <v>SRC_SYS_CD</v>
          </cell>
          <cell r="C17704" t="str">
            <v>null</v>
          </cell>
        </row>
        <row r="17705">
          <cell r="B17705" t="str">
            <v>grouperType</v>
          </cell>
          <cell r="C17705" t="str">
            <v>null</v>
          </cell>
        </row>
        <row r="17706">
          <cell r="B17706" t="str">
            <v>itemFinancialAmount</v>
          </cell>
          <cell r="C17706" t="str">
            <v>null</v>
          </cell>
        </row>
        <row r="17707">
          <cell r="B17707" t="str">
            <v>patientId</v>
          </cell>
          <cell r="C17707" t="str">
            <v>null</v>
          </cell>
        </row>
        <row r="17708">
          <cell r="B17708" t="str">
            <v>itemtoDate</v>
          </cell>
          <cell r="C17708" t="str">
            <v>null</v>
          </cell>
        </row>
        <row r="17709">
          <cell r="B17709" t="str">
            <v>GROUP_NAME</v>
          </cell>
          <cell r="C17709" t="str">
            <v>null</v>
          </cell>
        </row>
        <row r="17710">
          <cell r="B17710" t="str">
            <v>URI</v>
          </cell>
          <cell r="C17710" t="str">
            <v>null</v>
          </cell>
        </row>
        <row r="17711">
          <cell r="B17711" t="str">
            <v>value_type_cd</v>
          </cell>
          <cell r="C17711" t="str">
            <v>null</v>
          </cell>
        </row>
        <row r="17712">
          <cell r="B17712" t="str">
            <v>SECUREURI</v>
          </cell>
          <cell r="C17712" t="str">
            <v>null</v>
          </cell>
        </row>
        <row r="17713">
          <cell r="B17713" t="str">
            <v>tmsis_income_desc</v>
          </cell>
          <cell r="C17713" t="str">
            <v>null</v>
          </cell>
        </row>
        <row r="17714">
          <cell r="B17714" t="str">
            <v>mbr_mco_attr_grp_sk</v>
          </cell>
          <cell r="C17714" t="str">
            <v>null</v>
          </cell>
        </row>
        <row r="17715">
          <cell r="B17715" t="str">
            <v>SUB_TENANT_CD</v>
          </cell>
          <cell r="C17715" t="str">
            <v>null</v>
          </cell>
        </row>
        <row r="17716">
          <cell r="B17716" t="str">
            <v>mbr_waiver_grp_sk</v>
          </cell>
          <cell r="C17716" t="str">
            <v>null</v>
          </cell>
        </row>
        <row r="17717">
          <cell r="B17717" t="str">
            <v>state_name</v>
          </cell>
          <cell r="C17717" t="str">
            <v>null</v>
          </cell>
        </row>
        <row r="17718">
          <cell r="B17718" t="str">
            <v>prov_load_ts</v>
          </cell>
          <cell r="C17718" t="str">
            <v>null</v>
          </cell>
        </row>
        <row r="17719">
          <cell r="B17719" t="str">
            <v>CRT_BY_USER_ID</v>
          </cell>
          <cell r="C17719" t="str">
            <v>null</v>
          </cell>
        </row>
        <row r="17720">
          <cell r="B17720" t="str">
            <v>DEVICE_TYPE</v>
          </cell>
          <cell r="C17720" t="str">
            <v>null</v>
          </cell>
        </row>
        <row r="17721">
          <cell r="B17721" t="str">
            <v>pga_svc_catg_grp_cd</v>
          </cell>
          <cell r="C17721" t="str">
            <v>null</v>
          </cell>
        </row>
        <row r="17722">
          <cell r="B17722" t="str">
            <v>mbr_id</v>
          </cell>
          <cell r="C17722" t="str">
            <v>null</v>
          </cell>
        </row>
        <row r="17723">
          <cell r="B17723" t="str">
            <v>acct_prov_type_cd</v>
          </cell>
          <cell r="C17723" t="str">
            <v>null</v>
          </cell>
        </row>
        <row r="17724">
          <cell r="B17724" t="str">
            <v>chi_squared_test</v>
          </cell>
          <cell r="C17724" t="str">
            <v>null</v>
          </cell>
        </row>
        <row r="17725">
          <cell r="B17725" t="str">
            <v>quantiles</v>
          </cell>
          <cell r="C17725" t="str">
            <v>null</v>
          </cell>
        </row>
        <row r="17726">
          <cell r="B17726" t="str">
            <v>data_type</v>
          </cell>
          <cell r="C17726" t="str">
            <v>null</v>
          </cell>
        </row>
        <row r="17727">
          <cell r="B17727" t="str">
            <v>quantiles</v>
          </cell>
          <cell r="C17727" t="str">
            <v>null</v>
          </cell>
        </row>
        <row r="17728">
          <cell r="B17728" t="str">
            <v>chi_squared_test</v>
          </cell>
          <cell r="C17728" t="str">
            <v>null</v>
          </cell>
        </row>
        <row r="17729">
          <cell r="B17729" t="str">
            <v>avg</v>
          </cell>
          <cell r="C17729" t="str">
            <v>null</v>
          </cell>
        </row>
        <row r="17730">
          <cell r="B17730" t="str">
            <v>tv_distance</v>
          </cell>
          <cell r="C17730" t="str">
            <v>null</v>
          </cell>
        </row>
        <row r="17731">
          <cell r="B17731" t="str">
            <v>ks_test</v>
          </cell>
          <cell r="C17731" t="str">
            <v>null</v>
          </cell>
        </row>
        <row r="17732">
          <cell r="B17732" t="str">
            <v>median</v>
          </cell>
          <cell r="C17732" t="str">
            <v>null</v>
          </cell>
        </row>
        <row r="17733">
          <cell r="B17733" t="str">
            <v>column_name</v>
          </cell>
          <cell r="C17733" t="str">
            <v>null</v>
          </cell>
        </row>
        <row r="17734">
          <cell r="B17734" t="str">
            <v>quantiles</v>
          </cell>
          <cell r="C17734" t="str">
            <v>null</v>
          </cell>
        </row>
        <row r="17735">
          <cell r="B17735" t="str">
            <v>non_null_columns</v>
          </cell>
          <cell r="C17735" t="str">
            <v>null</v>
          </cell>
        </row>
        <row r="17736">
          <cell r="B17736" t="str">
            <v>population_stability_index</v>
          </cell>
          <cell r="C17736" t="str">
            <v>null</v>
          </cell>
        </row>
        <row r="17737">
          <cell r="B17737" t="str">
            <v>min_length</v>
          </cell>
          <cell r="C17737" t="str">
            <v>null</v>
          </cell>
        </row>
        <row r="17738">
          <cell r="B17738" t="str">
            <v>js_distance</v>
          </cell>
          <cell r="C17738" t="str">
            <v>null</v>
          </cell>
        </row>
        <row r="17739">
          <cell r="B17739" t="str">
            <v>population_stability_index</v>
          </cell>
          <cell r="C17739" t="str">
            <v>null</v>
          </cell>
        </row>
        <row r="17740">
          <cell r="B17740" t="str">
            <v>slice_key</v>
          </cell>
          <cell r="C17740" t="str">
            <v>null</v>
          </cell>
        </row>
        <row r="17741">
          <cell r="B17741" t="str">
            <v>percent_nan</v>
          </cell>
          <cell r="C17741" t="str">
            <v>null</v>
          </cell>
        </row>
        <row r="17742">
          <cell r="B17742" t="str">
            <v>monitor_version</v>
          </cell>
          <cell r="C17742" t="str">
            <v>null</v>
          </cell>
        </row>
        <row r="17743">
          <cell r="B17743" t="str">
            <v>drift_type</v>
          </cell>
          <cell r="C17743" t="str">
            <v>null</v>
          </cell>
        </row>
        <row r="17744">
          <cell r="B17744" t="str">
            <v>num_nulls</v>
          </cell>
          <cell r="C17744" t="str">
            <v>null</v>
          </cell>
        </row>
        <row r="17745">
          <cell r="B17745" t="str">
            <v>slice_value</v>
          </cell>
          <cell r="C17745" t="str">
            <v>null</v>
          </cell>
        </row>
        <row r="17746">
          <cell r="B17746" t="str">
            <v>count</v>
          </cell>
          <cell r="C17746" t="str">
            <v>null</v>
          </cell>
        </row>
        <row r="17747">
          <cell r="B17747" t="str">
            <v>stddev</v>
          </cell>
          <cell r="C17747" t="str">
            <v>null</v>
          </cell>
        </row>
        <row r="17748">
          <cell r="B17748" t="str">
            <v>column_name</v>
          </cell>
          <cell r="C17748" t="str">
            <v>null</v>
          </cell>
        </row>
        <row r="17749">
          <cell r="B17749" t="str">
            <v>ks_test</v>
          </cell>
          <cell r="C17749" t="str">
            <v>null</v>
          </cell>
        </row>
        <row r="17750">
          <cell r="B17750" t="str">
            <v>window</v>
          </cell>
          <cell r="C17750" t="str">
            <v>null</v>
          </cell>
        </row>
        <row r="17751">
          <cell r="B17751" t="str">
            <v>drift_type</v>
          </cell>
          <cell r="C17751" t="str">
            <v>null</v>
          </cell>
        </row>
        <row r="17752">
          <cell r="B17752" t="str">
            <v>column_name</v>
          </cell>
          <cell r="C17752" t="str">
            <v>null</v>
          </cell>
        </row>
        <row r="17753">
          <cell r="B17753" t="str">
            <v>chi_squared_test</v>
          </cell>
          <cell r="C17753" t="str">
            <v>null</v>
          </cell>
        </row>
        <row r="17754">
          <cell r="B17754" t="str">
            <v>OTHR_INS_PAID_AMT</v>
          </cell>
          <cell r="C17754" t="str">
            <v>null</v>
          </cell>
        </row>
        <row r="17755">
          <cell r="B17755" t="str">
            <v>HCFA_MKT_ENTRY_DT</v>
          </cell>
          <cell r="C17755" t="str">
            <v>null</v>
          </cell>
        </row>
        <row r="17756">
          <cell r="B17756" t="str">
            <v>MCO_CD</v>
          </cell>
          <cell r="C17756" t="str">
            <v>MCO Code</v>
          </cell>
        </row>
        <row r="17757">
          <cell r="B17757" t="str">
            <v>FULL_DESC</v>
          </cell>
          <cell r="C17757" t="str">
            <v>null</v>
          </cell>
        </row>
        <row r="17758">
          <cell r="B17758" t="str">
            <v>LONG_DESC</v>
          </cell>
          <cell r="C17758" t="str">
            <v>null</v>
          </cell>
        </row>
        <row r="17759">
          <cell r="B17759" t="str">
            <v>NEEDLE_GAUGE_NUM</v>
          </cell>
          <cell r="C17759" t="str">
            <v>null</v>
          </cell>
        </row>
        <row r="17760">
          <cell r="B17760" t="str">
            <v>BEG_EFF_DT</v>
          </cell>
          <cell r="C17760" t="str">
            <v>Begin Effective  Date</v>
          </cell>
        </row>
        <row r="17761">
          <cell r="B17761" t="str">
            <v>PAID_MOD_5_CD</v>
          </cell>
          <cell r="C17761" t="str">
            <v>Code for the fifth paid modifier</v>
          </cell>
        </row>
        <row r="17762">
          <cell r="B17762" t="str">
            <v>RELEASE_DATE</v>
          </cell>
          <cell r="C17762" t="str">
            <v>null</v>
          </cell>
        </row>
        <row r="17763">
          <cell r="B17763" t="str">
            <v>CURR_REC_IND</v>
          </cell>
          <cell r="C17763" t="str">
            <v>Current Record Indicator</v>
          </cell>
        </row>
        <row r="17764">
          <cell r="B17764" t="str">
            <v>MC_BILL_AMT</v>
          </cell>
          <cell r="C17764" t="str">
            <v>null</v>
          </cell>
        </row>
        <row r="17765">
          <cell r="B17765" t="str">
            <v>PTNT_LIAB_AMT</v>
          </cell>
          <cell r="C17765" t="str">
            <v>null</v>
          </cell>
        </row>
        <row r="17766">
          <cell r="B17766" t="str">
            <v>HCFA_DRUG_CAT_IND</v>
          </cell>
          <cell r="C17766" t="str">
            <v>null</v>
          </cell>
        </row>
        <row r="17767">
          <cell r="B17767" t="str">
            <v>MJR_DIAGNOSTIC_CAT_CD</v>
          </cell>
          <cell r="C17767" t="str">
            <v>null</v>
          </cell>
        </row>
        <row r="17768">
          <cell r="B17768" t="str">
            <v>CMPND_CD</v>
          </cell>
          <cell r="C17768" t="str">
            <v>Compound Code</v>
          </cell>
        </row>
        <row r="17769">
          <cell r="B17769" t="str">
            <v>CLM_FORM_CD</v>
          </cell>
          <cell r="C17769" t="str">
            <v>Claim Form Code</v>
          </cell>
        </row>
        <row r="17770">
          <cell r="B17770" t="str">
            <v>TTL_PAID_AMT</v>
          </cell>
          <cell r="C17770" t="str">
            <v>Total Paid Amount</v>
          </cell>
        </row>
        <row r="17771">
          <cell r="B17771" t="str">
            <v>NATL_PAY_AMT</v>
          </cell>
          <cell r="C17771" t="str">
            <v>null</v>
          </cell>
        </row>
        <row r="17772">
          <cell r="B17772" t="str">
            <v>CLM_TYP_CD</v>
          </cell>
          <cell r="C17772" t="str">
            <v>Claim Type Code</v>
          </cell>
        </row>
        <row r="17773">
          <cell r="B17773" t="str">
            <v>GRP_NUM</v>
          </cell>
          <cell r="C17773" t="str">
            <v>Group Number</v>
          </cell>
        </row>
        <row r="17774">
          <cell r="B17774" t="str">
            <v>IS_GRP_IND</v>
          </cell>
          <cell r="C17774" t="str">
            <v>Is Group Indicator</v>
          </cell>
        </row>
        <row r="17775">
          <cell r="B17775" t="str">
            <v>ALLW_AMT</v>
          </cell>
          <cell r="C17775" t="str">
            <v>Allowed Amount</v>
          </cell>
        </row>
        <row r="17776">
          <cell r="B17776" t="str">
            <v>PAID_MOD_1_CD</v>
          </cell>
          <cell r="C17776" t="str">
            <v>null</v>
          </cell>
        </row>
        <row r="17777">
          <cell r="B17777" t="str">
            <v>MC_COV_GDLN_IND</v>
          </cell>
          <cell r="C17777" t="str">
            <v>null</v>
          </cell>
        </row>
        <row r="17778">
          <cell r="B17778" t="str">
            <v>SRC_SYS_CD</v>
          </cell>
          <cell r="C17778" t="str">
            <v>null</v>
          </cell>
        </row>
        <row r="17779">
          <cell r="B17779" t="str">
            <v>BILL_MOD_5_CD</v>
          </cell>
          <cell r="C17779" t="str">
            <v>Code for the fifth billing modifier</v>
          </cell>
        </row>
        <row r="17780">
          <cell r="B17780" t="str">
            <v>SUB_TENANT_CD</v>
          </cell>
          <cell r="C17780" t="str">
            <v>null</v>
          </cell>
        </row>
        <row r="17781">
          <cell r="B17781" t="str">
            <v>MED_CLM_PROC_SSK</v>
          </cell>
          <cell r="C17781" t="str">
            <v>Secondary unique identifier for each medical claim procedure</v>
          </cell>
        </row>
        <row r="17782">
          <cell r="B17782" t="str">
            <v>SUB_TENANT_CD</v>
          </cell>
          <cell r="C17782" t="str">
            <v>null</v>
          </cell>
        </row>
        <row r="17783">
          <cell r="B17783" t="str">
            <v>EVENT_IND</v>
          </cell>
          <cell r="C17783" t="str">
            <v/>
          </cell>
        </row>
        <row r="17784">
          <cell r="B17784" t="str">
            <v>CRT_DT</v>
          </cell>
          <cell r="C17784" t="str">
            <v>Date and time of insertion of the record.</v>
          </cell>
        </row>
        <row r="17785">
          <cell r="B17785" t="str">
            <v>CRT_DT</v>
          </cell>
          <cell r="C17785" t="str">
            <v>The timestamp of the inserted record</v>
          </cell>
        </row>
        <row r="17786">
          <cell r="B17786" t="str">
            <v>RUN_VRSN_ID</v>
          </cell>
          <cell r="C17786" t="str">
            <v>The version of the loaded data.</v>
          </cell>
        </row>
        <row r="17787">
          <cell r="B17787" t="str">
            <v>CRT_DT</v>
          </cell>
          <cell r="C17787" t="str">
            <v/>
          </cell>
        </row>
        <row r="17788">
          <cell r="B17788" t="str">
            <v>UPD_BY_USER_ID</v>
          </cell>
          <cell r="C17788" t="str">
            <v>The user who last updated this record.</v>
          </cell>
        </row>
        <row r="17789">
          <cell r="B17789" t="str">
            <v>SEQ_NUM</v>
          </cell>
          <cell r="C17789" t="str">
            <v>The procedure code reported in order</v>
          </cell>
        </row>
        <row r="17790">
          <cell r="B17790" t="str">
            <v>CRT_DT</v>
          </cell>
          <cell r="C17790" t="str">
            <v/>
          </cell>
        </row>
        <row r="17791">
          <cell r="B17791" t="str">
            <v>REQ_EXCL_IND</v>
          </cell>
          <cell r="C17791" t="str">
            <v/>
          </cell>
        </row>
        <row r="17792">
          <cell r="B17792" t="str">
            <v>AGE_NUM</v>
          </cell>
          <cell r="C17792" t="str">
            <v/>
          </cell>
        </row>
        <row r="17793">
          <cell r="B17793" t="str">
            <v>BNCHMARK_YR_NUM</v>
          </cell>
          <cell r="C17793" t="str">
            <v>Product Year.</v>
          </cell>
        </row>
        <row r="17794">
          <cell r="B17794" t="str">
            <v>AGE_GRP_NM</v>
          </cell>
          <cell r="C17794" t="str">
            <v>age Groups.</v>
          </cell>
        </row>
        <row r="17795">
          <cell r="B17795" t="str">
            <v>SRC_SYS_CD</v>
          </cell>
          <cell r="C17795" t="str">
            <v>Source system of the data</v>
          </cell>
        </row>
        <row r="17796">
          <cell r="B17796" t="str">
            <v>MOD_3_CD</v>
          </cell>
          <cell r="C17796" t="str">
            <v>MOD_3_CD</v>
          </cell>
        </row>
        <row r="17797">
          <cell r="B17797" t="str">
            <v>num_zeros</v>
          </cell>
          <cell r="C17797" t="str">
            <v>null</v>
          </cell>
        </row>
        <row r="17798">
          <cell r="B17798" t="str">
            <v>column_name</v>
          </cell>
          <cell r="C17798" t="str">
            <v>null</v>
          </cell>
        </row>
        <row r="17799">
          <cell r="B17799" t="str">
            <v>frequent_items</v>
          </cell>
          <cell r="C17799" t="str">
            <v>null</v>
          </cell>
        </row>
        <row r="17800">
          <cell r="B17800" t="str">
            <v>num_zeros</v>
          </cell>
          <cell r="C17800" t="str">
            <v>null</v>
          </cell>
        </row>
        <row r="17801">
          <cell r="B17801" t="str">
            <v>window</v>
          </cell>
          <cell r="C17801" t="str">
            <v>null</v>
          </cell>
        </row>
        <row r="17802">
          <cell r="B17802" t="str">
            <v>window</v>
          </cell>
          <cell r="C17802" t="str">
            <v>null</v>
          </cell>
        </row>
        <row r="17803">
          <cell r="B17803" t="str">
            <v>max</v>
          </cell>
          <cell r="C17803" t="str">
            <v>null</v>
          </cell>
        </row>
        <row r="17804">
          <cell r="B17804" t="str">
            <v>window_cmp</v>
          </cell>
          <cell r="C17804" t="str">
            <v>null</v>
          </cell>
        </row>
        <row r="17805">
          <cell r="B17805" t="str">
            <v>logging_table_commit_version</v>
          </cell>
          <cell r="C17805" t="str">
            <v>null</v>
          </cell>
        </row>
        <row r="17806">
          <cell r="B17806" t="str">
            <v>tv_distance</v>
          </cell>
          <cell r="C17806" t="str">
            <v>null</v>
          </cell>
        </row>
        <row r="17807">
          <cell r="B17807" t="str">
            <v>non_null_columns_delta</v>
          </cell>
          <cell r="C17807" t="str">
            <v>null</v>
          </cell>
        </row>
        <row r="17808">
          <cell r="B17808" t="str">
            <v>percent_null</v>
          </cell>
          <cell r="C17808" t="str">
            <v>null</v>
          </cell>
        </row>
        <row r="17809">
          <cell r="B17809" t="str">
            <v>ks_test</v>
          </cell>
          <cell r="C17809" t="str">
            <v>null</v>
          </cell>
        </row>
        <row r="17810">
          <cell r="B17810" t="str">
            <v>distinct_count</v>
          </cell>
          <cell r="C17810" t="str">
            <v>null</v>
          </cell>
        </row>
        <row r="17811">
          <cell r="B17811" t="str">
            <v>SHRT_DESC</v>
          </cell>
          <cell r="C17811" t="str">
            <v>null</v>
          </cell>
        </row>
        <row r="17812">
          <cell r="B17812" t="str">
            <v>count</v>
          </cell>
          <cell r="C17812" t="str">
            <v>null</v>
          </cell>
        </row>
        <row r="17813">
          <cell r="B17813" t="str">
            <v>percent_zeros</v>
          </cell>
          <cell r="C17813" t="str">
            <v>null</v>
          </cell>
        </row>
        <row r="17814">
          <cell r="B17814" t="str">
            <v>slice_key</v>
          </cell>
          <cell r="C17814" t="str">
            <v>null</v>
          </cell>
        </row>
        <row r="17815">
          <cell r="B17815" t="str">
            <v>slice_value</v>
          </cell>
          <cell r="C17815" t="str">
            <v>null</v>
          </cell>
        </row>
        <row r="17816">
          <cell r="B17816" t="str">
            <v>column_name</v>
          </cell>
          <cell r="C17816" t="str">
            <v>null</v>
          </cell>
        </row>
        <row r="17817">
          <cell r="B17817" t="str">
            <v>logging_table_commit_version</v>
          </cell>
          <cell r="C17817" t="str">
            <v>null</v>
          </cell>
        </row>
        <row r="17818">
          <cell r="B17818" t="str">
            <v>column_name</v>
          </cell>
          <cell r="C17818" t="str">
            <v>null</v>
          </cell>
        </row>
        <row r="17819">
          <cell r="B17819" t="str">
            <v>num_nulls</v>
          </cell>
          <cell r="C17819" t="str">
            <v>null</v>
          </cell>
        </row>
        <row r="17820">
          <cell r="B17820" t="str">
            <v>logging_table_commit_version</v>
          </cell>
          <cell r="C17820" t="str">
            <v>null</v>
          </cell>
        </row>
        <row r="17821">
          <cell r="B17821" t="str">
            <v>ks_test</v>
          </cell>
          <cell r="C17821" t="str">
            <v>null</v>
          </cell>
        </row>
        <row r="17822">
          <cell r="B17822" t="str">
            <v>frequent_items</v>
          </cell>
          <cell r="C17822" t="str">
            <v>null</v>
          </cell>
        </row>
        <row r="17823">
          <cell r="B17823" t="str">
            <v>granularity</v>
          </cell>
          <cell r="C17823" t="str">
            <v>null</v>
          </cell>
        </row>
        <row r="17824">
          <cell r="B17824" t="str">
            <v>window_cmp</v>
          </cell>
          <cell r="C17824" t="str">
            <v>null</v>
          </cell>
        </row>
        <row r="17825">
          <cell r="B17825" t="str">
            <v>distinct_count</v>
          </cell>
          <cell r="C17825" t="str">
            <v>null</v>
          </cell>
        </row>
        <row r="17826">
          <cell r="B17826" t="str">
            <v>chi_squared_test</v>
          </cell>
          <cell r="C17826" t="str">
            <v>null</v>
          </cell>
        </row>
        <row r="17827">
          <cell r="B17827" t="str">
            <v>non_null_columns_delta</v>
          </cell>
          <cell r="C17827" t="str">
            <v>null</v>
          </cell>
        </row>
        <row r="17828">
          <cell r="B17828" t="str">
            <v>max_length</v>
          </cell>
          <cell r="C17828" t="str">
            <v>null</v>
          </cell>
        </row>
        <row r="17829">
          <cell r="B17829" t="str">
            <v>drift_type</v>
          </cell>
          <cell r="C17829" t="str">
            <v>null</v>
          </cell>
        </row>
        <row r="17830">
          <cell r="B17830" t="str">
            <v>population_stability_index</v>
          </cell>
          <cell r="C17830" t="str">
            <v>null</v>
          </cell>
        </row>
        <row r="17831">
          <cell r="B17831" t="str">
            <v>granularity</v>
          </cell>
          <cell r="C17831" t="str">
            <v>null</v>
          </cell>
        </row>
        <row r="17832">
          <cell r="B17832" t="str">
            <v>js_distance</v>
          </cell>
          <cell r="C17832" t="str">
            <v>null</v>
          </cell>
        </row>
        <row r="17833">
          <cell r="B17833" t="str">
            <v>END_EFF_DT</v>
          </cell>
          <cell r="C17833" t="str">
            <v>End Effective Date</v>
          </cell>
        </row>
        <row r="17834">
          <cell r="B17834" t="str">
            <v>END_EFF_DT</v>
          </cell>
          <cell r="C17834" t="str">
            <v>End Effective Date</v>
          </cell>
        </row>
        <row r="17835">
          <cell r="B17835" t="str">
            <v>SRC_SYS_CD</v>
          </cell>
          <cell r="C17835" t="str">
            <v>Source System Code</v>
          </cell>
        </row>
        <row r="17836">
          <cell r="B17836" t="str">
            <v>PROV_OWN_SK</v>
          </cell>
          <cell r="C17836" t="str">
            <v>Auto generated key for each record</v>
          </cell>
        </row>
        <row r="17837">
          <cell r="B17837" t="str">
            <v>CLM_TYP_TO_PGM_EDITING</v>
          </cell>
          <cell r="C17837"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17838">
          <cell r="B17838" t="str">
            <v>CRT_BY_USER_ID</v>
          </cell>
          <cell r="C17838" t="str">
            <v>User who created the record</v>
          </cell>
        </row>
        <row r="17839">
          <cell r="B17839" t="str">
            <v>REV_CD_SSK</v>
          </cell>
          <cell r="C17839" t="str">
            <v>ETL generated column</v>
          </cell>
        </row>
        <row r="17840">
          <cell r="B17840" t="str">
            <v>CRT_BY_USER_ID</v>
          </cell>
          <cell r="C17840" t="str">
            <v>User who created the record</v>
          </cell>
        </row>
        <row r="17841">
          <cell r="B17841" t="str">
            <v>TENANT_CD</v>
          </cell>
          <cell r="C17841" t="str">
            <v>Tenant Code</v>
          </cell>
        </row>
        <row r="17842">
          <cell r="B17842" t="str">
            <v>CRT_DTTM</v>
          </cell>
          <cell r="C17842" t="str">
            <v>Date time when record is created</v>
          </cell>
        </row>
        <row r="17843">
          <cell r="B17843" t="str">
            <v>PROV_SPCLTY_SK</v>
          </cell>
          <cell r="C17843" t="str">
            <v>Surrogate key for the Provider Speciality table</v>
          </cell>
        </row>
        <row r="17844">
          <cell r="B17844" t="str">
            <v>PROV_TYP_CD_SSK</v>
          </cell>
          <cell r="C17844" t="str">
            <v>ETL generated column</v>
          </cell>
        </row>
        <row r="17845">
          <cell r="B17845" t="str">
            <v>CRT_BY_USER_ID</v>
          </cell>
          <cell r="C17845" t="str">
            <v>User who created the record</v>
          </cell>
        </row>
        <row r="17846">
          <cell r="B17846" t="str">
            <v>END_EFF_DT</v>
          </cell>
          <cell r="C17846" t="str">
            <v>ETL driven End  date of the record</v>
          </cell>
        </row>
        <row r="17847">
          <cell r="B17847" t="str">
            <v>HSHLD_WITH_NO_VHCL_PCT</v>
          </cell>
          <cell r="C17847" t="str">
            <v>the percentage of households without access to a vehicle. This data is important for understanding transportation access within a community, which can impact mobility, access to services, employment opportunities, and overall quality of life</v>
          </cell>
        </row>
        <row r="17848">
          <cell r="B17848" t="str">
            <v>THRPC_CLS_CD_TO_SK</v>
          </cell>
          <cell r="C17848" t="str">
            <v>Therapeutic Class Type From Sk</v>
          </cell>
        </row>
        <row r="17849">
          <cell r="B17849" t="str">
            <v>SRC_TRMNT_DT</v>
          </cell>
          <cell r="C17849" t="str">
            <v>Last date the out of state indicator value is effective for the provider.</v>
          </cell>
        </row>
        <row r="17850">
          <cell r="B17850" t="str">
            <v>UNIFIED_HLTH_CLM_HDR_SK</v>
          </cell>
          <cell r="C17850" t="str">
            <v>Unque key forunified claim header.</v>
          </cell>
        </row>
        <row r="17851">
          <cell r="B17851" t="str">
            <v>SRC_SYS_CD</v>
          </cell>
          <cell r="C17851" t="str">
            <v>Value code to identify the source system it originated from</v>
          </cell>
        </row>
        <row r="17852">
          <cell r="B17852" t="str">
            <v>PROV_PGM_SK</v>
          </cell>
          <cell r="C17852" t="str">
            <v>Reference key from Provider Program table</v>
          </cell>
        </row>
        <row r="17853">
          <cell r="B17853" t="str">
            <v>END_EFF_DT</v>
          </cell>
          <cell r="C17853" t="str">
            <v>Provider Taxonomy End effective date</v>
          </cell>
        </row>
        <row r="17854">
          <cell r="B17854" t="str">
            <v>REC_HASH_KEY</v>
          </cell>
          <cell r="C17854" t="str">
            <v>Hash Key for each record</v>
          </cell>
        </row>
        <row r="17855">
          <cell r="B17855" t="str">
            <v>REG_ID</v>
          </cell>
          <cell r="C17855" t="str">
            <v>Primary key of the region table</v>
          </cell>
        </row>
        <row r="17856">
          <cell r="B17856" t="str">
            <v>SRC_SYS_CD</v>
          </cell>
          <cell r="C17856" t="str">
            <v>Value code to identify the source system it originated from</v>
          </cell>
        </row>
        <row r="17857">
          <cell r="B17857" t="str">
            <v>HSHLD_WITHOUT_VHCL_CNT</v>
          </cell>
          <cell r="C17857" t="str">
            <v>the count of households without access to a vehicle. This data is important for understanding transportation access within a community, which can impact mobility, access to services, employment opportunities, and overall quality of life</v>
          </cell>
        </row>
        <row r="17858">
          <cell r="B17858" t="str">
            <v>TENANT_CD</v>
          </cell>
          <cell r="C17858" t="str">
            <v>Code representing the customer who owns the given record</v>
          </cell>
        </row>
        <row r="17859">
          <cell r="B17859" t="str">
            <v>ST_CERT_ID_SSK</v>
          </cell>
          <cell r="C17859" t="str">
            <v>ETL generated key using unique columns</v>
          </cell>
        </row>
        <row r="17860">
          <cell r="B17860" t="str">
            <v>GRP_DESC</v>
          </cell>
          <cell r="C17860" t="str">
            <v>Description of the taxonomy code group</v>
          </cell>
        </row>
        <row r="17861">
          <cell r="B17861" t="str">
            <v>PROV_PGM_SK</v>
          </cell>
          <cell r="C17861" t="str">
            <v>Auto generated key for each record</v>
          </cell>
        </row>
        <row r="17862">
          <cell r="B17862" t="str">
            <v>TAX_ID_TYP</v>
          </cell>
          <cell r="C17862" t="str">
            <v xml:space="preserve"> This field indicates whether the tax ID is a social security number or an FEIN.</v>
          </cell>
        </row>
        <row r="17863">
          <cell r="B17863" t="str">
            <v>SUB_TENANT_CD</v>
          </cell>
          <cell r="C17863" t="str">
            <v>Sub Tenant Code</v>
          </cell>
        </row>
        <row r="17864">
          <cell r="B17864" t="str">
            <v>SRC_EFF_DT</v>
          </cell>
          <cell r="C17864" t="str">
            <v>Effective date of record</v>
          </cell>
        </row>
        <row r="17865">
          <cell r="B17865" t="str">
            <v>CRT_DTTM</v>
          </cell>
          <cell r="C17865" t="str">
            <v>Date time when record is created</v>
          </cell>
        </row>
        <row r="17866">
          <cell r="B17866" t="str">
            <v>CURR_REC_IND</v>
          </cell>
          <cell r="C17866" t="str">
            <v>Y/N to indicate whether this is the most current or Active record.</v>
          </cell>
        </row>
        <row r="17867">
          <cell r="B17867" t="str">
            <v>CRT_DTTM</v>
          </cell>
          <cell r="C17867" t="str">
            <v>Date time when record is created</v>
          </cell>
        </row>
        <row r="17868">
          <cell r="B17868" t="str">
            <v>SUB_TENANT_CD</v>
          </cell>
          <cell r="C17868" t="str">
            <v>Sub Tenant Code</v>
          </cell>
        </row>
        <row r="17869">
          <cell r="B17869" t="str">
            <v>CRT_BY_USER_ID</v>
          </cell>
          <cell r="C17869" t="str">
            <v>User who created the record</v>
          </cell>
        </row>
        <row r="17870">
          <cell r="B17870" t="str">
            <v>CURR_REC_IND</v>
          </cell>
          <cell r="C17870" t="str">
            <v>Y/N to indicate whether this is the most current ot Active record.</v>
          </cell>
        </row>
        <row r="17871">
          <cell r="B17871" t="str">
            <v>CURR_REC_IND</v>
          </cell>
          <cell r="C17871" t="str">
            <v>Y/N to indicate whether this is the most current ot Active record.</v>
          </cell>
        </row>
        <row r="17872">
          <cell r="B17872" t="str">
            <v>UPD_BY_USER_ID</v>
          </cell>
          <cell r="C17872" t="str">
            <v>User who updated the record</v>
          </cell>
        </row>
        <row r="17873">
          <cell r="B17873" t="str">
            <v>PROV_SK</v>
          </cell>
          <cell r="C17873" t="str">
            <v>Unique identifier of a provider.</v>
          </cell>
        </row>
        <row r="17874">
          <cell r="B17874" t="str">
            <v>REC_HASH_KEY</v>
          </cell>
          <cell r="C17874" t="str">
            <v>Hash Key for each record</v>
          </cell>
        </row>
        <row r="17875">
          <cell r="B17875" t="str">
            <v>UPD_DTTM</v>
          </cell>
          <cell r="C17875" t="str">
            <v>Date time when record is updated</v>
          </cell>
        </row>
        <row r="17876">
          <cell r="B17876" t="str">
            <v>EXTNL_CLM_ID</v>
          </cell>
          <cell r="C17876" t="str">
            <v>External Claim Id</v>
          </cell>
        </row>
        <row r="17877">
          <cell r="B17877" t="str">
            <v>TO_TXT_COPAY_AMT</v>
          </cell>
          <cell r="C17877" t="str">
            <v>Total claim external insurance copay amount. (Plandata.Claim)</v>
          </cell>
        </row>
        <row r="17878">
          <cell r="B17878" t="str">
            <v>FEE_FOR_SVC_POOL_ID</v>
          </cell>
          <cell r="C17878" t="str">
            <v>Fee for service Pool Identifier</v>
          </cell>
        </row>
        <row r="17879">
          <cell r="B17879" t="str">
            <v>LEAVE_DAY_NUM</v>
          </cell>
          <cell r="C17879" t="str">
            <v>Leave Days Number</v>
          </cell>
        </row>
        <row r="17880">
          <cell r="B17880" t="str">
            <v>PROV_LOC_OTHR_2_SK</v>
          </cell>
          <cell r="C17880" t="str">
            <v>Unique identifier of a provider.</v>
          </cell>
        </row>
        <row r="17881">
          <cell r="B17881" t="str">
            <v>MBR_COINSR_AMT</v>
          </cell>
          <cell r="C17881" t="str">
            <v>Member CoInsurance Amount</v>
          </cell>
        </row>
        <row r="17882">
          <cell r="B17882" t="str">
            <v>CLM_EOB_AMT</v>
          </cell>
          <cell r="C17882" t="str">
            <v>Amount submitted as coordination of benefits dollar amount. Will be calculated based on system setup.</v>
          </cell>
        </row>
        <row r="17883">
          <cell r="B17883" t="str">
            <v>CLM_PAY_COB_BY_LN_IND</v>
          </cell>
          <cell r="C17883" t="str">
            <v xml:space="preserve">If (Y)es then adjudication will calculate and pay the COB on a line by line basis. If (N)O then adjudication will calculate and pay the COB on a claim basis. </v>
          </cell>
        </row>
        <row r="17884">
          <cell r="B17884" t="str">
            <v>MBR_DEDCT_AMT</v>
          </cell>
          <cell r="C17884" t="str">
            <v>Member Deductible Amount</v>
          </cell>
        </row>
        <row r="17885">
          <cell r="B17885" t="str">
            <v>DISCHRG_HOUR</v>
          </cell>
          <cell r="C17885" t="str">
            <v>Hour when patient was discharged.</v>
          </cell>
        </row>
        <row r="17886">
          <cell r="B17886" t="str">
            <v>PROV_REND_LOC_SK</v>
          </cell>
          <cell r="C17886" t="str">
            <v>Unique identifier of a provider.</v>
          </cell>
        </row>
        <row r="17887">
          <cell r="B17887" t="str">
            <v>CRT_DTTM</v>
          </cell>
          <cell r="C17887" t="str">
            <v>Date time when record is created</v>
          </cell>
        </row>
        <row r="17888">
          <cell r="B17888" t="str">
            <v>CLM_END_DT</v>
          </cell>
          <cell r="C17888" t="str">
            <v>Date when the claim was ended.</v>
          </cell>
        </row>
        <row r="17889">
          <cell r="B17889" t="str">
            <v>BEG_EFF_DT</v>
          </cell>
          <cell r="C17889" t="str">
            <v>Begin Effective Date</v>
          </cell>
        </row>
        <row r="17890">
          <cell r="B17890" t="str">
            <v>ADJ_DT</v>
          </cell>
          <cell r="C17890" t="str">
            <v xml:space="preserve"> Date on which adjustment request was initiated.</v>
          </cell>
        </row>
        <row r="17891">
          <cell r="B17891" t="str">
            <v>PAID_DRG_GRPR_VRSN_NUM</v>
          </cell>
          <cell r="C17891" t="str">
            <v>Version number of paid DRG grouper.</v>
          </cell>
        </row>
        <row r="17892">
          <cell r="B17892" t="str">
            <v>PROV_LOC_REFR_1_SK</v>
          </cell>
          <cell r="C17892" t="str">
            <v>Unique identifier of a provider.</v>
          </cell>
        </row>
        <row r="17893">
          <cell r="B17893" t="str">
            <v>CERT_CD</v>
          </cell>
          <cell r="C17893" t="str">
            <v xml:space="preserve"> This field represents the certification code for Managed Care recipients.</v>
          </cell>
        </row>
        <row r="17894">
          <cell r="B17894" t="str">
            <v>data_type</v>
          </cell>
          <cell r="C17894" t="str">
            <v>null</v>
          </cell>
        </row>
        <row r="17895">
          <cell r="B17895" t="str">
            <v>min_length</v>
          </cell>
          <cell r="C17895" t="str">
            <v>null</v>
          </cell>
        </row>
        <row r="17896">
          <cell r="B17896" t="str">
            <v>percent_null</v>
          </cell>
          <cell r="C17896" t="str">
            <v>null</v>
          </cell>
        </row>
        <row r="17897">
          <cell r="B17897" t="str">
            <v>wasserstein_distance</v>
          </cell>
          <cell r="C17897" t="str">
            <v>null</v>
          </cell>
        </row>
        <row r="17898">
          <cell r="B17898" t="str">
            <v>min</v>
          </cell>
          <cell r="C17898" t="str">
            <v>null</v>
          </cell>
        </row>
        <row r="17899">
          <cell r="B17899" t="str">
            <v>percent_null</v>
          </cell>
          <cell r="C17899" t="str">
            <v>null</v>
          </cell>
        </row>
        <row r="17900">
          <cell r="B17900" t="str">
            <v>percent_distinct_delta</v>
          </cell>
          <cell r="C17900" t="str">
            <v>null</v>
          </cell>
        </row>
        <row r="17901">
          <cell r="B17901" t="str">
            <v>percent_distinct_delta</v>
          </cell>
          <cell r="C17901" t="str">
            <v>null</v>
          </cell>
        </row>
        <row r="17902">
          <cell r="B17902" t="str">
            <v>min_length</v>
          </cell>
          <cell r="C17902" t="str">
            <v>null</v>
          </cell>
        </row>
        <row r="17903">
          <cell r="B17903" t="str">
            <v>log_type</v>
          </cell>
          <cell r="C17903" t="str">
            <v>null</v>
          </cell>
        </row>
        <row r="17904">
          <cell r="B17904" t="str">
            <v>count</v>
          </cell>
          <cell r="C17904" t="str">
            <v>null</v>
          </cell>
        </row>
        <row r="17905">
          <cell r="B17905" t="str">
            <v>min</v>
          </cell>
          <cell r="C17905" t="str">
            <v>null</v>
          </cell>
        </row>
        <row r="17906">
          <cell r="B17906" t="str">
            <v>non_null_columns_delta</v>
          </cell>
          <cell r="C17906" t="str">
            <v>null</v>
          </cell>
        </row>
        <row r="17907">
          <cell r="B17907" t="str">
            <v>logging_table_commit_version</v>
          </cell>
          <cell r="C17907" t="str">
            <v>null</v>
          </cell>
        </row>
        <row r="17908">
          <cell r="B17908" t="str">
            <v>window_cmp</v>
          </cell>
          <cell r="C17908" t="str">
            <v>null</v>
          </cell>
        </row>
        <row r="17909">
          <cell r="B17909" t="str">
            <v>max_length</v>
          </cell>
          <cell r="C17909" t="str">
            <v>null</v>
          </cell>
        </row>
        <row r="17910">
          <cell r="B17910" t="str">
            <v>stddev</v>
          </cell>
          <cell r="C17910" t="str">
            <v>null</v>
          </cell>
        </row>
        <row r="17911">
          <cell r="B17911" t="str">
            <v>percent_zeros</v>
          </cell>
          <cell r="C17911" t="str">
            <v>null</v>
          </cell>
        </row>
        <row r="17912">
          <cell r="B17912" t="str">
            <v>percent_null_delta</v>
          </cell>
          <cell r="C17912" t="str">
            <v>null</v>
          </cell>
        </row>
        <row r="17913">
          <cell r="B17913" t="str">
            <v>percent_nan</v>
          </cell>
          <cell r="C17913" t="str">
            <v>null</v>
          </cell>
        </row>
        <row r="17914">
          <cell r="B17914" t="str">
            <v>logging_table_commit_version</v>
          </cell>
          <cell r="C17914" t="str">
            <v>null</v>
          </cell>
        </row>
        <row r="17915">
          <cell r="B17915" t="str">
            <v>slice_key</v>
          </cell>
          <cell r="C17915" t="str">
            <v>null</v>
          </cell>
        </row>
        <row r="17916">
          <cell r="B17916" t="str">
            <v>frequent_items</v>
          </cell>
          <cell r="C17916" t="str">
            <v>null</v>
          </cell>
        </row>
        <row r="17917">
          <cell r="B17917" t="str">
            <v>wasserstein_distance</v>
          </cell>
          <cell r="C17917" t="str">
            <v>null</v>
          </cell>
        </row>
        <row r="17918">
          <cell r="B17918" t="str">
            <v>percent_distinct_delta</v>
          </cell>
          <cell r="C17918" t="str">
            <v>null</v>
          </cell>
        </row>
        <row r="17919">
          <cell r="B17919" t="str">
            <v>LBLRID</v>
          </cell>
          <cell r="C17919" t="str">
            <v>null</v>
          </cell>
        </row>
        <row r="17920">
          <cell r="B17920" t="str">
            <v>HCFA_DC</v>
          </cell>
          <cell r="C17920" t="str">
            <v>null</v>
          </cell>
        </row>
        <row r="17921">
          <cell r="B17921" t="str">
            <v>SRC_SYS_CD</v>
          </cell>
          <cell r="C17921" t="str">
            <v>null</v>
          </cell>
        </row>
        <row r="17922">
          <cell r="B17922" t="str">
            <v>GCN_SEQNO</v>
          </cell>
          <cell r="C17922" t="str">
            <v>null</v>
          </cell>
        </row>
        <row r="17923">
          <cell r="B17923" t="str">
            <v>GNI</v>
          </cell>
          <cell r="C17923" t="str">
            <v>null</v>
          </cell>
        </row>
        <row r="17924">
          <cell r="B17924" t="str">
            <v>MAXRXDAYS</v>
          </cell>
          <cell r="C17924" t="str">
            <v>null</v>
          </cell>
        </row>
        <row r="17925">
          <cell r="B17925" t="str">
            <v>HCFA_TRMC</v>
          </cell>
          <cell r="C17925" t="str">
            <v>null</v>
          </cell>
        </row>
        <row r="17926">
          <cell r="B17926" t="str">
            <v>LN25</v>
          </cell>
          <cell r="C17926" t="str">
            <v>null</v>
          </cell>
        </row>
        <row r="17927">
          <cell r="B17927" t="str">
            <v>SVC_DT</v>
          </cell>
          <cell r="C17927" t="str">
            <v>null</v>
          </cell>
        </row>
        <row r="17928">
          <cell r="B17928" t="str">
            <v>UOM</v>
          </cell>
          <cell r="C17928" t="str">
            <v>null</v>
          </cell>
        </row>
        <row r="17929">
          <cell r="B17929" t="str">
            <v>ENRLEE_ID</v>
          </cell>
          <cell r="C17929" t="str">
            <v>null</v>
          </cell>
        </row>
        <row r="17930">
          <cell r="B17930" t="str">
            <v>ENRLEE_ID</v>
          </cell>
          <cell r="C17930" t="str">
            <v>null</v>
          </cell>
        </row>
        <row r="17931">
          <cell r="B17931" t="str">
            <v>Model_ID</v>
          </cell>
          <cell r="C17931" t="str">
            <v>null</v>
          </cell>
        </row>
        <row r="17932">
          <cell r="B17932" t="str">
            <v>InCost</v>
          </cell>
          <cell r="C17932" t="str">
            <v>null</v>
          </cell>
        </row>
        <row r="17933">
          <cell r="B17933" t="str">
            <v>G22</v>
          </cell>
          <cell r="C17933" t="str">
            <v>null</v>
          </cell>
        </row>
        <row r="17934">
          <cell r="B17934" t="str">
            <v>DAY_SUPL_NUM</v>
          </cell>
          <cell r="C17934" t="str">
            <v>null</v>
          </cell>
        </row>
        <row r="17935">
          <cell r="B17935" t="str">
            <v>G19</v>
          </cell>
          <cell r="C17935" t="str">
            <v>null</v>
          </cell>
        </row>
        <row r="17936">
          <cell r="B17936" t="str">
            <v>Age</v>
          </cell>
          <cell r="C17936" t="str">
            <v>null</v>
          </cell>
        </row>
        <row r="17937">
          <cell r="B17937" t="str">
            <v>ENRLEE_ID</v>
          </cell>
          <cell r="C17937" t="str">
            <v>null</v>
          </cell>
        </row>
        <row r="17938">
          <cell r="B17938" t="str">
            <v>G19</v>
          </cell>
          <cell r="C17938" t="str">
            <v>null</v>
          </cell>
        </row>
        <row r="17939">
          <cell r="B17939" t="str">
            <v>ST_CD</v>
          </cell>
          <cell r="C17939" t="str">
            <v>null</v>
          </cell>
        </row>
        <row r="17940">
          <cell r="B17940" t="str">
            <v>G8</v>
          </cell>
          <cell r="C17940" t="str">
            <v>null</v>
          </cell>
        </row>
        <row r="17941">
          <cell r="B17941" t="str">
            <v>G13</v>
          </cell>
          <cell r="C17941" t="str">
            <v>null</v>
          </cell>
        </row>
        <row r="17942">
          <cell r="B17942" t="str">
            <v>TotDrug</v>
          </cell>
          <cell r="C17942" t="str">
            <v>null</v>
          </cell>
        </row>
        <row r="17943">
          <cell r="B17943" t="str">
            <v>G6</v>
          </cell>
          <cell r="C17943" t="str">
            <v>null</v>
          </cell>
        </row>
        <row r="17944">
          <cell r="B17944" t="str">
            <v>G11</v>
          </cell>
          <cell r="C17944" t="str">
            <v>null</v>
          </cell>
        </row>
        <row r="17945">
          <cell r="B17945" t="str">
            <v>G12</v>
          </cell>
          <cell r="C17945" t="str">
            <v>null</v>
          </cell>
        </row>
        <row r="17946">
          <cell r="B17946" t="str">
            <v>G5</v>
          </cell>
          <cell r="C17946" t="str">
            <v>null</v>
          </cell>
        </row>
        <row r="17947">
          <cell r="B17947" t="str">
            <v>InCost</v>
          </cell>
          <cell r="C17947" t="str">
            <v>null</v>
          </cell>
        </row>
        <row r="17948">
          <cell r="B17948" t="str">
            <v>ST_CD</v>
          </cell>
          <cell r="C17948" t="str">
            <v>null</v>
          </cell>
        </row>
        <row r="17949">
          <cell r="B17949" t="str">
            <v>G18</v>
          </cell>
          <cell r="C17949" t="str">
            <v>null</v>
          </cell>
        </row>
        <row r="17950">
          <cell r="B17950" t="str">
            <v>PTNT_AGE_NUM</v>
          </cell>
          <cell r="C17950" t="str">
            <v>null</v>
          </cell>
        </row>
        <row r="17951">
          <cell r="B17951" t="str">
            <v>G21</v>
          </cell>
          <cell r="C17951" t="str">
            <v>null</v>
          </cell>
        </row>
        <row r="17952">
          <cell r="B17952" t="str">
            <v>G1</v>
          </cell>
          <cell r="C17952" t="str">
            <v>null</v>
          </cell>
        </row>
        <row r="17953">
          <cell r="B17953" t="str">
            <v>Age</v>
          </cell>
          <cell r="C17953" t="str">
            <v>null</v>
          </cell>
        </row>
        <row r="17954">
          <cell r="B17954" t="str">
            <v>ADMT_PROC_CNT</v>
          </cell>
          <cell r="C17954" t="str">
            <v>null</v>
          </cell>
        </row>
        <row r="17955">
          <cell r="B17955" t="str">
            <v>end_yr</v>
          </cell>
          <cell r="C17955" t="str">
            <v>null</v>
          </cell>
        </row>
        <row r="17956">
          <cell r="B17956" t="str">
            <v>G20</v>
          </cell>
          <cell r="C17956" t="str">
            <v>null</v>
          </cell>
        </row>
        <row r="17957">
          <cell r="B17957" t="str">
            <v>GEO_LOC_CD</v>
          </cell>
          <cell r="C17957" t="str">
            <v>null</v>
          </cell>
        </row>
        <row r="17958">
          <cell r="B17958" t="str">
            <v>PTNT_AGE_NUM</v>
          </cell>
          <cell r="C17958" t="str">
            <v>null</v>
          </cell>
        </row>
        <row r="17959">
          <cell r="B17959" t="str">
            <v>TotPills</v>
          </cell>
          <cell r="C17959" t="str">
            <v>null</v>
          </cell>
        </row>
        <row r="17960">
          <cell r="B17960" t="str">
            <v>begin_yr</v>
          </cell>
          <cell r="C17960" t="str">
            <v>null</v>
          </cell>
        </row>
        <row r="17961">
          <cell r="B17961" t="str">
            <v>TarCost</v>
          </cell>
          <cell r="C17961" t="str">
            <v>null</v>
          </cell>
        </row>
        <row r="17962">
          <cell r="B17962" t="str">
            <v>Male</v>
          </cell>
          <cell r="C17962" t="str">
            <v>null</v>
          </cell>
        </row>
        <row r="17963">
          <cell r="B17963" t="str">
            <v>Model_ID</v>
          </cell>
          <cell r="C17963" t="str">
            <v>null</v>
          </cell>
        </row>
        <row r="17964">
          <cell r="B17964" t="str">
            <v>Low</v>
          </cell>
          <cell r="C17964" t="str">
            <v>null</v>
          </cell>
        </row>
        <row r="17965">
          <cell r="B17965" t="str">
            <v>Low</v>
          </cell>
          <cell r="C17965" t="str">
            <v>null</v>
          </cell>
        </row>
        <row r="17966">
          <cell r="B17966" t="str">
            <v>Condition</v>
          </cell>
          <cell r="C17966" t="str">
            <v>null</v>
          </cell>
        </row>
        <row r="17967">
          <cell r="B17967" t="str">
            <v>G17</v>
          </cell>
          <cell r="C17967" t="str">
            <v>null</v>
          </cell>
        </row>
        <row r="17968">
          <cell r="B17968" t="str">
            <v>G21</v>
          </cell>
          <cell r="C17968" t="str">
            <v>null</v>
          </cell>
        </row>
        <row r="17969">
          <cell r="B17969" t="str">
            <v>MJR_DIAGNOSTIC_CAT_CD</v>
          </cell>
          <cell r="C17969" t="str">
            <v>null</v>
          </cell>
        </row>
        <row r="17970">
          <cell r="B17970" t="str">
            <v>TotIn</v>
          </cell>
          <cell r="C17970" t="str">
            <v>null</v>
          </cell>
        </row>
        <row r="17971">
          <cell r="B17971" t="str">
            <v>UnitsPerDay</v>
          </cell>
          <cell r="C17971" t="str">
            <v>null</v>
          </cell>
        </row>
        <row r="17972">
          <cell r="B17972" t="str">
            <v>G23</v>
          </cell>
          <cell r="C17972" t="str">
            <v>null</v>
          </cell>
        </row>
        <row r="17973">
          <cell r="B17973" t="str">
            <v>DrugCost</v>
          </cell>
          <cell r="C17973" t="str">
            <v>null</v>
          </cell>
        </row>
        <row r="17974">
          <cell r="B17974" t="str">
            <v>G4</v>
          </cell>
          <cell r="C17974" t="str">
            <v>null</v>
          </cell>
        </row>
        <row r="17975">
          <cell r="B17975" t="str">
            <v>REC_HASH_KEY</v>
          </cell>
          <cell r="C17975" t="str">
            <v>Hash Key for each record</v>
          </cell>
        </row>
        <row r="17976">
          <cell r="B17976" t="str">
            <v>REMARK_SK</v>
          </cell>
          <cell r="C17976" t="str">
            <v>System assigned key used internally in the system to uniquely identify the HIPAA remark code.</v>
          </cell>
        </row>
        <row r="17977">
          <cell r="B17977" t="str">
            <v>CNTRY_CD_SK</v>
          </cell>
          <cell r="C17977" t="str">
            <v>System-assigned key for the country code.</v>
          </cell>
        </row>
        <row r="17978">
          <cell r="B17978" t="str">
            <v>TOOTH_SRFC_CD_SK</v>
          </cell>
          <cell r="C17978" t="str">
            <v>Auto generated key for each record</v>
          </cell>
        </row>
        <row r="17979">
          <cell r="B17979" t="str">
            <v>PROV_LOC_BILL_SK</v>
          </cell>
          <cell r="C17979" t="str">
            <v>System assigned key that uniquely identifies the provider service location.</v>
          </cell>
        </row>
        <row r="17980">
          <cell r="B17980" t="str">
            <v>CURR_REC_IND</v>
          </cell>
          <cell r="C17980" t="str">
            <v>Y/N to indicate whether this is the most current or Active record.</v>
          </cell>
        </row>
        <row r="17981">
          <cell r="B17981" t="str">
            <v>FNNCL_PAYR_CD_SK</v>
          </cell>
          <cell r="C17981" t="str">
            <v>This is the system assigned key for the Financial Payer code</v>
          </cell>
        </row>
        <row r="17982">
          <cell r="B17982" t="str">
            <v>SRC_EFF_DT</v>
          </cell>
          <cell r="C17982" t="str">
            <v>This is the date of service that the Explanation of Benefits code became effective.</v>
          </cell>
        </row>
        <row r="17983">
          <cell r="B17983" t="str">
            <v>ST_SENDER_ID</v>
          </cell>
          <cell r="C17983" t="str">
            <v>This is the sender id that identifies the State program on the 835.</v>
          </cell>
        </row>
        <row r="17984">
          <cell r="B17984" t="str">
            <v>EVENT_DT</v>
          </cell>
          <cell r="C17984" t="str">
            <v>The date of the event or activity where one claim got related to the new claim. Most common situation is adjustment date of the original claim.</v>
          </cell>
        </row>
        <row r="17985">
          <cell r="B17985" t="str">
            <v>PA_IND</v>
          </cell>
          <cell r="C17985" t="str">
            <v>Indicates that claim was paid using a PA.</v>
          </cell>
        </row>
        <row r="17986">
          <cell r="B17986" t="str">
            <v>REC_HASH_KEY</v>
          </cell>
          <cell r="C17986" t="str">
            <v>Hash Key for each record</v>
          </cell>
        </row>
        <row r="17987">
          <cell r="B17987" t="str">
            <v>CNTY_CD_SK</v>
          </cell>
          <cell r="C17987" t="str">
            <v>Auto generated key for each records</v>
          </cell>
        </row>
        <row r="17988">
          <cell r="B17988" t="str">
            <v>DAY_OTLR_AMT</v>
          </cell>
          <cell r="C17988" t="str">
            <v>Amount reimbursed in addition to the DRG rate for certain inpatient stays that exceed cost thresholds established by the State.</v>
          </cell>
        </row>
        <row r="17989">
          <cell r="B17989" t="str">
            <v>TENANT_CD</v>
          </cell>
          <cell r="C17989" t="str">
            <v>Code representing the customer who owns the given record</v>
          </cell>
        </row>
        <row r="17990">
          <cell r="B17990" t="str">
            <v>REC_HASH_KEY</v>
          </cell>
          <cell r="C17990" t="str">
            <v>Hash Key for each record</v>
          </cell>
        </row>
        <row r="17991">
          <cell r="B17991" t="str">
            <v>CLMD_TOOTH_SRFC_DTL_SSK</v>
          </cell>
          <cell r="C17991" t="str">
            <v>ETL generated key using unique key columns</v>
          </cell>
        </row>
        <row r="17992">
          <cell r="B17992" t="str">
            <v>DRUG_MFC_CD_SK</v>
          </cell>
          <cell r="C17992" t="str">
            <v>This is the system assigned key used to uniquely identify the drug manufacturer.</v>
          </cell>
        </row>
        <row r="17993">
          <cell r="B17993" t="str">
            <v>SUB_TENANT_CD</v>
          </cell>
          <cell r="C17993" t="str">
            <v>Sub Tenant Code</v>
          </cell>
        </row>
        <row r="17994">
          <cell r="B17994" t="str">
            <v>UPD_BY_USER_ID</v>
          </cell>
          <cell r="C17994" t="str">
            <v>User who updated the record</v>
          </cell>
        </row>
        <row r="17995">
          <cell r="B17995" t="str">
            <v>CRT_DTTM</v>
          </cell>
          <cell r="C17995" t="str">
            <v>Date time when record is created</v>
          </cell>
        </row>
        <row r="17996">
          <cell r="B17996" t="str">
            <v>CLM_STS_CD_SK</v>
          </cell>
          <cell r="C17996" t="str">
            <v>This is the system assigned key for the claim status code.</v>
          </cell>
        </row>
        <row r="17997">
          <cell r="B17997" t="str">
            <v>emp_location</v>
          </cell>
          <cell r="C17997" t="str">
            <v>null</v>
          </cell>
        </row>
        <row r="17998">
          <cell r="B17998" t="str">
            <v>CRT_BY_USER_ID</v>
          </cell>
          <cell r="C17998" t="str">
            <v>User who created the record</v>
          </cell>
        </row>
        <row r="17999">
          <cell r="B17999" t="str">
            <v>TENANT_CD</v>
          </cell>
          <cell r="C17999" t="str">
            <v>Tenant Code</v>
          </cell>
        </row>
        <row r="18000">
          <cell r="B18000" t="str">
            <v>DRUG_REBT_SK</v>
          </cell>
          <cell r="C18000" t="str">
            <v>System generated key for each drug rebate</v>
          </cell>
        </row>
        <row r="18001">
          <cell r="B18001" t="str">
            <v>TENANT_CD</v>
          </cell>
          <cell r="C18001" t="str">
            <v>Tenant Code</v>
          </cell>
        </row>
        <row r="18002">
          <cell r="B18002" t="str">
            <v>UPD_DTTM</v>
          </cell>
          <cell r="C18002" t="str">
            <v>Date time when record is updated</v>
          </cell>
        </row>
        <row r="18003">
          <cell r="B18003" t="str">
            <v>CURR_REC_IND</v>
          </cell>
          <cell r="C18003" t="str">
            <v>Y/N to indicate whether this is the most current ot Active record.</v>
          </cell>
        </row>
        <row r="18004">
          <cell r="B18004" t="str">
            <v>ICD_VRSN</v>
          </cell>
          <cell r="C18004" t="str">
            <v>Icd Code</v>
          </cell>
        </row>
        <row r="18005">
          <cell r="B18005" t="str">
            <v>EOB_CD</v>
          </cell>
          <cell r="C18005" t="str">
            <v>A code which represents a policy for Medicaid claim adjudication.</v>
          </cell>
        </row>
        <row r="18006">
          <cell r="B18006" t="str">
            <v>CRT_DTTM</v>
          </cell>
          <cell r="C18006" t="str">
            <v>Date time when record is created</v>
          </cell>
        </row>
        <row r="18007">
          <cell r="B18007" t="str">
            <v>TENANT_CD</v>
          </cell>
          <cell r="C18007" t="str">
            <v>Tenant Code</v>
          </cell>
        </row>
        <row r="18008">
          <cell r="B18008" t="str">
            <v>CLMD_DTL_HIST_SK</v>
          </cell>
          <cell r="C18008" t="str">
            <v>Auto generated key for each record</v>
          </cell>
        </row>
        <row r="18009">
          <cell r="B18009" t="str">
            <v>BEG_EFF_DT</v>
          </cell>
          <cell r="C18009" t="str">
            <v>Begin Effective Date</v>
          </cell>
        </row>
        <row r="18010">
          <cell r="B18010" t="str">
            <v>TENANT_CD</v>
          </cell>
          <cell r="C18010" t="str">
            <v>Tenant Code</v>
          </cell>
        </row>
        <row r="18011">
          <cell r="B18011" t="str">
            <v>PAUTH_LAST_SVC_DT</v>
          </cell>
          <cell r="C18011" t="str">
            <v>Last service date for the Prior Authorization line-item service.</v>
          </cell>
        </row>
        <row r="18012">
          <cell r="B18012" t="str">
            <v>TOOTH_NUM_CD</v>
          </cell>
          <cell r="C18012" t="str">
            <v xml:space="preserve"> Code which indicates the tooth on which a particular service was performed.</v>
          </cell>
        </row>
        <row r="18013">
          <cell r="B18013" t="str">
            <v>InER</v>
          </cell>
          <cell r="C18013" t="str">
            <v>null</v>
          </cell>
        </row>
        <row r="18014">
          <cell r="B18014" t="str">
            <v>readmiss</v>
          </cell>
          <cell r="C18014" t="str">
            <v>null</v>
          </cell>
        </row>
        <row r="18015">
          <cell r="B18015" t="str">
            <v>CURR_REC_IND</v>
          </cell>
          <cell r="C18015" t="str">
            <v>null</v>
          </cell>
        </row>
        <row r="18016">
          <cell r="B18016" t="str">
            <v>Obesity_Out</v>
          </cell>
          <cell r="C18016" t="str">
            <v>Obesity Outpatients: All ICD codes occurrences associated with this comorbidity/chronic condition for 1 year prior to Claim Begin Date for Outpatient Claims</v>
          </cell>
        </row>
        <row r="18017">
          <cell r="B18017" t="str">
            <v>G13</v>
          </cell>
          <cell r="C18017" t="str">
            <v>null</v>
          </cell>
        </row>
        <row r="18018">
          <cell r="B18018" t="str">
            <v>ENRLEE_ID</v>
          </cell>
          <cell r="C18018" t="str">
            <v>Primary key for a member</v>
          </cell>
        </row>
        <row r="18019">
          <cell r="B18019" t="str">
            <v>POS_CD</v>
          </cell>
          <cell r="C18019" t="str">
            <v>Code indicating the place of service</v>
          </cell>
        </row>
        <row r="18020">
          <cell r="B18020" t="str">
            <v>G4</v>
          </cell>
          <cell r="C18020" t="str">
            <v>null</v>
          </cell>
        </row>
        <row r="18021">
          <cell r="B18021" t="str">
            <v>Obesity_In</v>
          </cell>
          <cell r="C18021" t="str">
            <v>Obesity: All ICD codes occurrences associated with this comorbidity/ chronic condition for 1 year prior to Admit Date for Inpatient Claims</v>
          </cell>
        </row>
        <row r="18022">
          <cell r="B18022" t="str">
            <v>InER</v>
          </cell>
          <cell r="C18022" t="str">
            <v>Total number of inpatient admissions with emergency room visits for the enrollment</v>
          </cell>
        </row>
        <row r="18023">
          <cell r="B18023" t="str">
            <v>LOS_NUM</v>
          </cell>
          <cell r="C18023" t="str">
            <v>null</v>
          </cell>
        </row>
        <row r="18024">
          <cell r="B18024" t="str">
            <v>CLM_STS_CD</v>
          </cell>
          <cell r="C18024" t="str">
            <v>Code indicating the status of the claim</v>
          </cell>
        </row>
        <row r="18025">
          <cell r="B18025" t="str">
            <v>MetastaticCancer_Out</v>
          </cell>
          <cell r="C18025" t="str">
            <v>Metastatic Cancer Outpatients: All ICD codes occurrences associated with this comorbidity/chronic condition for 1 year prior to Claim Begin Date for Outpatient Claims</v>
          </cell>
        </row>
        <row r="18026">
          <cell r="B18026" t="str">
            <v>SolidTumorwithoutMetastasis_In</v>
          </cell>
          <cell r="C18026" t="str">
            <v>null</v>
          </cell>
        </row>
        <row r="18027">
          <cell r="B18027" t="str">
            <v>NeurologicalDisorders_Out</v>
          </cell>
          <cell r="C18027" t="str">
            <v>null</v>
          </cell>
        </row>
        <row r="18028">
          <cell r="B18028" t="str">
            <v>RheumatoidArthritis_In</v>
          </cell>
          <cell r="C18028" t="str">
            <v>Rheumatoid Arthritis: All ICD codes occurrences associated with this comorbidity/ chronic condition for 1 year prior to Admit Date for Inpatient Claims</v>
          </cell>
        </row>
        <row r="18029">
          <cell r="B18029" t="str">
            <v>CLM_PAID_DT</v>
          </cell>
          <cell r="C18029" t="str">
            <v>Date when the claim was paid</v>
          </cell>
        </row>
        <row r="18030">
          <cell r="B18030" t="str">
            <v>PTNT_BIRTH_DT</v>
          </cell>
          <cell r="C18030" t="str">
            <v>Date of patient birth</v>
          </cell>
        </row>
        <row r="18031">
          <cell r="B18031" t="str">
            <v>TTL_NET_HOSP_PAY</v>
          </cell>
          <cell r="C18031" t="str">
            <v>null</v>
          </cell>
        </row>
        <row r="18032">
          <cell r="B18032" t="str">
            <v>D3_5</v>
          </cell>
          <cell r="C18032" t="str">
            <v>null</v>
          </cell>
        </row>
        <row r="18033">
          <cell r="B18033" t="str">
            <v>G14</v>
          </cell>
          <cell r="C18033" t="str">
            <v>null</v>
          </cell>
        </row>
        <row r="18034">
          <cell r="B18034" t="str">
            <v>Psychoses_In</v>
          </cell>
          <cell r="C18034" t="str">
            <v>Total number of diagnosis related to Psychoses for Inpatient admission and services during the fixed duration</v>
          </cell>
        </row>
        <row r="18035">
          <cell r="B18035" t="str">
            <v>G1</v>
          </cell>
          <cell r="C18035" t="str">
            <v>null</v>
          </cell>
        </row>
        <row r="18036">
          <cell r="B18036" t="str">
            <v>AllOtherICDCodes_Out</v>
          </cell>
          <cell r="C18036" t="str">
            <v>All ICD codes occurrences associated with other comorbidities/ chronic conditions for fixed duration (Jan, 2019 to Jul, 2023) for Outpatient Claims.</v>
          </cell>
        </row>
        <row r="18037">
          <cell r="B18037" t="str">
            <v>DrugAbuse_In</v>
          </cell>
          <cell r="C18037" t="str">
            <v>Drug Abuse Inpatients: All ICD codes occurrences associated with this comorbidity/chronic condition for 1 year prior to Admit Date for Inpatient Claims</v>
          </cell>
        </row>
        <row r="18038">
          <cell r="B18038" t="str">
            <v>st_cd</v>
          </cell>
          <cell r="C18038" t="str">
            <v>State Code</v>
          </cell>
        </row>
        <row r="18039">
          <cell r="B18039" t="str">
            <v>Coagulopathy_In</v>
          </cell>
          <cell r="C18039" t="str">
            <v>Coagulopathy Inpatients: All ICD codes occurrences associated with this comorbidity/chronic condition for 1 year prior to Admit Date for Inpatient Claims</v>
          </cell>
        </row>
        <row r="18040">
          <cell r="B18040" t="str">
            <v>G10</v>
          </cell>
          <cell r="C18040" t="str">
            <v>null</v>
          </cell>
        </row>
        <row r="18041">
          <cell r="B18041" t="str">
            <v>Lymphoma_In</v>
          </cell>
          <cell r="C18041" t="str">
            <v>Total number of diagnosis related to Lymphomas for Inpatient admission and services during the fixed duration</v>
          </cell>
        </row>
        <row r="18042">
          <cell r="B18042" t="str">
            <v>RheumatoidArthritis_In</v>
          </cell>
          <cell r="C18042" t="str">
            <v>null</v>
          </cell>
        </row>
        <row r="18043">
          <cell r="B18043" t="str">
            <v>SolidTumorwithoutMetastasis_In</v>
          </cell>
          <cell r="C18043" t="str">
            <v>Solid Tumor without Metastasis: All ICD codes occurrences associated with this comorbidity/ chronic condition for 1 year prior to Admit Date for Inpatient Claims</v>
          </cell>
        </row>
        <row r="18044">
          <cell r="B18044" t="str">
            <v>CLM_SK</v>
          </cell>
          <cell r="C18044" t="str">
            <v>Unique identifier for each claim</v>
          </cell>
        </row>
        <row r="18045">
          <cell r="B18045" t="str">
            <v>FeatureNames</v>
          </cell>
          <cell r="C18045" t="str">
            <v>null</v>
          </cell>
        </row>
        <row r="18046">
          <cell r="B18046" t="str">
            <v>G10</v>
          </cell>
          <cell r="C18046" t="str">
            <v>null</v>
          </cell>
        </row>
        <row r="18047">
          <cell r="B18047" t="str">
            <v>TotLOS</v>
          </cell>
          <cell r="C18047" t="str">
            <v>Total length of stay for all inpatient admissions for the enrollment</v>
          </cell>
        </row>
        <row r="18048">
          <cell r="B18048" t="str">
            <v>Prob</v>
          </cell>
          <cell r="C18048" t="str">
            <v>null</v>
          </cell>
        </row>
        <row r="18049">
          <cell r="B18049" t="str">
            <v>TotIn</v>
          </cell>
          <cell r="C18049" t="str">
            <v>null</v>
          </cell>
        </row>
        <row r="18050">
          <cell r="B18050" t="str">
            <v>TotPills</v>
          </cell>
          <cell r="C18050" t="str">
            <v>null</v>
          </cell>
        </row>
        <row r="18051">
          <cell r="B18051" t="str">
            <v>RECOUPMENT_PAY_CD</v>
          </cell>
          <cell r="C18051" t="str">
            <v>Recoupment Payment Code</v>
          </cell>
        </row>
        <row r="18052">
          <cell r="B18052" t="str">
            <v>INT_OPN_AMT</v>
          </cell>
          <cell r="C18052" t="str">
            <v>open amount, balance due on accrued interest.</v>
          </cell>
        </row>
        <row r="18053">
          <cell r="B18053" t="str">
            <v>INV_DT</v>
          </cell>
          <cell r="C18053" t="str">
            <v>Invoice date</v>
          </cell>
        </row>
        <row r="18054">
          <cell r="B18054" t="str">
            <v>INT_ACCRD_DT</v>
          </cell>
          <cell r="C18054" t="str">
            <v>Interest accrued date</v>
          </cell>
        </row>
        <row r="18055">
          <cell r="B18055" t="str">
            <v>BEG_EFF_DT</v>
          </cell>
          <cell r="C18055" t="str">
            <v>ETL driven Begin date of the record</v>
          </cell>
        </row>
        <row r="18056">
          <cell r="B18056" t="str">
            <v>CRT_BY_USER_ID</v>
          </cell>
          <cell r="C18056" t="str">
            <v>User who created the record</v>
          </cell>
        </row>
        <row r="18057">
          <cell r="B18057" t="str">
            <v>TXN_INT_AMT</v>
          </cell>
          <cell r="C18057" t="str">
            <v>Amount applied to the Interest Amt</v>
          </cell>
        </row>
        <row r="18058">
          <cell r="B18058" t="str">
            <v>CRT_DTTM</v>
          </cell>
          <cell r="C18058" t="str">
            <v>Date time when record is created</v>
          </cell>
        </row>
        <row r="18059">
          <cell r="B18059" t="str">
            <v>TENANT_CD</v>
          </cell>
          <cell r="C18059" t="str">
            <v>Tenant Code</v>
          </cell>
        </row>
        <row r="18060">
          <cell r="B18060" t="str">
            <v>INV_CASE_NUM</v>
          </cell>
          <cell r="C18060" t="str">
            <v>Invoice case number</v>
          </cell>
        </row>
        <row r="18061">
          <cell r="B18061" t="str">
            <v>Prov_Specialty_Code</v>
          </cell>
          <cell r="C18061" t="str">
            <v>null</v>
          </cell>
        </row>
        <row r="18062">
          <cell r="B18062" t="str">
            <v>CLM_SK</v>
          </cell>
          <cell r="C18062" t="str">
            <v>Reference key from claim foundation table</v>
          </cell>
        </row>
        <row r="18063">
          <cell r="B18063" t="str">
            <v>SUB_TENANT_CD</v>
          </cell>
          <cell r="C18063" t="str">
            <v>Sub Tenant Code</v>
          </cell>
        </row>
        <row r="18064">
          <cell r="B18064" t="str">
            <v>CLM_STS_DESC</v>
          </cell>
          <cell r="C18064" t="str">
            <v>Description of Claim Status.</v>
          </cell>
        </row>
        <row r="18065">
          <cell r="B18065" t="str">
            <v>CLM_STS_CD_SSK</v>
          </cell>
          <cell r="C18065" t="str">
            <v>ETL generated column</v>
          </cell>
        </row>
        <row r="18066">
          <cell r="B18066" t="str">
            <v>PREG_WOMAN_EFF_DT</v>
          </cell>
          <cell r="C18066" t="str">
            <v>Pregnant woman effective date.</v>
          </cell>
        </row>
        <row r="18067">
          <cell r="B18067" t="str">
            <v>SRC_SYS_CD</v>
          </cell>
          <cell r="C18067" t="str">
            <v>Source System Code</v>
          </cell>
        </row>
        <row r="18068">
          <cell r="B18068" t="str">
            <v>DTL_NUM</v>
          </cell>
          <cell r="C18068" t="str">
            <v xml:space="preserve"> The number of the detail on a claim record.</v>
          </cell>
        </row>
        <row r="18069">
          <cell r="B18069" t="str">
            <v>UPD_DTTM</v>
          </cell>
          <cell r="C18069" t="str">
            <v>Date time when record is updated</v>
          </cell>
        </row>
        <row r="18070">
          <cell r="B18070" t="str">
            <v>PLAN_SK</v>
          </cell>
          <cell r="C18070" t="str">
            <v>Unique identifier of a plan.</v>
          </cell>
        </row>
        <row r="18071">
          <cell r="B18071" t="str">
            <v>CLM_EOB_REF_SSK</v>
          </cell>
          <cell r="C18071" t="str">
            <v>ETL generated column</v>
          </cell>
        </row>
        <row r="18072">
          <cell r="B18072" t="str">
            <v>SRC_SYS_CD</v>
          </cell>
          <cell r="C18072" t="str">
            <v>Source Sytem Code</v>
          </cell>
        </row>
        <row r="18073">
          <cell r="B18073" t="str">
            <v>END_EFF_DT</v>
          </cell>
          <cell r="C18073" t="str">
            <v>End Effective Date</v>
          </cell>
        </row>
        <row r="18074">
          <cell r="B18074" t="str">
            <v>BEG_EFF_DT</v>
          </cell>
          <cell r="C18074" t="str">
            <v>Begin Effective Date</v>
          </cell>
        </row>
        <row r="18075">
          <cell r="B18075" t="str">
            <v>UPD_BY_USER_ID</v>
          </cell>
          <cell r="C18075" t="str">
            <v>User who updated the record</v>
          </cell>
        </row>
        <row r="18076">
          <cell r="B18076" t="str">
            <v>CRT_DTTM</v>
          </cell>
          <cell r="C18076" t="str">
            <v>Date time when record is created</v>
          </cell>
        </row>
        <row r="18077">
          <cell r="B18077" t="str">
            <v>CRT_DTTM</v>
          </cell>
          <cell r="C18077" t="str">
            <v>Date time when record is created</v>
          </cell>
        </row>
        <row r="18078">
          <cell r="B18078" t="str">
            <v>HDR_DTL_IND</v>
          </cell>
          <cell r="C18078" t="str">
            <v xml:space="preserve">This indicates if the record corresponds to claim header or claim details </v>
          </cell>
        </row>
        <row r="18079">
          <cell r="B18079" t="str">
            <v>CD_LIST_QUALFY</v>
          </cell>
          <cell r="C18079" t="str">
            <v>Code List Qualifier - Code identifying a specific industry (Diagnosis) code list.</v>
          </cell>
        </row>
        <row r="18080">
          <cell r="B18080" t="str">
            <v>PROV_SK</v>
          </cell>
          <cell r="C18080" t="str">
            <v>Unique identifier of a provider.</v>
          </cell>
        </row>
        <row r="18081">
          <cell r="B18081" t="str">
            <v>CLM_TYP_CD</v>
          </cell>
          <cell r="C18081" t="str">
            <v>Claim type code map from bronze table</v>
          </cell>
        </row>
        <row r="18082">
          <cell r="B18082" t="str">
            <v>CLM_SK</v>
          </cell>
          <cell r="C18082" t="str">
            <v>Auto genereted key for each record</v>
          </cell>
        </row>
        <row r="18083">
          <cell r="B18083" t="str">
            <v>PLAN_SK</v>
          </cell>
          <cell r="C18083" t="str">
            <v>Unique identifier of a plan.</v>
          </cell>
        </row>
        <row r="18084">
          <cell r="B18084" t="str">
            <v>BEG_EFF_DT</v>
          </cell>
          <cell r="C18084" t="str">
            <v>Begin Effective Date</v>
          </cell>
        </row>
        <row r="18085">
          <cell r="B18085" t="str">
            <v>SVD_SEQ_NUM</v>
          </cell>
          <cell r="C18085" t="str">
            <v>This is the sequence number of the SVD segment within a claim detail.  Up to 25 SVD segments may be related to a detail.</v>
          </cell>
        </row>
        <row r="18086">
          <cell r="B18086" t="str">
            <v>CLM_STS_CD_SK</v>
          </cell>
          <cell r="C18086" t="str">
            <v>This is the system assigned key for the claim status code.</v>
          </cell>
        </row>
        <row r="18087">
          <cell r="B18087" t="str">
            <v>CRT_BY_USER_ID</v>
          </cell>
          <cell r="C18087" t="str">
            <v>User who created the record</v>
          </cell>
        </row>
        <row r="18088">
          <cell r="B18088" t="str">
            <v>GNDR_CD_SK</v>
          </cell>
          <cell r="C18088" t="str">
            <v>Indicates the sex of the recipient.  M=Male, F=Female.</v>
          </cell>
        </row>
        <row r="18089">
          <cell r="B18089" t="str">
            <v>ADRESS_STR_2</v>
          </cell>
          <cell r="C18089" t="str">
            <v>Second Line of Address for Certification Agency.</v>
          </cell>
        </row>
        <row r="18090">
          <cell r="B18090" t="str">
            <v>CLM_EDIT_SSK</v>
          </cell>
          <cell r="C18090" t="str">
            <v>ETL Generated column</v>
          </cell>
        </row>
        <row r="18091">
          <cell r="B18091" t="str">
            <v>SUB_TENANT_CD</v>
          </cell>
          <cell r="C18091" t="str">
            <v>Sub Tenant Code</v>
          </cell>
        </row>
        <row r="18092">
          <cell r="B18092" t="str">
            <v>CRT_BY_USER_ID</v>
          </cell>
          <cell r="C18092" t="str">
            <v>User who created the record</v>
          </cell>
        </row>
        <row r="18093">
          <cell r="B18093" t="str">
            <v>EVENT_DT</v>
          </cell>
          <cell r="C18093" t="str">
            <v>The date of the event or activity where one claim got related to the new claim. Most common situation is adjustment date of the original claim.</v>
          </cell>
        </row>
        <row r="18094">
          <cell r="B18094" t="str">
            <v>PAID_AMT</v>
          </cell>
          <cell r="C18094" t="str">
            <v>This is the amount that will be applied toward the check amount.</v>
          </cell>
        </row>
        <row r="18095">
          <cell r="B18095" t="str">
            <v>SRC_SYS_CD</v>
          </cell>
          <cell r="C18095" t="str">
            <v>Source System Code</v>
          </cell>
        </row>
        <row r="18096">
          <cell r="B18096" t="str">
            <v>EOB_SK</v>
          </cell>
          <cell r="C18096" t="str">
            <v xml:space="preserve"> The system assigned key for the EOB table. This key will make it possible to renumber the EOB file in the future without affecting the other tables that carry EOB (such as claim or ESC).</v>
          </cell>
        </row>
        <row r="18097">
          <cell r="B18097" t="str">
            <v>UPD_BY_USER_ID</v>
          </cell>
          <cell r="C18097" t="str">
            <v>User who updated the record</v>
          </cell>
        </row>
        <row r="18098">
          <cell r="B18098" t="str">
            <v>CLM_SK</v>
          </cell>
          <cell r="C18098" t="str">
            <v>Auto generated key for each record</v>
          </cell>
        </row>
        <row r="18099">
          <cell r="B18099" t="str">
            <v>CLM_SK</v>
          </cell>
          <cell r="C18099" t="str">
            <v>Unique identifier of a given claim inherited from the Claim Foundation</v>
          </cell>
        </row>
        <row r="18100">
          <cell r="B18100" t="str">
            <v>STAT_ERR_CD</v>
          </cell>
          <cell r="C18100" t="str">
            <v>Code used to indicate whether the error on the claim is a current error ('C') - one that failed in the current cycle, or an historical error ('H') - one that previously failed.</v>
          </cell>
        </row>
        <row r="18101">
          <cell r="B18101" t="str">
            <v>DEDCT_AMT</v>
          </cell>
          <cell r="C18101" t="str">
            <v>Deductible amount</v>
          </cell>
        </row>
        <row r="18102">
          <cell r="B18102" t="str">
            <v>UPD_BY_USER_ID</v>
          </cell>
          <cell r="C18102" t="str">
            <v>null</v>
          </cell>
        </row>
        <row r="18103">
          <cell r="B18103" t="str">
            <v>PROV_SK</v>
          </cell>
          <cell r="C18103" t="str">
            <v>null</v>
          </cell>
        </row>
        <row r="18104">
          <cell r="B18104" t="str">
            <v>CLM_PAY_COB_BY_LN_IND</v>
          </cell>
          <cell r="C18104" t="str">
            <v>null</v>
          </cell>
        </row>
        <row r="18105">
          <cell r="B18105" t="str">
            <v>CARD_HLDR_LAST_NM</v>
          </cell>
          <cell r="C18105" t="str">
            <v>null</v>
          </cell>
        </row>
        <row r="18106">
          <cell r="B18106" t="str">
            <v>DISCHRG_DT</v>
          </cell>
          <cell r="C18106" t="str">
            <v>null</v>
          </cell>
        </row>
        <row r="18107">
          <cell r="B18107" t="str">
            <v>CRT_BY_USER_ID</v>
          </cell>
          <cell r="C18107" t="str">
            <v>null</v>
          </cell>
        </row>
        <row r="18108">
          <cell r="B18108" t="str">
            <v>REC_HASH_KEY</v>
          </cell>
          <cell r="C18108" t="str">
            <v>null</v>
          </cell>
        </row>
        <row r="18109">
          <cell r="B18109" t="str">
            <v>MBR_HLTH_PLAN_ID_SRC_CD</v>
          </cell>
          <cell r="C18109" t="str">
            <v>null</v>
          </cell>
        </row>
        <row r="18110">
          <cell r="B18110" t="str">
            <v>PROV_REL_FNDTN_SK</v>
          </cell>
          <cell r="C18110" t="str">
            <v>null</v>
          </cell>
        </row>
        <row r="18111">
          <cell r="B18111" t="str">
            <v>OTHR_COV_CD</v>
          </cell>
          <cell r="C18111" t="str">
            <v>null</v>
          </cell>
        </row>
        <row r="18112">
          <cell r="B18112" t="str">
            <v>FRACTNAL_UNIT</v>
          </cell>
          <cell r="C18112" t="str">
            <v>null</v>
          </cell>
        </row>
        <row r="18113">
          <cell r="B18113" t="str">
            <v>PROV_TAX_ID_SK</v>
          </cell>
          <cell r="C18113" t="str">
            <v>null</v>
          </cell>
        </row>
        <row r="18114">
          <cell r="B18114" t="str">
            <v>PHM_CLM_LN_SK</v>
          </cell>
          <cell r="C18114" t="str">
            <v>null</v>
          </cell>
        </row>
        <row r="18115">
          <cell r="B18115" t="str">
            <v>BILL_SVC_CD</v>
          </cell>
          <cell r="C18115" t="str">
            <v>null</v>
          </cell>
        </row>
        <row r="18116">
          <cell r="B18116" t="str">
            <v>END_EFF_DT</v>
          </cell>
          <cell r="C18116" t="str">
            <v>null</v>
          </cell>
        </row>
        <row r="18117">
          <cell r="B18117" t="str">
            <v>ENTY_ID</v>
          </cell>
          <cell r="C18117" t="str">
            <v>null</v>
          </cell>
        </row>
        <row r="18118">
          <cell r="B18118" t="str">
            <v>ACCPTING_NEW_MBR_IND</v>
          </cell>
          <cell r="C18118" t="str">
            <v>null</v>
          </cell>
        </row>
        <row r="18119">
          <cell r="B18119" t="str">
            <v>CRT_DTTM</v>
          </cell>
          <cell r="C18119" t="str">
            <v>null</v>
          </cell>
        </row>
        <row r="18120">
          <cell r="B18120" t="str">
            <v>PROV_REL_FNDTN_SSK</v>
          </cell>
          <cell r="C18120" t="str">
            <v>null</v>
          </cell>
        </row>
        <row r="18121">
          <cell r="B18121" t="str">
            <v>CRT_DTTM</v>
          </cell>
          <cell r="C18121" t="str">
            <v>null</v>
          </cell>
        </row>
        <row r="18122">
          <cell r="B18122" t="str">
            <v>REC_HASH_KEY</v>
          </cell>
          <cell r="C18122" t="str">
            <v>null</v>
          </cell>
        </row>
        <row r="18123">
          <cell r="B18123" t="str">
            <v>ORIG_CLM_ID</v>
          </cell>
          <cell r="C18123" t="str">
            <v>null</v>
          </cell>
        </row>
        <row r="18124">
          <cell r="B18124" t="str">
            <v>PROV_SK</v>
          </cell>
          <cell r="C18124" t="str">
            <v>null</v>
          </cell>
        </row>
        <row r="18125">
          <cell r="B18125" t="str">
            <v>UPD_BY_USER_ID</v>
          </cell>
          <cell r="C18125" t="str">
            <v>null</v>
          </cell>
        </row>
        <row r="18126">
          <cell r="B18126" t="str">
            <v>PRIN_DIAGNOSTIC_CD</v>
          </cell>
          <cell r="C18126" t="str">
            <v>null</v>
          </cell>
        </row>
        <row r="18127">
          <cell r="B18127" t="str">
            <v>NPI_DFLT_LOC_IND</v>
          </cell>
          <cell r="C18127" t="str">
            <v>null</v>
          </cell>
        </row>
        <row r="18128">
          <cell r="B18128" t="str">
            <v>DLVR_OFFRED_IND</v>
          </cell>
          <cell r="C18128" t="str">
            <v>null</v>
          </cell>
        </row>
        <row r="18129">
          <cell r="B18129" t="str">
            <v>BILL_AMT</v>
          </cell>
          <cell r="C18129" t="str">
            <v>null</v>
          </cell>
        </row>
        <row r="18130">
          <cell r="B18130" t="str">
            <v>END_EFF_DT</v>
          </cell>
          <cell r="C18130" t="str">
            <v>null</v>
          </cell>
        </row>
        <row r="18131">
          <cell r="B18131" t="str">
            <v>SRC_EFF_DT</v>
          </cell>
          <cell r="C18131" t="str">
            <v>null</v>
          </cell>
        </row>
        <row r="18132">
          <cell r="B18132" t="str">
            <v>CURR_REC_IND</v>
          </cell>
          <cell r="C18132" t="str">
            <v>null</v>
          </cell>
        </row>
        <row r="18133">
          <cell r="B18133" t="str">
            <v>SRC_SYS_CD</v>
          </cell>
          <cell r="C18133" t="str">
            <v>null</v>
          </cell>
        </row>
        <row r="18134">
          <cell r="B18134" t="str">
            <v>BEG_EFF_DT</v>
          </cell>
          <cell r="C18134" t="str">
            <v>null</v>
          </cell>
        </row>
        <row r="18135">
          <cell r="B18135" t="str">
            <v>PRFT_STS_CD</v>
          </cell>
          <cell r="C18135" t="str">
            <v>null</v>
          </cell>
        </row>
        <row r="18136">
          <cell r="B18136" t="str">
            <v>FRI_HOURS</v>
          </cell>
          <cell r="C18136" t="str">
            <v>null</v>
          </cell>
        </row>
        <row r="18137">
          <cell r="B18137" t="str">
            <v>HCARE_IND</v>
          </cell>
          <cell r="C18137" t="str">
            <v>null</v>
          </cell>
        </row>
        <row r="18138">
          <cell r="B18138" t="str">
            <v>CLM_FFS_POOL_AMT</v>
          </cell>
          <cell r="C18138" t="str">
            <v>null</v>
          </cell>
        </row>
        <row r="18139">
          <cell r="B18139" t="str">
            <v>claimid</v>
          </cell>
          <cell r="C18139" t="str">
            <v>This is is a Unique Identier for each claim coming from the source</v>
          </cell>
        </row>
        <row r="18140">
          <cell r="B18140" t="str">
            <v>SRC_TRMNT_DT</v>
          </cell>
          <cell r="C18140" t="str">
            <v>Term date of record</v>
          </cell>
        </row>
        <row r="18141">
          <cell r="B18141" t="str">
            <v>PharmacyName</v>
          </cell>
          <cell r="C18141" t="str">
            <v>The provider's full name as documented in the source system.  This is the name used for on-line provider lookup.</v>
          </cell>
        </row>
        <row r="18142">
          <cell r="B18142" t="str">
            <v>SRC_SYS_CD</v>
          </cell>
          <cell r="C18142" t="str">
            <v>Source System Code</v>
          </cell>
        </row>
        <row r="18143">
          <cell r="B18143" t="str">
            <v>ratecode</v>
          </cell>
          <cell r="C18143" t="str">
            <v>Identifies the type of aid for which a recipient is eligible.</v>
          </cell>
        </row>
        <row r="18144">
          <cell r="B18144" t="str">
            <v>CRT_DTTM</v>
          </cell>
          <cell r="C18144" t="str">
            <v>Date time when record is created</v>
          </cell>
        </row>
        <row r="18145">
          <cell r="B18145" t="str">
            <v>UPD_BY_USER_ID</v>
          </cell>
          <cell r="C18145" t="str">
            <v>null</v>
          </cell>
        </row>
        <row r="18146">
          <cell r="B18146" t="str">
            <v>CLM_SK</v>
          </cell>
          <cell r="C18146" t="str">
            <v>Reference key from pharmacy claim foundation table.</v>
          </cell>
        </row>
        <row r="18147">
          <cell r="B18147" t="str">
            <v>END_EFF_DT</v>
          </cell>
          <cell r="C18147" t="str">
            <v>null</v>
          </cell>
        </row>
        <row r="18148">
          <cell r="B18148" t="str">
            <v>PHM_CLM_FLAG_SSK</v>
          </cell>
          <cell r="C18148" t="str">
            <v>null</v>
          </cell>
        </row>
        <row r="18149">
          <cell r="B18149" t="str">
            <v>end_date</v>
          </cell>
          <cell r="C18149" t="str">
            <v>null</v>
          </cell>
        </row>
        <row r="18150">
          <cell r="B18150" t="str">
            <v>BEG_EFF_DT</v>
          </cell>
          <cell r="C18150" t="str">
            <v>null</v>
          </cell>
        </row>
        <row r="18151">
          <cell r="B18151" t="str">
            <v>STS_IND</v>
          </cell>
          <cell r="C18151" t="str">
            <v>Status Indicator</v>
          </cell>
        </row>
        <row r="18152">
          <cell r="B18152" t="str">
            <v>UPD_DTTM</v>
          </cell>
          <cell r="C18152" t="str">
            <v>Date time when record is updated</v>
          </cell>
        </row>
        <row r="18153">
          <cell r="B18153" t="str">
            <v>TENANT_CD</v>
          </cell>
          <cell r="C18153" t="str">
            <v>Code representing the customer who owns the given record</v>
          </cell>
        </row>
        <row r="18154">
          <cell r="B18154" t="str">
            <v>SUB_TENANT_CD</v>
          </cell>
          <cell r="C18154" t="str">
            <v>Sub Tenant Code</v>
          </cell>
        </row>
        <row r="18155">
          <cell r="B18155" t="str">
            <v>ENC_AMT</v>
          </cell>
          <cell r="C18155" t="str">
            <v>This contains the amount for encounter services on the claim detail indicated by the detail number on the table..</v>
          </cell>
        </row>
        <row r="18156">
          <cell r="B18156" t="str">
            <v>BEG_EFF_DT</v>
          </cell>
          <cell r="C18156" t="str">
            <v>Begin Effective Date</v>
          </cell>
        </row>
        <row r="18157">
          <cell r="B18157" t="str">
            <v>UPD_BY_USER_ID</v>
          </cell>
          <cell r="C18157" t="str">
            <v>User who updated the record</v>
          </cell>
        </row>
        <row r="18158">
          <cell r="B18158" t="str">
            <v>PAUTH_LN_USED_AMT</v>
          </cell>
          <cell r="C18158" t="str">
            <v>Amount used for the Prior Authorization line-item service.</v>
          </cell>
        </row>
        <row r="18159">
          <cell r="B18159" t="str">
            <v>TENANT_CD</v>
          </cell>
          <cell r="C18159" t="str">
            <v>Tenant Code</v>
          </cell>
        </row>
        <row r="18160">
          <cell r="B18160" t="str">
            <v>SRC_SYS_CD</v>
          </cell>
          <cell r="C18160" t="str">
            <v>Source System Code</v>
          </cell>
        </row>
        <row r="18161">
          <cell r="B18161" t="str">
            <v>FAX_NUM</v>
          </cell>
          <cell r="C18161" t="str">
            <v>null</v>
          </cell>
        </row>
        <row r="18162">
          <cell r="B18162" t="str">
            <v>ADDR_2_TEXT</v>
          </cell>
          <cell r="C18162" t="str">
            <v>null</v>
          </cell>
        </row>
        <row r="18163">
          <cell r="B18163" t="str">
            <v>TRTM_RMAN_MNTH_DT</v>
          </cell>
          <cell r="C18163" t="str">
            <v>null</v>
          </cell>
        </row>
        <row r="18164">
          <cell r="B18164" t="str">
            <v>MBR_SK</v>
          </cell>
          <cell r="C18164" t="str">
            <v>null</v>
          </cell>
        </row>
        <row r="18165">
          <cell r="B18165" t="str">
            <v>PROV_ROLE_SK</v>
          </cell>
          <cell r="C18165" t="str">
            <v>null</v>
          </cell>
        </row>
        <row r="18166">
          <cell r="B18166" t="str">
            <v>SRC_SYS_CD</v>
          </cell>
          <cell r="C18166" t="str">
            <v>Source System Code</v>
          </cell>
        </row>
        <row r="18167">
          <cell r="B18167" t="str">
            <v>SUB_TENANT_CD</v>
          </cell>
          <cell r="C18167" t="str">
            <v>Sub Tenant Code</v>
          </cell>
        </row>
        <row r="18168">
          <cell r="B18168" t="str">
            <v>CRT_BY_USER_ID</v>
          </cell>
          <cell r="C18168" t="str">
            <v>null</v>
          </cell>
        </row>
        <row r="18169">
          <cell r="B18169" t="str">
            <v>CRT_BY_USER_ID</v>
          </cell>
          <cell r="C18169" t="str">
            <v>null</v>
          </cell>
        </row>
        <row r="18170">
          <cell r="B18170" t="str">
            <v>ORTH_RMAN_TRTM_MNTH_NUM</v>
          </cell>
          <cell r="C18170" t="str">
            <v>null</v>
          </cell>
        </row>
        <row r="18171">
          <cell r="B18171" t="str">
            <v>Sub_Tenant_CD</v>
          </cell>
          <cell r="C18171" t="str">
            <v>Sub Tenant Code</v>
          </cell>
        </row>
        <row r="18172">
          <cell r="B18172" t="str">
            <v>CLM_PROV_REFRL_ID</v>
          </cell>
          <cell r="C18172" t="str">
            <v>null</v>
          </cell>
        </row>
        <row r="18173">
          <cell r="B18173" t="str">
            <v>CRT_DTTM</v>
          </cell>
          <cell r="C18173" t="str">
            <v>null</v>
          </cell>
        </row>
        <row r="18174">
          <cell r="B18174" t="str">
            <v>PROV_ROLE_SK</v>
          </cell>
          <cell r="C18174" t="str">
            <v>null</v>
          </cell>
        </row>
        <row r="18175">
          <cell r="B18175" t="str">
            <v>SVC_DT</v>
          </cell>
          <cell r="C18175" t="str">
            <v>null</v>
          </cell>
        </row>
        <row r="18176">
          <cell r="B18176" t="str">
            <v>PROC_CD_VRSN_NUM</v>
          </cell>
          <cell r="C18176" t="str">
            <v>null</v>
          </cell>
        </row>
        <row r="18177">
          <cell r="B18177" t="str">
            <v>CLM_PROV_LAST_NM</v>
          </cell>
          <cell r="C18177" t="str">
            <v>null</v>
          </cell>
        </row>
        <row r="18178">
          <cell r="B18178" t="str">
            <v>TENANT_CD</v>
          </cell>
          <cell r="C18178" t="str">
            <v>null</v>
          </cell>
        </row>
        <row r="18179">
          <cell r="B18179" t="str">
            <v>SRC_SYS_CD</v>
          </cell>
          <cell r="C18179" t="str">
            <v>Source System Code</v>
          </cell>
        </row>
        <row r="18180">
          <cell r="B18180" t="str">
            <v>CLM_PROV_FIRST_NM</v>
          </cell>
          <cell r="C18180" t="str">
            <v>null</v>
          </cell>
        </row>
        <row r="18181">
          <cell r="B18181" t="str">
            <v>EMAIL_ADDR</v>
          </cell>
          <cell r="C18181" t="str">
            <v>Email Address</v>
          </cell>
        </row>
        <row r="18182">
          <cell r="B18182" t="str">
            <v>BEG_EFF_DT</v>
          </cell>
          <cell r="C18182" t="str">
            <v>null</v>
          </cell>
        </row>
        <row r="18183">
          <cell r="B18183" t="str">
            <v>MBR_DOB</v>
          </cell>
          <cell r="C18183" t="str">
            <v>null</v>
          </cell>
        </row>
        <row r="18184">
          <cell r="B18184" t="str">
            <v>DIAG_SHRT_DESC</v>
          </cell>
          <cell r="C18184" t="str">
            <v>null</v>
          </cell>
        </row>
        <row r="18185">
          <cell r="B18185" t="str">
            <v>Sub_Tenant_CD</v>
          </cell>
          <cell r="C18185" t="str">
            <v>Sub Tenant Code</v>
          </cell>
        </row>
        <row r="18186">
          <cell r="B18186" t="str">
            <v>COND_CD</v>
          </cell>
          <cell r="C18186" t="str">
            <v>null</v>
          </cell>
        </row>
        <row r="18187">
          <cell r="B18187" t="str">
            <v>ZIP_CD</v>
          </cell>
          <cell r="C18187" t="str">
            <v>null</v>
          </cell>
        </row>
        <row r="18188">
          <cell r="B18188" t="str">
            <v>CRT_DTTM</v>
          </cell>
          <cell r="C18188" t="str">
            <v>null</v>
          </cell>
        </row>
        <row r="18189">
          <cell r="B18189" t="str">
            <v>PROC_CD_SEQ_NUM</v>
          </cell>
          <cell r="C18189" t="str">
            <v>null</v>
          </cell>
        </row>
        <row r="18190">
          <cell r="B18190" t="str">
            <v>UPD_DTTM</v>
          </cell>
          <cell r="C18190" t="str">
            <v>Update Datetime</v>
          </cell>
        </row>
        <row r="18191">
          <cell r="B18191" t="str">
            <v>CLM_PROV_INTRCION_SK</v>
          </cell>
          <cell r="C18191" t="str">
            <v>null</v>
          </cell>
        </row>
        <row r="18192">
          <cell r="B18192" t="str">
            <v>Load_Time</v>
          </cell>
          <cell r="C18192" t="str">
            <v>null</v>
          </cell>
        </row>
        <row r="18193">
          <cell r="B18193" t="str">
            <v>LN_ITEM_SUB_CD</v>
          </cell>
          <cell r="C18193" t="str">
            <v>null</v>
          </cell>
        </row>
        <row r="18194">
          <cell r="B18194" t="str">
            <v>CLM_BENE_TYP_CD</v>
          </cell>
          <cell r="C18194" t="str">
            <v>null</v>
          </cell>
        </row>
        <row r="18195">
          <cell r="B18195" t="str">
            <v>PROC_CD_SEQ_NUM</v>
          </cell>
          <cell r="C18195" t="str">
            <v>null</v>
          </cell>
        </row>
        <row r="18196">
          <cell r="B18196" t="str">
            <v>UPD_BY_USER_ID</v>
          </cell>
          <cell r="C18196" t="str">
            <v>null</v>
          </cell>
        </row>
        <row r="18197">
          <cell r="B18197" t="str">
            <v>PROV_ID</v>
          </cell>
          <cell r="C18197" t="str">
            <v>null</v>
          </cell>
        </row>
        <row r="18198">
          <cell r="B18198" t="str">
            <v>Load_Time</v>
          </cell>
          <cell r="C18198" t="str">
            <v>null</v>
          </cell>
        </row>
        <row r="18199">
          <cell r="B18199" t="str">
            <v>CLM_PROV_SPCLTY_NM</v>
          </cell>
          <cell r="C18199" t="str">
            <v>null</v>
          </cell>
        </row>
        <row r="18200">
          <cell r="B18200" t="str">
            <v>HDR_DTL_IND</v>
          </cell>
          <cell r="C18200" t="str">
            <v>null</v>
          </cell>
        </row>
        <row r="18201">
          <cell r="B18201" t="str">
            <v>CRT_BY_USER_ID</v>
          </cell>
          <cell r="C18201" t="str">
            <v>Create User Identifier</v>
          </cell>
        </row>
        <row r="18202">
          <cell r="B18202" t="str">
            <v>EMPMNT_IND</v>
          </cell>
          <cell r="C18202" t="str">
            <v>null</v>
          </cell>
        </row>
        <row r="18203">
          <cell r="B18203" t="str">
            <v>COND_CD</v>
          </cell>
          <cell r="C18203" t="str">
            <v>null</v>
          </cell>
        </row>
        <row r="18204">
          <cell r="B18204" t="str">
            <v>SUB_TENANT_CD</v>
          </cell>
          <cell r="C18204" t="str">
            <v>null</v>
          </cell>
        </row>
        <row r="18205">
          <cell r="B18205" t="str">
            <v>UPD_BY_USER_ID</v>
          </cell>
          <cell r="C18205" t="str">
            <v>null</v>
          </cell>
        </row>
        <row r="18206">
          <cell r="B18206" t="str">
            <v>SRC_SYS_CD</v>
          </cell>
          <cell r="C18206" t="str">
            <v>null</v>
          </cell>
        </row>
        <row r="18207">
          <cell r="B18207" t="str">
            <v>PROV_SK</v>
          </cell>
          <cell r="C18207" t="str">
            <v>Reference key from  provider table</v>
          </cell>
        </row>
        <row r="18208">
          <cell r="B18208" t="str">
            <v>SRC_TRMNT_DT</v>
          </cell>
          <cell r="C18208" t="str">
            <v>The termination date coming from the Soure system</v>
          </cell>
        </row>
        <row r="18209">
          <cell r="B18209" t="str">
            <v>PROV_SK</v>
          </cell>
          <cell r="C18209" t="str">
            <v>Unique identifier of a provider.</v>
          </cell>
        </row>
        <row r="18210">
          <cell r="B18210" t="str">
            <v>UPD_DTTM</v>
          </cell>
          <cell r="C18210" t="str">
            <v>Date time when record is updated</v>
          </cell>
        </row>
        <row r="18211">
          <cell r="B18211" t="str">
            <v>END_EFF_DT</v>
          </cell>
          <cell r="C18211" t="str">
            <v>End Effective Date</v>
          </cell>
        </row>
        <row r="18212">
          <cell r="B18212" t="str">
            <v>PHONE_NUM_24_HOUR</v>
          </cell>
          <cell r="C18212" t="str">
            <v>This is the 24 hour availability phone number for the provider in the format area code + prefix + suffix.</v>
          </cell>
        </row>
        <row r="18213">
          <cell r="B18213" t="str">
            <v>PROV_PGM_SK</v>
          </cell>
          <cell r="C18213" t="str">
            <v>Auto generated key for each record</v>
          </cell>
        </row>
        <row r="18214">
          <cell r="B18214" t="str">
            <v>SRC_TRMNT_DT</v>
          </cell>
          <cell r="C18214" t="str">
            <v>This is the end date when the maximum recoupment amount ends.</v>
          </cell>
        </row>
        <row r="18215">
          <cell r="B18215" t="str">
            <v>PROV_DTL_SSK</v>
          </cell>
          <cell r="C18215" t="str">
            <v>Concatinated business key</v>
          </cell>
        </row>
        <row r="18216">
          <cell r="B18216" t="str">
            <v>ACTV_RECIPENTS_PANEL</v>
          </cell>
          <cell r="C18216" t="str">
            <v>This is the number of recipients currently assigned to the PMP service location.</v>
          </cell>
        </row>
        <row r="18217">
          <cell r="B18217" t="str">
            <v>BEG_EFF_DT</v>
          </cell>
          <cell r="C18217" t="str">
            <v>Begin Effective Date</v>
          </cell>
        </row>
        <row r="18218">
          <cell r="B18218" t="str">
            <v>PROV_PCP_SVC_LOC_SK</v>
          </cell>
          <cell r="C18218" t="str">
            <v>Reference key from Provider Pcp Service Location table</v>
          </cell>
        </row>
        <row r="18219">
          <cell r="B18219" t="str">
            <v>CRT_BY_USER_ID</v>
          </cell>
          <cell r="C18219" t="str">
            <v>User who created the record</v>
          </cell>
        </row>
        <row r="18220">
          <cell r="B18220" t="str">
            <v>UPD_DTTM</v>
          </cell>
          <cell r="C18220" t="str">
            <v>Date time when record is updated</v>
          </cell>
        </row>
        <row r="18221">
          <cell r="B18221" t="str">
            <v>CURR_REC_IND</v>
          </cell>
          <cell r="C18221" t="str">
            <v>Y/N to indicate whether this is the most current ot Active record.</v>
          </cell>
        </row>
        <row r="18222">
          <cell r="B18222" t="str">
            <v>CRT_BY_USER_ID</v>
          </cell>
          <cell r="C18222" t="str">
            <v>User who created the record</v>
          </cell>
        </row>
        <row r="18223">
          <cell r="B18223" t="str">
            <v>CRT_BY_USER_ID</v>
          </cell>
          <cell r="C18223" t="str">
            <v>User who created the record</v>
          </cell>
        </row>
        <row r="18224">
          <cell r="B18224" t="str">
            <v>CRT_DTTM</v>
          </cell>
          <cell r="C18224" t="str">
            <v>Date time when record is created</v>
          </cell>
        </row>
        <row r="18225">
          <cell r="B18225" t="str">
            <v>CRT_DTTM</v>
          </cell>
          <cell r="C18225" t="str">
            <v>Date time when record is created</v>
          </cell>
        </row>
        <row r="18226">
          <cell r="B18226" t="str">
            <v>REC_HASH_KEY</v>
          </cell>
          <cell r="C18226" t="str">
            <v>It’s  an ETL generated column which  refers to a unique identifier or fingerprint generated from the data within a record using a hash function.</v>
          </cell>
        </row>
        <row r="18227">
          <cell r="B18227" t="str">
            <v>CRT_BY_USER_ID</v>
          </cell>
          <cell r="C18227" t="str">
            <v>User who created the record</v>
          </cell>
        </row>
        <row r="18228">
          <cell r="B18228" t="str">
            <v>SRC_TRMNT_DT</v>
          </cell>
          <cell r="C18228" t="str">
            <v>The last date the claim type to program restriction is effective for use in claims editing.</v>
          </cell>
        </row>
        <row r="18229">
          <cell r="B18229" t="str">
            <v>SUB_TENANT_CD</v>
          </cell>
          <cell r="C18229" t="str">
            <v>Sub Tenant Code</v>
          </cell>
        </row>
        <row r="18230">
          <cell r="B18230" t="str">
            <v>BEG_EFF_DT</v>
          </cell>
          <cell r="C18230" t="str">
            <v>Provider license begin date</v>
          </cell>
        </row>
        <row r="18231">
          <cell r="B18231" t="str">
            <v>OUT_OF_ST_CD</v>
          </cell>
          <cell r="C18231" t="str">
            <v>Indicates if the provider is O - Out of State, Y - Out of State Youth, E - In-state Emergency or I - In-state.</v>
          </cell>
        </row>
        <row r="18232">
          <cell r="B18232" t="str">
            <v>PROV_TYP_CD_SK</v>
          </cell>
          <cell r="C18232" t="str">
            <v>This is the system assigned key for the provider type code.</v>
          </cell>
        </row>
        <row r="18233">
          <cell r="B18233" t="str">
            <v>REC_HASH_KEY</v>
          </cell>
          <cell r="C18233" t="str">
            <v>Hash Key for each record</v>
          </cell>
        </row>
        <row r="18234">
          <cell r="B18234" t="str">
            <v>UPD_BY_USER_ID</v>
          </cell>
          <cell r="C18234" t="str">
            <v>User who updated the record</v>
          </cell>
        </row>
        <row r="18235">
          <cell r="B18235" t="str">
            <v>RATE_PCT_AMT</v>
          </cell>
          <cell r="C18235" t="str">
            <v>The percentage rate amount for this provider.</v>
          </cell>
        </row>
        <row r="18236">
          <cell r="B18236" t="str">
            <v>BEG_EFF_DT</v>
          </cell>
          <cell r="C18236" t="str">
            <v>ETL driven Begin date of the record</v>
          </cell>
        </row>
        <row r="18237">
          <cell r="B18237" t="str">
            <v>ID_VAL_TXT</v>
          </cell>
          <cell r="C18237" t="str">
            <v>The value for the given Provider ID e.g. NPI.</v>
          </cell>
        </row>
        <row r="18238">
          <cell r="B18238" t="str">
            <v>SRC_TRMNT_DT</v>
          </cell>
          <cell r="C18238" t="str">
            <v>Term date of record</v>
          </cell>
        </row>
        <row r="18239">
          <cell r="B18239" t="str">
            <v>SRC_SYS_CD</v>
          </cell>
          <cell r="C18239" t="str">
            <v>Source Sytem Code</v>
          </cell>
        </row>
        <row r="18240">
          <cell r="B18240" t="str">
            <v>ENRL_RSN_CD</v>
          </cell>
          <cell r="C18240" t="str">
            <v>Identifies the reason that this enrollment was initiated.</v>
          </cell>
        </row>
        <row r="18241">
          <cell r="B18241" t="str">
            <v>PROV_HOSP_CLS_SSK</v>
          </cell>
          <cell r="C18241" t="str">
            <v>ETL generated value</v>
          </cell>
        </row>
        <row r="18242">
          <cell r="B18242" t="str">
            <v>REC_HASH_KEY</v>
          </cell>
          <cell r="C18242" t="str">
            <v>It’s  an ETL generated column fwhich  refers to a unique identifier or fingerprint generated from the data within a record using a hash function.</v>
          </cell>
        </row>
        <row r="18243">
          <cell r="B18243" t="str">
            <v>TENANT_CD</v>
          </cell>
          <cell r="C18243" t="str">
            <v>Code representing the customer who owns the given record</v>
          </cell>
        </row>
        <row r="18244">
          <cell r="B18244" t="str">
            <v>CURR_REC_IND</v>
          </cell>
          <cell r="C18244" t="str">
            <v>Y/N to indicate whether this is the most current ot Active record.</v>
          </cell>
        </row>
        <row r="18245">
          <cell r="B18245" t="str">
            <v>SEQ_NUM</v>
          </cell>
          <cell r="C18245" t="str">
            <v>Sequence Number for languages services provided by provider</v>
          </cell>
        </row>
        <row r="18246">
          <cell r="B18246" t="str">
            <v>NUM_OF_MC_BEDS</v>
          </cell>
          <cell r="C18246" t="str">
            <v>The number of beds available in an institutional facility which are designated for Medicare recipients</v>
          </cell>
        </row>
        <row r="18247">
          <cell r="B18247" t="str">
            <v>TENANT_CD</v>
          </cell>
          <cell r="C18247" t="str">
            <v>Code representing the customer who owns the given record</v>
          </cell>
        </row>
        <row r="18248">
          <cell r="B18248" t="str">
            <v>RUN_VRSN_ID</v>
          </cell>
          <cell r="C18248" t="str">
            <v>Version of loaded data</v>
          </cell>
        </row>
        <row r="18249">
          <cell r="B18249" t="str">
            <v>SUD_COHORT</v>
          </cell>
          <cell r="C18249" t="str">
            <v>null</v>
          </cell>
        </row>
        <row r="18250">
          <cell r="B18250" t="str">
            <v>DISCHRG_CLIN_COND_CAT3_NM</v>
          </cell>
          <cell r="C18250" t="str">
            <v>Clinical condition category for discharge</v>
          </cell>
        </row>
        <row r="18251">
          <cell r="B18251" t="str">
            <v>cmrbty_cond_cat</v>
          </cell>
          <cell r="C18251" t="str">
            <v>null</v>
          </cell>
        </row>
        <row r="18252">
          <cell r="B18252" t="str">
            <v>UPD_BY_USER_ID</v>
          </cell>
          <cell r="C18252" t="str">
            <v>The user who last updated this record</v>
          </cell>
        </row>
        <row r="18253">
          <cell r="B18253" t="str">
            <v>MISC_CD_SYS_TYP_CD</v>
          </cell>
          <cell r="C18253" t="str">
            <v>null</v>
          </cell>
        </row>
        <row r="18254">
          <cell r="B18254" t="str">
            <v>DISCHRG_CLIN_COND_CAT2_WGHT_NUM</v>
          </cell>
          <cell r="C18254" t="str">
            <v>null</v>
          </cell>
        </row>
        <row r="18255">
          <cell r="B18255" t="str">
            <v>SRC_SYS_CD</v>
          </cell>
          <cell r="C18255" t="str">
            <v>Source system of the data</v>
          </cell>
        </row>
        <row r="18256">
          <cell r="B18256" t="str">
            <v>DCC2SNF</v>
          </cell>
          <cell r="C18256" t="str">
            <v>null</v>
          </cell>
        </row>
        <row r="18257">
          <cell r="B18257" t="str">
            <v>group_set</v>
          </cell>
          <cell r="C18257" t="str">
            <v>null</v>
          </cell>
        </row>
        <row r="18258">
          <cell r="B18258" t="str">
            <v>UPD_DT</v>
          </cell>
          <cell r="C18258" t="str">
            <v>Date and time when this record was last updated.</v>
          </cell>
        </row>
        <row r="18259">
          <cell r="B18259" t="str">
            <v>CRT_DT</v>
          </cell>
          <cell r="C18259" t="str">
            <v>Date and time of insertion of the record.</v>
          </cell>
        </row>
        <row r="18260">
          <cell r="B18260" t="str">
            <v>diag_i_8</v>
          </cell>
          <cell r="C18260" t="str">
            <v>null</v>
          </cell>
        </row>
        <row r="18261">
          <cell r="B18261" t="str">
            <v>UPD_BY_USER_ID</v>
          </cell>
          <cell r="C18261" t="str">
            <v/>
          </cell>
        </row>
        <row r="18262">
          <cell r="B18262" t="str">
            <v>meas</v>
          </cell>
          <cell r="C18262" t="str">
            <v>null</v>
          </cell>
        </row>
        <row r="18263">
          <cell r="B18263" t="str">
            <v>run_vrsn_id</v>
          </cell>
          <cell r="C18263" t="str">
            <v>null</v>
          </cell>
        </row>
        <row r="18264">
          <cell r="B18264" t="str">
            <v>PPV_BASAL_INSULIN_WGHT_NUM</v>
          </cell>
          <cell r="C18264" t="str">
            <v>null</v>
          </cell>
        </row>
        <row r="18265">
          <cell r="B18265" t="str">
            <v>PROV_ID</v>
          </cell>
          <cell r="C18265" t="str">
            <v>This is the unique number assigned to the provider.</v>
          </cell>
        </row>
        <row r="18266">
          <cell r="B18266" t="str">
            <v>TENANT_CD</v>
          </cell>
          <cell r="C18266" t="str">
            <v>E.g., OZ</v>
          </cell>
        </row>
        <row r="18267">
          <cell r="B18267" t="str">
            <v>SEG_END_DT</v>
          </cell>
          <cell r="C18267" t="str">
            <v>The enrollment end date for the member</v>
          </cell>
        </row>
        <row r="18268">
          <cell r="B18268" t="str">
            <v>UPD_DT</v>
          </cell>
          <cell r="C18268" t="str">
            <v>Date and time when this record was last updated.</v>
          </cell>
        </row>
        <row r="18269">
          <cell r="B18269" t="str">
            <v>CRT_DT</v>
          </cell>
          <cell r="C18269" t="str">
            <v/>
          </cell>
        </row>
        <row r="18270">
          <cell r="B18270" t="str">
            <v>MBR_ID</v>
          </cell>
          <cell r="C18270" t="str">
            <v>Unique Member ID</v>
          </cell>
        </row>
        <row r="18271">
          <cell r="B18271" t="str">
            <v>CURR_REC_IND</v>
          </cell>
          <cell r="C18271" t="str">
            <v>Row number.</v>
          </cell>
        </row>
        <row r="18272">
          <cell r="B18272" t="str">
            <v>payer</v>
          </cell>
          <cell r="C18272" t="str">
            <v>The cross-referenced output payer code; also called a Product Code.</v>
          </cell>
        </row>
        <row r="18273">
          <cell r="B18273" t="str">
            <v>diag_i_7</v>
          </cell>
          <cell r="C18273" t="str">
            <v>null</v>
          </cell>
        </row>
        <row r="18274">
          <cell r="B18274" t="str">
            <v>Base_Disch_Date</v>
          </cell>
          <cell r="C18274" t="str">
            <v>The date of discharge. (may be blank)</v>
          </cell>
        </row>
        <row r="18275">
          <cell r="B18275" t="str">
            <v>DCCWT3</v>
          </cell>
          <cell r="C18275" t="str">
            <v>null</v>
          </cell>
        </row>
        <row r="18276">
          <cell r="B18276" t="str">
            <v>HCC_Payer</v>
          </cell>
          <cell r="C18276" t="str">
            <v>null</v>
          </cell>
        </row>
        <row r="18277">
          <cell r="B18277" t="str">
            <v>svc_dt</v>
          </cell>
          <cell r="C18277" t="str">
            <v>The beginning date of service.</v>
          </cell>
        </row>
        <row r="18278">
          <cell r="B18278" t="str">
            <v>SUD_COHORT</v>
          </cell>
          <cell r="C18278" t="str">
            <v>null</v>
          </cell>
        </row>
        <row r="18279">
          <cell r="B18279" t="str">
            <v>DISCHRG_SURG_WGHT_NUM</v>
          </cell>
          <cell r="C18279" t="str">
            <v>null</v>
          </cell>
        </row>
        <row r="18280">
          <cell r="B18280" t="str">
            <v>PUCD_CMRBTY_WGHT_NUM</v>
          </cell>
          <cell r="C18280" t="str">
            <v>null</v>
          </cell>
        </row>
        <row r="18281">
          <cell r="B18281" t="str">
            <v>RUN_VRSN_ID</v>
          </cell>
          <cell r="C18281" t="str">
            <v/>
          </cell>
        </row>
        <row r="18282">
          <cell r="B18282" t="str">
            <v>DISCHRG_OBSV_SNF_WGHT_NUM</v>
          </cell>
          <cell r="C18282" t="str">
            <v>null</v>
          </cell>
        </row>
        <row r="18283">
          <cell r="B18283" t="str">
            <v>NUMR_IND</v>
          </cell>
          <cell r="C18283" t="str">
            <v>"Indicator to show whether member meets Numerator criteria.
0=Numerator criteria not met
1=Numerator criteria met
"</v>
          </cell>
        </row>
        <row r="18284">
          <cell r="B18284" t="str">
            <v>EXCL_RSN_CD</v>
          </cell>
          <cell r="C18284" t="str">
            <v>Determines exclusion reason code</v>
          </cell>
        </row>
        <row r="18285">
          <cell r="B18285" t="str">
            <v>UPD_BY_USER_ID</v>
          </cell>
          <cell r="C18285" t="str">
            <v>The user who last updated this record.</v>
          </cell>
        </row>
        <row r="18286">
          <cell r="B18286" t="str">
            <v>RUN_VRSN_ID</v>
          </cell>
          <cell r="C18286" t="str">
            <v>Version of loaded data</v>
          </cell>
        </row>
        <row r="18287">
          <cell r="B18287" t="str">
            <v>max</v>
          </cell>
          <cell r="C18287" t="str">
            <v>null</v>
          </cell>
        </row>
        <row r="18288">
          <cell r="B18288" t="str">
            <v>percent_zeros_delta</v>
          </cell>
          <cell r="C18288" t="str">
            <v>null</v>
          </cell>
        </row>
        <row r="18289">
          <cell r="B18289" t="str">
            <v>SRC_SYS_CD</v>
          </cell>
          <cell r="C18289" t="str">
            <v>Source Sytem Code</v>
          </cell>
        </row>
        <row r="18290">
          <cell r="B18290" t="str">
            <v>slice_value</v>
          </cell>
          <cell r="C18290" t="str">
            <v>null</v>
          </cell>
        </row>
        <row r="18291">
          <cell r="B18291" t="str">
            <v>CONTRCT_NTWK_ID</v>
          </cell>
          <cell r="C18291" t="str">
            <v>Contarct Netwrok Identifier</v>
          </cell>
        </row>
        <row r="18292">
          <cell r="B18292" t="str">
            <v>monitor_version</v>
          </cell>
          <cell r="C18292" t="str">
            <v>null</v>
          </cell>
        </row>
        <row r="18293">
          <cell r="B18293" t="str">
            <v>window_cmp</v>
          </cell>
          <cell r="C18293" t="str">
            <v>null</v>
          </cell>
        </row>
        <row r="18294">
          <cell r="B18294" t="str">
            <v>MRN</v>
          </cell>
          <cell r="C18294" t="str">
            <v>Medical Record Number</v>
          </cell>
        </row>
        <row r="18295">
          <cell r="B18295" t="str">
            <v>ALLW_AMT</v>
          </cell>
          <cell r="C18295" t="str">
            <v>Amount which was allowed to be billed on a claim.</v>
          </cell>
        </row>
        <row r="18296">
          <cell r="B18296" t="str">
            <v>PAY_CAT_CD</v>
          </cell>
          <cell r="C18296" t="str">
            <v>This code represents the type of paymnet for each claim service line</v>
          </cell>
        </row>
        <row r="18297">
          <cell r="B18297" t="str">
            <v>IS_EMPMNT</v>
          </cell>
          <cell r="C18297" t="str">
            <v>Is employment indicator</v>
          </cell>
        </row>
        <row r="18298">
          <cell r="B18298" t="str">
            <v>monitor_version</v>
          </cell>
          <cell r="C18298" t="str">
            <v>null</v>
          </cell>
        </row>
        <row r="18299">
          <cell r="B18299" t="str">
            <v>TERM_ID</v>
          </cell>
          <cell r="C18299" t="str">
            <v>Contractterm Identifier for the claim line</v>
          </cell>
        </row>
        <row r="18300">
          <cell r="B18300" t="str">
            <v>slice_key</v>
          </cell>
          <cell r="C18300" t="str">
            <v>null</v>
          </cell>
        </row>
        <row r="18301">
          <cell r="B18301" t="str">
            <v>CLM_EOB_AMT</v>
          </cell>
          <cell r="C18301" t="str">
            <v>Amount submitted as coordination of benefits dollar amount. Will be calculated based on system setup.</v>
          </cell>
        </row>
        <row r="18302">
          <cell r="B18302" t="str">
            <v>PAUTH_DT</v>
          </cell>
          <cell r="C18302" t="str">
            <v>Prior Authorization Date</v>
          </cell>
        </row>
        <row r="18303">
          <cell r="B18303" t="str">
            <v>TOOTH_NUM</v>
          </cell>
          <cell r="C18303" t="str">
            <v>Dental - tooth number for service selected.</v>
          </cell>
        </row>
        <row r="18304">
          <cell r="B18304" t="str">
            <v>logging_table_commit_version</v>
          </cell>
          <cell r="C18304" t="str">
            <v>null</v>
          </cell>
        </row>
        <row r="18305">
          <cell r="B18305" t="str">
            <v>EXTNL_CLM_ID</v>
          </cell>
          <cell r="C18305" t="str">
            <v>External Claim Id</v>
          </cell>
        </row>
        <row r="18306">
          <cell r="B18306" t="str">
            <v>COB_IND</v>
          </cell>
          <cell r="C18306" t="str">
            <v>Indicates if it was a COB.</v>
          </cell>
        </row>
        <row r="18307">
          <cell r="B18307" t="str">
            <v>column_name</v>
          </cell>
          <cell r="C18307" t="str">
            <v>null</v>
          </cell>
        </row>
        <row r="18308">
          <cell r="B18308" t="str">
            <v>IS_AUTO_ACCDNT_IND</v>
          </cell>
          <cell r="C18308" t="str">
            <v>A yes/no field to indicate whether the patient's condition was the result of an auto accident (Plandata.Claim)</v>
          </cell>
        </row>
        <row r="18309">
          <cell r="B18309" t="str">
            <v>median</v>
          </cell>
          <cell r="C18309" t="str">
            <v>null</v>
          </cell>
        </row>
        <row r="18310">
          <cell r="B18310" t="str">
            <v>CLM_BEG_DT</v>
          </cell>
          <cell r="C18310" t="str">
            <v>Date when the claim was started.</v>
          </cell>
        </row>
        <row r="18311">
          <cell r="B18311" t="str">
            <v>ORIG_CLM_IND</v>
          </cell>
          <cell r="C18311" t="str">
            <v>Indicates whether the claim is an original claim.  This column is set to 'N' when the claim is a reversal or adjustment.</v>
          </cell>
        </row>
        <row r="18312">
          <cell r="B18312" t="str">
            <v>CRT_BY_USER_ID</v>
          </cell>
          <cell r="C18312" t="str">
            <v>User who created the record</v>
          </cell>
        </row>
        <row r="18313">
          <cell r="B18313" t="str">
            <v>CLM_FORM_CD</v>
          </cell>
          <cell r="C18313" t="str">
            <v>Code which indicates a claim type of form used for a given claim.</v>
          </cell>
        </row>
        <row r="18314">
          <cell r="B18314" t="str">
            <v>avg_length</v>
          </cell>
          <cell r="C18314" t="str">
            <v>null</v>
          </cell>
        </row>
        <row r="18315">
          <cell r="B18315" t="str">
            <v>num_nan</v>
          </cell>
          <cell r="C18315" t="str">
            <v>null</v>
          </cell>
        </row>
        <row r="18316">
          <cell r="B18316" t="str">
            <v>percent_zeros_delta</v>
          </cell>
          <cell r="C18316" t="str">
            <v>null</v>
          </cell>
        </row>
        <row r="18317">
          <cell r="B18317" t="str">
            <v>CRT_BY_USER_ID</v>
          </cell>
          <cell r="C18317" t="str">
            <v>User who created the record</v>
          </cell>
        </row>
        <row r="18318">
          <cell r="B18318" t="str">
            <v>LN_ITEM_CNTL_NUM</v>
          </cell>
          <cell r="C18318" t="str">
            <v>Line Item Control Number</v>
          </cell>
        </row>
        <row r="18319">
          <cell r="B18319" t="str">
            <v>ADJUD_DT</v>
          </cell>
          <cell r="C18319" t="str">
            <v>This is the date on which claim was adjuticated</v>
          </cell>
        </row>
        <row r="18320">
          <cell r="B18320" t="str">
            <v>drift_type</v>
          </cell>
          <cell r="C18320" t="str">
            <v>null</v>
          </cell>
        </row>
        <row r="18321">
          <cell r="B18321" t="str">
            <v>chi_squared_test</v>
          </cell>
          <cell r="C18321" t="str">
            <v>null</v>
          </cell>
        </row>
        <row r="18322">
          <cell r="B18322" t="str">
            <v>WRK_INJRY_DT</v>
          </cell>
          <cell r="C18322" t="str">
            <v>Date when the injury had occurred at work.</v>
          </cell>
        </row>
        <row r="18323">
          <cell r="B18323" t="str">
            <v>MAX_VSTS_CNT</v>
          </cell>
          <cell r="C18323" t="str">
            <v>Maximum no. of visits count</v>
          </cell>
        </row>
        <row r="18324">
          <cell r="B18324" t="str">
            <v>data_type</v>
          </cell>
          <cell r="C18324" t="str">
            <v>null</v>
          </cell>
        </row>
        <row r="18325">
          <cell r="B18325" t="str">
            <v>avg_delta</v>
          </cell>
          <cell r="C18325" t="str">
            <v>null</v>
          </cell>
        </row>
        <row r="18326">
          <cell r="B18326" t="str">
            <v>MASS_ADJ_IND</v>
          </cell>
          <cell r="C18326" t="str">
            <v>Indicator that EOBs can/cannot be used for mass adjustments. Valid values: Y=Yes, N=No</v>
          </cell>
        </row>
        <row r="18327">
          <cell r="B18327" t="str">
            <v>COS_CD_VAL_SK</v>
          </cell>
          <cell r="C18327" t="str">
            <v>Auto generated key for each record</v>
          </cell>
        </row>
        <row r="18328">
          <cell r="B18328" t="str">
            <v>DXID_SHRT_DESC</v>
          </cell>
          <cell r="C18328" t="str">
            <v>A 56-character alphanumeric column that provides the mixed-case primary professional description for a Disease Identifier (DXID).</v>
          </cell>
        </row>
        <row r="18329">
          <cell r="B18329" t="str">
            <v>DRCM_LOW_DURTN_OF_THRPY</v>
          </cell>
          <cell r="C18329" t="str">
            <v>DRCM Low Duration of Therapy</v>
          </cell>
        </row>
        <row r="18330">
          <cell r="B18330" t="str">
            <v>DRCM_LOW_ELIMINATION_HALF_LIFE</v>
          </cell>
          <cell r="C18330" t="str">
            <v>DRCM Low Elimination Half-Life</v>
          </cell>
        </row>
        <row r="18331">
          <cell r="B18331" t="str">
            <v>SRC_SYS_CD</v>
          </cell>
          <cell r="C18331" t="str">
            <v>Source Sytem Code</v>
          </cell>
        </row>
        <row r="18332">
          <cell r="B18332" t="str">
            <v>SUB_TENANT_CD</v>
          </cell>
          <cell r="C18332" t="str">
            <v>Sub Tenant Code</v>
          </cell>
        </row>
        <row r="18333">
          <cell r="B18333" t="str">
            <v>FINAL_DRG_CD</v>
          </cell>
          <cell r="C18333" t="str">
            <v>Final Diagnosis Related Group Code</v>
          </cell>
        </row>
        <row r="18334">
          <cell r="B18334" t="str">
            <v>DIAG_LONG_DESC</v>
          </cell>
          <cell r="C18334" t="str">
            <v>Diagnosis Long Description</v>
          </cell>
        </row>
        <row r="18335">
          <cell r="B18335" t="str">
            <v>UPD_BY_USER_ID</v>
          </cell>
          <cell r="C18335" t="str">
            <v>User who updated the record</v>
          </cell>
        </row>
        <row r="18336">
          <cell r="B18336" t="str">
            <v>CNTY_CD_SK</v>
          </cell>
          <cell r="C18336" t="str">
            <v>Auto generated key for each records</v>
          </cell>
        </row>
        <row r="18337">
          <cell r="B18337" t="str">
            <v>CRT_BY_USER_ID</v>
          </cell>
          <cell r="C18337" t="str">
            <v>User who created the record</v>
          </cell>
        </row>
        <row r="18338">
          <cell r="B18338" t="str">
            <v>CORP_ID_NUM</v>
          </cell>
          <cell r="C18338" t="str">
            <v>The CORPID represents a parent or holding company that relates to the labeler ID or a division of a company. There can be several labeler IDs to one CORPID.</v>
          </cell>
        </row>
        <row r="18339">
          <cell r="B18339" t="str">
            <v>CMPND_SSK</v>
          </cell>
          <cell r="C18339" t="str">
            <v>ETL SSK for COmpound table.</v>
          </cell>
        </row>
        <row r="18340">
          <cell r="B18340" t="str">
            <v>TENANT_CD</v>
          </cell>
          <cell r="C18340" t="str">
            <v>Tenant Code</v>
          </cell>
        </row>
        <row r="18341">
          <cell r="B18341" t="str">
            <v>CRT_BY_USER_ID</v>
          </cell>
          <cell r="C18341" t="str">
            <v>User who created the record</v>
          </cell>
        </row>
        <row r="18342">
          <cell r="B18342" t="str">
            <v>DRCM_HIGH_AGE_DAY</v>
          </cell>
          <cell r="C18342" t="str">
            <v>DRCM High Age in Days</v>
          </cell>
        </row>
        <row r="18343">
          <cell r="B18343" t="str">
            <v>DRCM_CREATININE_CLRNC_THRSD</v>
          </cell>
          <cell r="C18343" t="str">
            <v>DRCM Creatinine Clearance Threshold</v>
          </cell>
        </row>
        <row r="18344">
          <cell r="B18344" t="str">
            <v>DXID_LONG_DESC</v>
          </cell>
          <cell r="C18344" t="str">
            <v>A 100-character alphanumeric column that provides the mixed-case primary professional description for a Disease Identifier (DXID).</v>
          </cell>
        </row>
        <row r="18345">
          <cell r="B18345" t="str">
            <v>DRCM_MAX_DURTN_OF_THRPY</v>
          </cell>
          <cell r="C18345" t="str">
            <v>DRCM Maximum Duration of Therapy</v>
          </cell>
        </row>
        <row r="18346">
          <cell r="B18346" t="str">
            <v>DRCM_UNIT_DESC_SK</v>
          </cell>
          <cell r="C18346" t="str">
            <v>Auto generated key for each record</v>
          </cell>
        </row>
        <row r="18347">
          <cell r="B18347" t="str">
            <v>CRT_DTTM</v>
          </cell>
          <cell r="C18347" t="str">
            <v>Date time when record is created</v>
          </cell>
        </row>
        <row r="18348">
          <cell r="B18348" t="str">
            <v>OTHR_RXR_IND</v>
          </cell>
          <cell r="C18348" t="str">
            <v>Other Prescriber Indicator</v>
          </cell>
        </row>
        <row r="18349">
          <cell r="B18349" t="str">
            <v>SRC_END_DT</v>
          </cell>
          <cell r="C18349" t="str">
            <v>The last date the relationship between MMIS EOB codes and HIPAA adjustment reason codes is valid for use in processing.</v>
          </cell>
        </row>
        <row r="18350">
          <cell r="B18350" t="str">
            <v>CMPND_SK</v>
          </cell>
          <cell r="C18350" t="str">
            <v>Unique key for Compound Table.</v>
          </cell>
        </row>
        <row r="18351">
          <cell r="B18351" t="str">
            <v>LABELER_IND</v>
          </cell>
          <cell r="C18351" t="str">
            <v>The Labeler Indicator (LBLRIND) data element is blank for an active labeler (at least 1 active NDC) or 'I' for an inactive labeler (no NDCs or all obsolete).</v>
          </cell>
        </row>
        <row r="18352">
          <cell r="B18352" t="str">
            <v>DRCM_RTE_OF_ADMN_CD</v>
          </cell>
          <cell r="C18352" t="str">
            <v>DRCM Route of Administration Indicator</v>
          </cell>
        </row>
        <row r="18353">
          <cell r="B18353" t="str">
            <v>DUR_PROSP_PAY_SYS_RESPNS_CD_CNTR</v>
          </cell>
          <cell r="C18353" t="str">
            <v>DUR/PPS Response Code Counter, with value of 1 to 9</v>
          </cell>
        </row>
        <row r="18354">
          <cell r="B18354" t="str">
            <v>CURR_REC_IND</v>
          </cell>
          <cell r="C18354" t="str">
            <v>Y/N to indicate whether this is the most current or Active record.</v>
          </cell>
        </row>
        <row r="18355">
          <cell r="B18355" t="str">
            <v>DXID</v>
          </cell>
          <cell r="C18355" t="str">
            <v>An eight-character numeric column that represents medical diagnoses, disease states, and health-related conditions or procedures.</v>
          </cell>
        </row>
        <row r="18356">
          <cell r="B18356" t="str">
            <v>DRG_II_VRSN</v>
          </cell>
          <cell r="C18356" t="str">
            <v>Diagnosis Related Group II Version</v>
          </cell>
        </row>
        <row r="18357">
          <cell r="B18357" t="str">
            <v>CRT_DTTM</v>
          </cell>
          <cell r="C18357" t="str">
            <v>Date time when record is created</v>
          </cell>
        </row>
        <row r="18358">
          <cell r="B18358" t="str">
            <v>PROF_SVC_CD</v>
          </cell>
          <cell r="C18358" t="str">
            <v>Professional Service Code. Values:
                                                                AS=Patient assessment
                                                                CC=Coordination of care
                                                                DE=Dosing evaluation/determination
                                                                FE=Formulary enforcement
                                                                GP=Generic product selection
                                                                MA=Medication administration
                                                                MØ=Prescriber consulted
                                                                MR=Medication review
                                                                PE=Patient education/instruction
                                                                PH=Patient medication history
                                                                PM=Patient monitoring
                                                                PØ=Patient consulted
                                                                PT=Perform laboratory test
                                                                RØ=Pharmacist consulted other source
                                                                RT=Recommend laboratory test
                                                                SC=Self-care consultation
                                                                SW=Literature search/review
                                                                TC=Payer/processor consulted
                                                                TH=Therapeutic product interchange</v>
          </cell>
        </row>
        <row r="18359">
          <cell r="B18359" t="str">
            <v>ORIG_TXN_ID_CD</v>
          </cell>
          <cell r="C18359" t="str">
            <v>Reference information as defined for a particular Transaction Set or as specified by the Reference Identification Qualifier.BHT03 is the number assigned by the originator to identify the transaction within the originator's business application system.Use this reference identifier to identify the inventory file number of the tape or transmission assigned by the submitter's system.</v>
          </cell>
        </row>
        <row r="18360">
          <cell r="B18360" t="str">
            <v>CRT_DTTM</v>
          </cell>
          <cell r="C18360" t="str">
            <v>Date time when record is created</v>
          </cell>
        </row>
        <row r="18361">
          <cell r="B18361" t="str">
            <v>EDI_INTERCHG_SK</v>
          </cell>
          <cell r="C18361" t="str">
            <v>System key to uniquely identify a EDI record.</v>
          </cell>
        </row>
        <row r="18362">
          <cell r="B18362" t="str">
            <v>GS_CNTL_NUM</v>
          </cell>
          <cell r="C18362" t="str">
            <v>Assigned number originated and maintained by the sender.The data interchange control number GS06 in this header must be identical to the same data element in the associated functional group trailer,GE02.</v>
          </cell>
        </row>
        <row r="18363">
          <cell r="B18363" t="str">
            <v>INTERCHG_CNTL_VRSN_NUM</v>
          </cell>
          <cell r="C18363" t="str">
            <v>Code specifying the version number of the interchange control segments- ISA12</v>
          </cell>
        </row>
        <row r="18364">
          <cell r="B18364" t="str">
            <v>WGHT_COST</v>
          </cell>
          <cell r="C18364" t="str">
            <v>This refers to the cost of a drug based on its weight, typically used for medications that are measured in grams or milligrams.</v>
          </cell>
        </row>
        <row r="18365">
          <cell r="B18365" t="str">
            <v>CRITICAL_IND</v>
          </cell>
          <cell r="C18365" t="str">
            <v>Indicator identifying if the ESC is critical and can not be inactivated or marked as pay (forced).</v>
          </cell>
        </row>
        <row r="18366">
          <cell r="B18366" t="str">
            <v>DRCM_LOW_FREQ_OF_ADMN</v>
          </cell>
          <cell r="C18366" t="str">
            <v>DRCM Low Frequency of Administration</v>
          </cell>
        </row>
        <row r="18367">
          <cell r="B18367" t="str">
            <v>DSH_ADJ</v>
          </cell>
          <cell r="C18367" t="str">
            <v>Operating DSH adjustment</v>
          </cell>
        </row>
        <row r="18368">
          <cell r="B18368" t="str">
            <v>PCP_IND</v>
          </cell>
          <cell r="C18368" t="str">
            <v>Is benefit primary care provider based flag</v>
          </cell>
        </row>
        <row r="18369">
          <cell r="B18369" t="str">
            <v>CURR_REC_IND</v>
          </cell>
          <cell r="C18369" t="str">
            <v>null</v>
          </cell>
        </row>
        <row r="18370">
          <cell r="B18370" t="str">
            <v>INDV_SPS_MOOP_AMT</v>
          </cell>
          <cell r="C18370" t="str">
            <v>Maximum out of pocket for individual spouse on the benefit</v>
          </cell>
        </row>
        <row r="18371">
          <cell r="B18371" t="str">
            <v>END_EFF_DT</v>
          </cell>
          <cell r="C18371" t="str">
            <v>null</v>
          </cell>
        </row>
        <row r="18372">
          <cell r="B18372" t="str">
            <v>SRC_SYS_CD</v>
          </cell>
          <cell r="C18372" t="str">
            <v>null</v>
          </cell>
        </row>
        <row r="18373">
          <cell r="B18373" t="str">
            <v>ACCDNT_DT</v>
          </cell>
          <cell r="C18373" t="str">
            <v>DATE accident occurred</v>
          </cell>
        </row>
        <row r="18374">
          <cell r="B18374" t="str">
            <v>BEG_EFF_DT</v>
          </cell>
          <cell r="C18374" t="str">
            <v>null</v>
          </cell>
        </row>
        <row r="18375">
          <cell r="B18375" t="str">
            <v>COV_AVAIL_MNTH_NUM</v>
          </cell>
          <cell r="C18375" t="str">
            <v>Month of envorllment when coverage is available</v>
          </cell>
        </row>
        <row r="18376">
          <cell r="B18376" t="str">
            <v>AUTH_REFRL_SK</v>
          </cell>
          <cell r="C18376" t="str">
            <v>Unique identifier for a given Referral.</v>
          </cell>
        </row>
        <row r="18377">
          <cell r="B18377" t="str">
            <v>SRC_KEY_TYP_CD</v>
          </cell>
          <cell r="C18377" t="str">
            <v>Code which indicates the source key type.</v>
          </cell>
        </row>
        <row r="18378">
          <cell r="B18378" t="str">
            <v>BENE_SHRT_DESC</v>
          </cell>
          <cell r="C18378" t="str">
            <v>Short description of the entry in benefit</v>
          </cell>
        </row>
        <row r="18379">
          <cell r="B18379" t="str">
            <v>EFF_END_DT</v>
          </cell>
          <cell r="C18379" t="str">
            <v>TermDATE of record</v>
          </cell>
        </row>
        <row r="18380">
          <cell r="B18380" t="str">
            <v>CPYMT_UNIT_QTY</v>
          </cell>
          <cell r="C18380" t="str">
            <v>Number of units with this benefit</v>
          </cell>
        </row>
        <row r="18381">
          <cell r="B18381" t="str">
            <v>BENE_COV_PCT</v>
          </cell>
          <cell r="C18381" t="str">
            <v>Percentage covered per the benefit</v>
          </cell>
        </row>
        <row r="18382">
          <cell r="B18382" t="str">
            <v>ID_MBR_MCARE</v>
          </cell>
          <cell r="C18382" t="str">
            <v>null</v>
          </cell>
        </row>
        <row r="18383">
          <cell r="B18383" t="str">
            <v>CRT_BY_USER_ID</v>
          </cell>
          <cell r="C18383" t="str">
            <v>User who created the record</v>
          </cell>
        </row>
        <row r="18384">
          <cell r="B18384" t="str">
            <v>PRCSS_AUD_ID</v>
          </cell>
          <cell r="C18384" t="str">
            <v>Indicates from EDI Header Table  for 278 transaction is processed by BizTalk ID -- Process Log Header ID.</v>
          </cell>
        </row>
        <row r="18385">
          <cell r="B18385" t="str">
            <v>COINSR_MAX_AMT_PAID_IND</v>
          </cell>
          <cell r="C18385" t="str">
            <v>2.6 (035): Indicates if the amount paid is accumulated towards the CoinsuredCHARge Max. Amount Paid = 'The amount the plan has paid out for the member'</v>
          </cell>
        </row>
        <row r="18386">
          <cell r="B18386" t="str">
            <v>VST_ACCUMR_ID</v>
          </cell>
          <cell r="C18386" t="str">
            <v>The id for the number of visits accumulator</v>
          </cell>
        </row>
        <row r="18387">
          <cell r="B18387" t="str">
            <v>INACTV_DT</v>
          </cell>
          <cell r="C18387" t="str">
            <v>null</v>
          </cell>
        </row>
        <row r="18388">
          <cell r="B18388" t="str">
            <v>FAM_MOOP_AMT</v>
          </cell>
          <cell r="C18388" t="str">
            <v>The family maximum out of pocket amount</v>
          </cell>
        </row>
        <row r="18389">
          <cell r="B18389" t="str">
            <v>HIGHLIGHT_IND</v>
          </cell>
          <cell r="C18389" t="str">
            <v>Highlight</v>
          </cell>
        </row>
        <row r="18390">
          <cell r="B18390" t="str">
            <v>UI_CRTR_NM</v>
          </cell>
          <cell r="C18390" t="str">
            <v>null</v>
          </cell>
        </row>
        <row r="18391">
          <cell r="B18391" t="str">
            <v>SRC_SYS_CD</v>
          </cell>
          <cell r="C18391" t="str">
            <v>null</v>
          </cell>
        </row>
        <row r="18392">
          <cell r="B18392" t="str">
            <v>SVC_CD</v>
          </cell>
          <cell r="C18392" t="str">
            <v>The services that can be performed. Ties to the authcode table to identify the template.</v>
          </cell>
        </row>
        <row r="18393">
          <cell r="B18393" t="str">
            <v>SRC_KEY_ID</v>
          </cell>
          <cell r="C18393" t="str">
            <v>Identifier of a source key.Referral ID is source key</v>
          </cell>
        </row>
        <row r="18394">
          <cell r="B18394" t="str">
            <v>PROV_340B_STS</v>
          </cell>
          <cell r="C18394" t="str">
            <v>null</v>
          </cell>
        </row>
        <row r="18395">
          <cell r="B18395" t="str">
            <v>ADMT_PROV_SK</v>
          </cell>
          <cell r="C18395" t="str">
            <v>Unique identifier of a provider.</v>
          </cell>
        </row>
        <row r="18396">
          <cell r="B18396" t="str">
            <v>INDV_DEPND_MOOP_AMT</v>
          </cell>
          <cell r="C18396" t="str">
            <v>Maximum out of pocket for individual dependent on the benefit</v>
          </cell>
        </row>
        <row r="18397">
          <cell r="B18397" t="str">
            <v>PNLTY_TYP_ID</v>
          </cell>
          <cell r="C18397" t="str">
            <v>Primary Key of the penaltytype table</v>
          </cell>
        </row>
        <row r="18398">
          <cell r="B18398" t="str">
            <v>CRT_DTTM</v>
          </cell>
          <cell r="C18398" t="str">
            <v>null</v>
          </cell>
        </row>
        <row r="18399">
          <cell r="B18399" t="str">
            <v>END_EFF_DT</v>
          </cell>
          <cell r="C18399" t="str">
            <v>null</v>
          </cell>
        </row>
        <row r="18400">
          <cell r="B18400" t="str">
            <v>BEG_EFF_DT</v>
          </cell>
          <cell r="C18400" t="str">
            <v>null</v>
          </cell>
        </row>
        <row r="18401">
          <cell r="B18401" t="str">
            <v>BEG_EFF_DT</v>
          </cell>
          <cell r="C18401" t="str">
            <v>null</v>
          </cell>
        </row>
        <row r="18402">
          <cell r="B18402" t="str">
            <v>DTE_MBR_DEATH</v>
          </cell>
          <cell r="C18402" t="str">
            <v>Date of death of the member where applicable</v>
          </cell>
        </row>
        <row r="18403">
          <cell r="B18403" t="str">
            <v>BENE_NTWK_GRP_ID</v>
          </cell>
          <cell r="C18403" t="str">
            <v>2.6 (032): The identifier for the network groups that are tied to a benefit. There also is an exclusion table (that foes with this so even though a group of networks can be selected ind</v>
          </cell>
        </row>
        <row r="18404">
          <cell r="B18404" t="str">
            <v>ACCT_TYP_IND</v>
          </cell>
          <cell r="C18404" t="str">
            <v>This one byte indicator identifies the type of the bank account that a payee is using for Electronic Funds Transfers. The valid values are ''C''hecking, ''S''avings, ''T''ransfer (State Transfer).</v>
          </cell>
        </row>
        <row r="18405">
          <cell r="B18405" t="str">
            <v>CLM_SK</v>
          </cell>
          <cell r="C18405" t="str">
            <v>Auto genereted key for each record</v>
          </cell>
        </row>
        <row r="18406">
          <cell r="B18406" t="str">
            <v>QTY</v>
          </cell>
          <cell r="C18406" t="str">
            <v>This field contains the quantity allowed for the prescription on the Edit Override claim.</v>
          </cell>
        </row>
        <row r="18407">
          <cell r="B18407" t="str">
            <v>STS</v>
          </cell>
          <cell r="C18407" t="str">
            <v xml:space="preserve">This field contains the status of the Edit Override </v>
          </cell>
        </row>
        <row r="18408">
          <cell r="B18408" t="str">
            <v>SRC_SYS_CD</v>
          </cell>
          <cell r="C18408" t="str">
            <v>null</v>
          </cell>
        </row>
        <row r="18409">
          <cell r="B18409" t="str">
            <v>REC_HASH_KEY</v>
          </cell>
          <cell r="C18409" t="str">
            <v>null</v>
          </cell>
        </row>
        <row r="18410">
          <cell r="B18410" t="str">
            <v>CURR_REC_IND</v>
          </cell>
          <cell r="C18410" t="str">
            <v>null</v>
          </cell>
        </row>
        <row r="18411">
          <cell r="B18411" t="str">
            <v>SRC_SYS_CD</v>
          </cell>
          <cell r="C18411" t="str">
            <v>null</v>
          </cell>
        </row>
        <row r="18412">
          <cell r="B18412" t="str">
            <v>DIAG_CD_SEQ_NUM</v>
          </cell>
          <cell r="C18412" t="str">
            <v>Diagnosis Code Sequence Number</v>
          </cell>
        </row>
        <row r="18413">
          <cell r="B18413" t="str">
            <v>TENANT_CD</v>
          </cell>
          <cell r="C18413" t="str">
            <v>Tenant Code</v>
          </cell>
        </row>
        <row r="18414">
          <cell r="B18414" t="str">
            <v>TENNANT_CD</v>
          </cell>
          <cell r="C18414" t="str">
            <v>null</v>
          </cell>
        </row>
        <row r="18415">
          <cell r="B18415" t="str">
            <v>RLGN_CD</v>
          </cell>
          <cell r="C18415" t="str">
            <v/>
          </cell>
        </row>
        <row r="18416">
          <cell r="B18416" t="str">
            <v>MED_CLM_HDR_SK</v>
          </cell>
          <cell r="C18416" t="str">
            <v>Medical Claim Header Sk</v>
          </cell>
        </row>
        <row r="18417">
          <cell r="B18417" t="str">
            <v>IN_NTWK_IND</v>
          </cell>
          <cell r="C18417" t="str">
            <v>null</v>
          </cell>
        </row>
        <row r="18418">
          <cell r="B18418" t="str">
            <v>IS_SBSCR_IND</v>
          </cell>
          <cell r="C18418" t="str">
            <v>null</v>
          </cell>
        </row>
        <row r="18419">
          <cell r="B18419" t="str">
            <v>CRT_DTTM</v>
          </cell>
          <cell r="C18419" t="str">
            <v>Create Datetime</v>
          </cell>
        </row>
        <row r="18420">
          <cell r="B18420" t="str">
            <v>MBR_MDN_NM</v>
          </cell>
          <cell r="C18420" t="str">
            <v/>
          </cell>
        </row>
        <row r="18421">
          <cell r="B18421" t="str">
            <v>MBR_LAST_NM</v>
          </cell>
          <cell r="C18421" t="str">
            <v>Member Last Name</v>
          </cell>
        </row>
        <row r="18422">
          <cell r="B18422" t="str">
            <v>MBR_MDN_NM</v>
          </cell>
          <cell r="C18422" t="str">
            <v/>
          </cell>
        </row>
        <row r="18423">
          <cell r="B18423" t="str">
            <v>GNDR_CD</v>
          </cell>
          <cell r="C18423" t="str">
            <v>Gender Code</v>
          </cell>
        </row>
        <row r="18424">
          <cell r="B18424" t="str">
            <v>TYP_NM</v>
          </cell>
          <cell r="C18424" t="str">
            <v>null</v>
          </cell>
        </row>
        <row r="18425">
          <cell r="B18425" t="str">
            <v>CRT_DTTM</v>
          </cell>
          <cell r="C18425" t="str">
            <v>Create Datetime</v>
          </cell>
        </row>
        <row r="18426">
          <cell r="B18426" t="str">
            <v>ACCDNT_ST_CD</v>
          </cell>
          <cell r="C18426" t="str">
            <v>null</v>
          </cell>
        </row>
        <row r="18427">
          <cell r="B18427" t="str">
            <v>CLM_BEG_DT</v>
          </cell>
          <cell r="C18427" t="str">
            <v>null</v>
          </cell>
        </row>
        <row r="18428">
          <cell r="B18428" t="str">
            <v>UPD_BY_USER_ID</v>
          </cell>
          <cell r="C18428" t="str">
            <v>null</v>
          </cell>
        </row>
        <row r="18429">
          <cell r="B18429" t="str">
            <v>REMIT_DT</v>
          </cell>
          <cell r="C18429" t="str">
            <v>null</v>
          </cell>
        </row>
        <row r="18430">
          <cell r="B18430" t="str">
            <v>CHRG_AMT</v>
          </cell>
          <cell r="C18430" t="str">
            <v>null</v>
          </cell>
        </row>
        <row r="18431">
          <cell r="B18431" t="str">
            <v>ADMT_DIAG_CD</v>
          </cell>
          <cell r="C18431" t="str">
            <v>Code indicating the diagnosis related to patient admission</v>
          </cell>
        </row>
        <row r="18432">
          <cell r="B18432" t="str">
            <v>PAID_DRG_GRPR_VRSN_NUM</v>
          </cell>
          <cell r="C18432" t="str">
            <v>null</v>
          </cell>
        </row>
        <row r="18433">
          <cell r="B18433" t="str">
            <v>UPD_DTTM</v>
          </cell>
          <cell r="C18433" t="str">
            <v>null</v>
          </cell>
        </row>
        <row r="18434">
          <cell r="B18434" t="str">
            <v>UNIT_NUM</v>
          </cell>
          <cell r="C18434" t="str">
            <v>null</v>
          </cell>
        </row>
        <row r="18435">
          <cell r="B18435" t="str">
            <v>CRT_DTTM</v>
          </cell>
          <cell r="C18435" t="str">
            <v>null</v>
          </cell>
        </row>
        <row r="18436">
          <cell r="B18436" t="str">
            <v>HDR_DTL_IND</v>
          </cell>
          <cell r="C18436" t="str">
            <v>null</v>
          </cell>
        </row>
        <row r="18437">
          <cell r="B18437" t="str">
            <v>CLM_BEG_DT</v>
          </cell>
          <cell r="C18437" t="str">
            <v>Start date of the claim</v>
          </cell>
        </row>
        <row r="18438">
          <cell r="B18438" t="str">
            <v>REC_HASH_KEY</v>
          </cell>
          <cell r="C18438" t="str">
            <v>null</v>
          </cell>
        </row>
        <row r="18439">
          <cell r="B18439" t="str">
            <v>PCPT_PROV_IND</v>
          </cell>
          <cell r="C18439" t="str">
            <v>null</v>
          </cell>
        </row>
        <row r="18440">
          <cell r="B18440" t="str">
            <v>CRT_BY_USER_ID</v>
          </cell>
          <cell r="C18440" t="str">
            <v>User who created the record</v>
          </cell>
        </row>
        <row r="18441">
          <cell r="B18441" t="str">
            <v>UPD_DTTM</v>
          </cell>
          <cell r="C18441" t="str">
            <v>Date time when record is updated</v>
          </cell>
        </row>
        <row r="18442">
          <cell r="B18442" t="str">
            <v>CERT_DT</v>
          </cell>
          <cell r="C18442" t="str">
            <v>null</v>
          </cell>
        </row>
        <row r="18443">
          <cell r="B18443" t="str">
            <v>UPD_DTTM</v>
          </cell>
          <cell r="C18443" t="str">
            <v>Date time when record is updated</v>
          </cell>
        </row>
        <row r="18444">
          <cell r="B18444" t="str">
            <v>POS_CD</v>
          </cell>
          <cell r="C18444" t="str">
            <v>Code identifying the type of facility where services were performed</v>
          </cell>
        </row>
        <row r="18445">
          <cell r="B18445" t="str">
            <v>MNRTY_PCT</v>
          </cell>
          <cell r="C18445" t="str">
            <v>the percentage of minority individuals within a specific area, such as a ZIP code. This data is important for understanding the demographic composition of a community and can be used to assess social vulnerability, allocate resources, and develop targeted policies.</v>
          </cell>
        </row>
        <row r="18446">
          <cell r="B18446" t="str">
            <v>QUALFY_ADMT_DT_TM_FRMT</v>
          </cell>
          <cell r="C18446" t="str">
            <v>Date Time Period Format Qualifier for Admission Date/Hour.  Code indicating the date format, time format, or date and time format.</v>
          </cell>
        </row>
        <row r="18447">
          <cell r="B18447" t="str">
            <v>PTNT_BIRTH_DT</v>
          </cell>
          <cell r="C18447" t="str">
            <v>Date of birth of patient- 304-C4</v>
          </cell>
        </row>
        <row r="18448">
          <cell r="B18448" t="str">
            <v>VNDR_DTL_SSK</v>
          </cell>
          <cell r="C18448" t="str">
            <v>Concatenated Business Key.</v>
          </cell>
        </row>
        <row r="18449">
          <cell r="B18449" t="str">
            <v>UPD_BY_USER_ID</v>
          </cell>
          <cell r="C18449" t="str">
            <v>User who updated the record</v>
          </cell>
        </row>
        <row r="18450">
          <cell r="B18450" t="str">
            <v>CARDHLDR_FIRST_NM</v>
          </cell>
          <cell r="C18450" t="str">
            <v>Individual first name. - 312-CC</v>
          </cell>
        </row>
        <row r="18451">
          <cell r="B18451" t="str">
            <v>SPCLTY_CD_SSK</v>
          </cell>
          <cell r="C18451" t="str">
            <v>ETL generated key using unique columns</v>
          </cell>
        </row>
        <row r="18452">
          <cell r="B18452" t="str">
            <v>REC_HASH_KEY</v>
          </cell>
          <cell r="C18452" t="str">
            <v>Hash Key for each record</v>
          </cell>
        </row>
        <row r="18453">
          <cell r="B18453" t="str">
            <v>END_EFF_DT</v>
          </cell>
          <cell r="C18453" t="str">
            <v>ETL driven End date of the record</v>
          </cell>
        </row>
        <row r="18454">
          <cell r="B18454" t="str">
            <v>SUB_TENANT_CD</v>
          </cell>
          <cell r="C18454" t="str">
            <v>Sub Tenant Code</v>
          </cell>
        </row>
        <row r="18455">
          <cell r="B18455" t="str">
            <v>PROV_TYP_CD</v>
          </cell>
          <cell r="C18455" t="str">
            <v>Code indentifying the type of provider. Valid values are:   BI- Billing;  PT- Pay-To</v>
          </cell>
        </row>
        <row r="18456">
          <cell r="B18456" t="str">
            <v>UPD_DTTM</v>
          </cell>
          <cell r="C18456" t="str">
            <v>Date time when record is updated</v>
          </cell>
        </row>
        <row r="18457">
          <cell r="B18457" t="str">
            <v>SRC_SYS_CD</v>
          </cell>
          <cell r="C18457" t="str">
            <v>Source Sytem Code</v>
          </cell>
        </row>
        <row r="18458">
          <cell r="B18458" t="str">
            <v>RTE_CD_INTERPRETATION_TXT</v>
          </cell>
          <cell r="C18458" t="str">
            <v>Route Code Interpretation</v>
          </cell>
        </row>
        <row r="18459">
          <cell r="B18459" t="str">
            <v>UPD_DTTM</v>
          </cell>
          <cell r="C18459" t="str">
            <v>Date time when record is updated</v>
          </cell>
        </row>
        <row r="18460">
          <cell r="B18460" t="str">
            <v>PROC_TXT</v>
          </cell>
          <cell r="C18460" t="str">
            <v>A free-form description to clarify the related data elements and their content.</v>
          </cell>
        </row>
        <row r="18461">
          <cell r="B18461" t="str">
            <v>CURR_REC_IND</v>
          </cell>
          <cell r="C18461" t="str">
            <v>Y/N to indicate whether this is the most current or Active record.</v>
          </cell>
        </row>
        <row r="18462">
          <cell r="B18462" t="str">
            <v>PRSNS_IN_GRP_QTRS_PCT</v>
          </cell>
          <cell r="C18462" t="str">
            <v>the percentage of persons living in group quarters. Group quarters include places like dormitories, military barracks, prisons, nursing homes, and other institutional settings. This data is important for understanding the living arrangements and social dynamics within a community</v>
          </cell>
        </row>
        <row r="18463">
          <cell r="B18463" t="str">
            <v>ACCDNT_ST_CD</v>
          </cell>
          <cell r="C18463" t="str">
            <v>Accident State Code</v>
          </cell>
        </row>
        <row r="18464">
          <cell r="B18464" t="str">
            <v>SPCLTY_CD_SK</v>
          </cell>
          <cell r="C18464" t="str">
            <v>Auto generated key for each record</v>
          </cell>
        </row>
        <row r="18465">
          <cell r="B18465" t="str">
            <v>UPD_DTTM</v>
          </cell>
          <cell r="C18465" t="str">
            <v>Date time when record is updated</v>
          </cell>
        </row>
        <row r="18466">
          <cell r="B18466" t="str">
            <v>FIRST_NM</v>
          </cell>
          <cell r="C18466" t="str">
            <v>The is the Case Head's firstname.</v>
          </cell>
        </row>
        <row r="18467">
          <cell r="B18467" t="str">
            <v>UPD_BY_USER_ID</v>
          </cell>
          <cell r="C18467" t="str">
            <v>User who updated the record</v>
          </cell>
        </row>
        <row r="18468">
          <cell r="B18468" t="str">
            <v>UPD_BY_USER_ID</v>
          </cell>
          <cell r="C18468" t="str">
            <v>User who updated the record</v>
          </cell>
        </row>
        <row r="18469">
          <cell r="B18469" t="str">
            <v>RTE_OF_ADMN_CD</v>
          </cell>
          <cell r="C18469" t="str">
            <v>Route of Administration Code (1-character)</v>
          </cell>
        </row>
        <row r="18470">
          <cell r="B18470" t="str">
            <v>svc_dt</v>
          </cell>
          <cell r="C18470" t="str">
            <v>The beginning date of service.</v>
          </cell>
        </row>
        <row r="18471">
          <cell r="B18471" t="str">
            <v>TENANT_CD</v>
          </cell>
          <cell r="C18471" t="str">
            <v/>
          </cell>
        </row>
        <row r="18472">
          <cell r="B18472" t="str">
            <v>mbr_id</v>
          </cell>
          <cell r="C18472" t="str">
            <v>Unique Member ID</v>
          </cell>
        </row>
        <row r="18473">
          <cell r="B18473" t="str">
            <v>GNDR_DIM_KEY</v>
          </cell>
          <cell r="C18473" t="str">
            <v>null</v>
          </cell>
        </row>
        <row r="18474">
          <cell r="B18474" t="str">
            <v>PNT_OF_ORIG_CD</v>
          </cell>
          <cell r="C18474" t="str">
            <v>Point of origin code</v>
          </cell>
        </row>
        <row r="18475">
          <cell r="B18475" t="str">
            <v>req_excl_ind</v>
          </cell>
          <cell r="C18475" t="str">
            <v/>
          </cell>
        </row>
        <row r="18476">
          <cell r="B18476" t="str">
            <v>OUT_PAYR_CD</v>
          </cell>
          <cell r="C18476" t="str">
            <v/>
          </cell>
        </row>
        <row r="18477">
          <cell r="B18477" t="str">
            <v>Mbr_id</v>
          </cell>
          <cell r="C18477" t="str">
            <v>Memeber ID</v>
          </cell>
        </row>
        <row r="18478">
          <cell r="B18478" t="str">
            <v>RUN_VRSN_ID</v>
          </cell>
          <cell r="C18478" t="str">
            <v>The version of the loaded data.</v>
          </cell>
        </row>
        <row r="18479">
          <cell r="B18479" t="str">
            <v>TENANT_CD</v>
          </cell>
          <cell r="C18479" t="str">
            <v/>
          </cell>
        </row>
        <row r="18480">
          <cell r="B18480" t="str">
            <v>run_vrsn_id</v>
          </cell>
          <cell r="C18480" t="str">
            <v>null</v>
          </cell>
        </row>
        <row r="18481">
          <cell r="B18481" t="str">
            <v>ins_type</v>
          </cell>
          <cell r="C18481" t="str">
            <v>null</v>
          </cell>
        </row>
        <row r="18482">
          <cell r="B18482" t="str">
            <v>CURR_REC_IND</v>
          </cell>
          <cell r="C18482" t="str">
            <v>Row number</v>
          </cell>
        </row>
        <row r="18483">
          <cell r="B18483" t="str">
            <v>SUD_EPISODE_DT</v>
          </cell>
          <cell r="C18483" t="str">
            <v>null</v>
          </cell>
        </row>
        <row r="18484">
          <cell r="B18484" t="str">
            <v>mbr_id</v>
          </cell>
          <cell r="C18484" t="str">
            <v>The unique number assigned to the member.</v>
          </cell>
        </row>
        <row r="18485">
          <cell r="B18485" t="str">
            <v>pcp_id</v>
          </cell>
          <cell r="C18485" t="str">
            <v>null</v>
          </cell>
        </row>
        <row r="18486">
          <cell r="B18486" t="str">
            <v>DISCHRG_STS_CD</v>
          </cell>
          <cell r="C18486" t="str">
            <v>This value indicates the status of the discharge. (may be blank)</v>
          </cell>
        </row>
        <row r="18487">
          <cell r="B18487" t="str">
            <v>CRT_DT</v>
          </cell>
          <cell r="C18487" t="str">
            <v/>
          </cell>
        </row>
        <row r="18488">
          <cell r="B18488" t="str">
            <v>SRC_SYS_CD</v>
          </cell>
          <cell r="C18488" t="str">
            <v/>
          </cell>
        </row>
        <row r="18489">
          <cell r="B18489" t="str">
            <v>UPD_BY_USER_ID</v>
          </cell>
          <cell r="C18489" t="str">
            <v/>
          </cell>
        </row>
        <row r="18490">
          <cell r="B18490" t="str">
            <v>GNDR_DIM_KEY</v>
          </cell>
          <cell r="C18490" t="str">
            <v>null</v>
          </cell>
        </row>
        <row r="18491">
          <cell r="B18491" t="str">
            <v>AGE_NUM</v>
          </cell>
          <cell r="C18491" t="str">
            <v>Age (in number of years)</v>
          </cell>
        </row>
        <row r="18492">
          <cell r="B18492" t="str">
            <v>DISCHRG_DT</v>
          </cell>
          <cell r="C18492" t="str">
            <v>The date of discharge. (may be blank)</v>
          </cell>
        </row>
        <row r="18493">
          <cell r="B18493" t="str">
            <v>VAL_SET_OBJ_ID</v>
          </cell>
          <cell r="C18493" t="str">
            <v>null</v>
          </cell>
        </row>
        <row r="18494">
          <cell r="B18494" t="str">
            <v>rexcld</v>
          </cell>
          <cell r="C18494" t="str">
            <v>null</v>
          </cell>
        </row>
        <row r="18495">
          <cell r="B18495" t="str">
            <v>RACE_DATA_SRC_DIM_KEY</v>
          </cell>
          <cell r="C18495" t="str">
            <v/>
          </cell>
        </row>
        <row r="18496">
          <cell r="B18496" t="str">
            <v>dischrg_dt</v>
          </cell>
          <cell r="C18496" t="str">
            <v>The date of discharge. (may be blank)</v>
          </cell>
        </row>
        <row r="18497">
          <cell r="B18497" t="str">
            <v>REQ_EXCL_DATA_ELMNT_IND</v>
          </cell>
          <cell r="C18497" t="str">
            <v/>
          </cell>
        </row>
        <row r="18498">
          <cell r="B18498" t="str">
            <v>CRT_BY_USER_ID</v>
          </cell>
          <cell r="C18498" t="str">
            <v>The user who created who initially inserted this record.</v>
          </cell>
        </row>
        <row r="18499">
          <cell r="B18499" t="str">
            <v>VAL_SET_OBJ_ID</v>
          </cell>
          <cell r="C18499" t="str">
            <v>null</v>
          </cell>
        </row>
        <row r="18500">
          <cell r="B18500" t="str">
            <v>OPTNT_ED_MH_BENE_IND</v>
          </cell>
          <cell r="C18500" t="str">
            <v>This indicates if the member has an outpatient/emergency department mental health benefit</v>
          </cell>
        </row>
        <row r="18501">
          <cell r="B18501" t="str">
            <v>MBR_PPN_8_TXT</v>
          </cell>
          <cell r="C18501" t="str">
            <v>null</v>
          </cell>
        </row>
        <row r="18502">
          <cell r="B18502" t="str">
            <v>MBR_ID</v>
          </cell>
          <cell r="C18502" t="str">
            <v>Unique Member ID</v>
          </cell>
        </row>
        <row r="18503">
          <cell r="B18503" t="str">
            <v>NUMR_IND</v>
          </cell>
          <cell r="C18503" t="str">
            <v>null</v>
          </cell>
        </row>
        <row r="18504">
          <cell r="B18504" t="str">
            <v>CURR_REC_IND</v>
          </cell>
          <cell r="C18504" t="str">
            <v>Row number</v>
          </cell>
        </row>
        <row r="18505">
          <cell r="B18505" t="str">
            <v>PCP_ID</v>
          </cell>
          <cell r="C18505" t="str">
            <v>null</v>
          </cell>
        </row>
        <row r="18506">
          <cell r="B18506" t="str">
            <v>CURR_REC_IND</v>
          </cell>
          <cell r="C18506" t="str">
            <v>Row number</v>
          </cell>
        </row>
        <row r="18507">
          <cell r="B18507" t="str">
            <v>monitor_version</v>
          </cell>
          <cell r="C18507" t="str">
            <v>null</v>
          </cell>
        </row>
        <row r="18508">
          <cell r="B18508" t="str">
            <v>REACTIVATION_DATE</v>
          </cell>
          <cell r="C18508" t="str">
            <v>Reactivation Date(REACTIVATIONDATE)</v>
          </cell>
        </row>
        <row r="18509">
          <cell r="B18509" t="str">
            <v>data_type</v>
          </cell>
          <cell r="C18509" t="str">
            <v>null</v>
          </cell>
        </row>
        <row r="18510">
          <cell r="B18510" t="str">
            <v>frequent_items</v>
          </cell>
          <cell r="C18510" t="str">
            <v>null</v>
          </cell>
        </row>
        <row r="18511">
          <cell r="B18511" t="str">
            <v>avg</v>
          </cell>
          <cell r="C18511" t="str">
            <v>null</v>
          </cell>
        </row>
        <row r="18512">
          <cell r="B18512" t="str">
            <v>chi_squared_test</v>
          </cell>
          <cell r="C18512" t="str">
            <v>null</v>
          </cell>
        </row>
        <row r="18513">
          <cell r="B18513" t="str">
            <v>SUB_TENANT_CD</v>
          </cell>
          <cell r="C18513" t="str">
            <v>null</v>
          </cell>
        </row>
        <row r="18514">
          <cell r="B18514" t="str">
            <v>avg_delta</v>
          </cell>
          <cell r="C18514" t="str">
            <v>null</v>
          </cell>
        </row>
        <row r="18515">
          <cell r="B18515" t="str">
            <v>MAXIMUM_SCRIPT_DAYS_LIMITATION</v>
          </cell>
          <cell r="C18515" t="str">
            <v>Maximum Script Days Limitation(MAXRXDAYS)</v>
          </cell>
        </row>
        <row r="18516">
          <cell r="B18516" t="str">
            <v>THRPC_CLS_CD</v>
          </cell>
          <cell r="C18516" t="str">
            <v>Therapeutic Class Code</v>
          </cell>
        </row>
        <row r="18517">
          <cell r="B18517" t="str">
            <v>wasserstein_distance</v>
          </cell>
          <cell r="C18517" t="str">
            <v>null</v>
          </cell>
        </row>
        <row r="18518">
          <cell r="B18518" t="str">
            <v>min_length</v>
          </cell>
          <cell r="C18518" t="str">
            <v>null</v>
          </cell>
        </row>
        <row r="18519">
          <cell r="B18519" t="str">
            <v>TENANT_CD</v>
          </cell>
          <cell r="C18519" t="str">
            <v>null</v>
          </cell>
        </row>
        <row r="18520">
          <cell r="B18520" t="str">
            <v>FORMULATED_GENERIC_BRAND_CODE_INDICATION</v>
          </cell>
          <cell r="C18520" t="str">
            <v>Formulated Generic Brand Code Indication(F_GEN_CODE)</v>
          </cell>
        </row>
        <row r="18521">
          <cell r="B18521" t="str">
            <v>population_stability_index</v>
          </cell>
          <cell r="C18521" t="str">
            <v>null</v>
          </cell>
        </row>
        <row r="18522">
          <cell r="B18522" t="str">
            <v>percent_null</v>
          </cell>
          <cell r="C18522" t="str">
            <v>null</v>
          </cell>
        </row>
        <row r="18523">
          <cell r="B18523" t="str">
            <v>avg_length</v>
          </cell>
          <cell r="C18523" t="str">
            <v>null</v>
          </cell>
        </row>
        <row r="18524">
          <cell r="B18524" t="str">
            <v>column_name</v>
          </cell>
          <cell r="C18524" t="str">
            <v>null</v>
          </cell>
        </row>
        <row r="18525">
          <cell r="B18525" t="str">
            <v>CLASS</v>
          </cell>
          <cell r="C18525" t="str">
            <v>Class(CL)</v>
          </cell>
        </row>
        <row r="18526">
          <cell r="B18526" t="str">
            <v>count</v>
          </cell>
          <cell r="C18526" t="str">
            <v>null</v>
          </cell>
        </row>
        <row r="18527">
          <cell r="B18527" t="str">
            <v>CRT_BY_USER_ID</v>
          </cell>
          <cell r="C18527" t="str">
            <v>null</v>
          </cell>
        </row>
        <row r="18528">
          <cell r="B18528" t="str">
            <v>CURR_REC_IND</v>
          </cell>
          <cell r="C18528" t="str">
            <v>null</v>
          </cell>
        </row>
        <row r="18529">
          <cell r="B18529" t="str">
            <v>slice_value</v>
          </cell>
          <cell r="C18529" t="str">
            <v>null</v>
          </cell>
        </row>
        <row r="18530">
          <cell r="B18530" t="str">
            <v>TOP_VOL_RX_RANK</v>
          </cell>
          <cell r="C18530" t="str">
            <v>Top Volume Rx Ranking</v>
          </cell>
        </row>
        <row r="18531">
          <cell r="B18531" t="str">
            <v>slice_value</v>
          </cell>
          <cell r="C18531" t="str">
            <v>null</v>
          </cell>
        </row>
        <row r="18532">
          <cell r="B18532" t="str">
            <v>js_distance</v>
          </cell>
          <cell r="C18532" t="str">
            <v>null</v>
          </cell>
        </row>
        <row r="18533">
          <cell r="B18533" t="str">
            <v>avg</v>
          </cell>
          <cell r="C18533" t="str">
            <v>null</v>
          </cell>
        </row>
        <row r="18534">
          <cell r="B18534" t="str">
            <v>percent_zeros</v>
          </cell>
          <cell r="C18534" t="str">
            <v>null</v>
          </cell>
        </row>
        <row r="18535">
          <cell r="B18535" t="str">
            <v>count_delta</v>
          </cell>
          <cell r="C18535" t="str">
            <v>null</v>
          </cell>
        </row>
        <row r="18536">
          <cell r="B18536" t="str">
            <v>logging_table_commit_version</v>
          </cell>
          <cell r="C18536" t="str">
            <v>null</v>
          </cell>
        </row>
        <row r="18537">
          <cell r="B18537" t="str">
            <v>TENANT_CD</v>
          </cell>
          <cell r="C18537" t="str">
            <v>null</v>
          </cell>
        </row>
        <row r="18538">
          <cell r="B18538" t="str">
            <v>window</v>
          </cell>
          <cell r="C18538" t="str">
            <v>null</v>
          </cell>
        </row>
        <row r="18539">
          <cell r="B18539" t="str">
            <v>NDC</v>
          </cell>
          <cell r="C18539" t="str">
            <v>null</v>
          </cell>
        </row>
        <row r="18540">
          <cell r="B18540" t="str">
            <v>min_length</v>
          </cell>
          <cell r="C18540" t="str">
            <v>null</v>
          </cell>
        </row>
        <row r="18541">
          <cell r="B18541" t="str">
            <v>data_type</v>
          </cell>
          <cell r="C18541" t="str">
            <v>null</v>
          </cell>
        </row>
        <row r="18542">
          <cell r="B18542" t="str">
            <v>CRT_BY_USER_ID</v>
          </cell>
          <cell r="C18542" t="str">
            <v>null</v>
          </cell>
        </row>
        <row r="18543">
          <cell r="B18543" t="str">
            <v>num_nan</v>
          </cell>
          <cell r="C18543" t="str">
            <v>null</v>
          </cell>
        </row>
        <row r="18544">
          <cell r="B18544" t="str">
            <v>percent_distinct</v>
          </cell>
          <cell r="C18544" t="str">
            <v>null</v>
          </cell>
        </row>
        <row r="18545">
          <cell r="B18545" t="str">
            <v>CURR_REC_IND</v>
          </cell>
          <cell r="C18545" t="str">
            <v>Y or 1/ N or 0 to indicate whether this is the most current or Active record</v>
          </cell>
        </row>
        <row r="18546">
          <cell r="B18546" t="str">
            <v>UPD_DTTM</v>
          </cell>
          <cell r="C18546" t="str">
            <v>Date time when record is updated</v>
          </cell>
        </row>
        <row r="18547">
          <cell r="B18547" t="str">
            <v>DEDCT_AMT</v>
          </cell>
          <cell r="C18547" t="str">
            <v xml:space="preserve"> The amount the recipient must pay before Medicare will begin to pay this claim.</v>
          </cell>
        </row>
        <row r="18548">
          <cell r="B18548" t="str">
            <v>IS_AUTO_ACCDNT_IND</v>
          </cell>
          <cell r="C18548" t="str">
            <v>A yes/no field to indicate whether the patient''s condition was the result of an auto accident (Plandata.Claim)</v>
          </cell>
        </row>
        <row r="18549">
          <cell r="B18549" t="str">
            <v>STRGTH_STS_CD</v>
          </cell>
          <cell r="C18549" t="str">
            <v>a one-character numeric column that represents the status of an ingredient.</v>
          </cell>
        </row>
        <row r="18550">
          <cell r="B18550" t="str">
            <v>END_EFF_DT</v>
          </cell>
          <cell r="C18550" t="str">
            <v>End Effective Date</v>
          </cell>
        </row>
        <row r="18551">
          <cell r="B18551" t="str">
            <v>PROV_REND_SK</v>
          </cell>
          <cell r="C18551" t="str">
            <v>Unique identifier of a provider.</v>
          </cell>
        </row>
        <row r="18552">
          <cell r="B18552" t="str">
            <v>CLM_LN_SVC_FROM_DT</v>
          </cell>
          <cell r="C18552" t="str">
            <v>This is the service start date for individual claim line number</v>
          </cell>
        </row>
        <row r="18553">
          <cell r="B18553" t="str">
            <v>CARR_DENIED_IND</v>
          </cell>
          <cell r="C18553" t="str">
            <v>Indicates if other insurance carrier denied the claim</v>
          </cell>
        </row>
        <row r="18554">
          <cell r="B18554" t="str">
            <v>PROV_LOC_REFR_1_SK</v>
          </cell>
          <cell r="C18554" t="str">
            <v>Unique identifier of a provider.</v>
          </cell>
        </row>
        <row r="18555">
          <cell r="B18555" t="str">
            <v>CHG_CNT_IND</v>
          </cell>
          <cell r="C18555" t="str">
            <v>Change Count Indicator</v>
          </cell>
        </row>
        <row r="18556">
          <cell r="B18556" t="str">
            <v>END_EFF_DT</v>
          </cell>
          <cell r="C18556" t="str">
            <v>SCD type 2 &gt; record end date</v>
          </cell>
        </row>
        <row r="18557">
          <cell r="B18557" t="str">
            <v>PHONE_NUM_EXTN</v>
          </cell>
          <cell r="C18557" t="str">
            <v>The extension of the 24 hour phone number.</v>
          </cell>
        </row>
        <row r="18558">
          <cell r="B18558" t="str">
            <v>TENANT_CD</v>
          </cell>
          <cell r="C18558" t="str">
            <v>Tenant Code</v>
          </cell>
        </row>
        <row r="18559">
          <cell r="B18559" t="str">
            <v>MIN_DAILY_DOSE_UNIT_FORM</v>
          </cell>
          <cell r="C18559" t="str">
            <v>MMGD Minimum Daily Dose Units Form</v>
          </cell>
        </row>
        <row r="18560">
          <cell r="B18560" t="str">
            <v>CONV_FCTR</v>
          </cell>
          <cell r="C18560" t="str">
            <v>A 17-character numeric column that represents the factor used to mathematically convert one unit of measure to another. Allows up to ten digits before the decimal and up to six digits after the decimal.</v>
          </cell>
        </row>
        <row r="18561">
          <cell r="B18561" t="str">
            <v>PLAN_SK</v>
          </cell>
          <cell r="C18561" t="str">
            <v>Unique identifier of a plan.</v>
          </cell>
        </row>
        <row r="18562">
          <cell r="B18562" t="str">
            <v>CRT_DTTM</v>
          </cell>
          <cell r="C18562" t="str">
            <v>Date time when record is created</v>
          </cell>
        </row>
        <row r="18563">
          <cell r="B18563" t="str">
            <v>MBR_SK</v>
          </cell>
          <cell r="C18563" t="str">
            <v>The system assigned internal key for a unique recipient.</v>
          </cell>
        </row>
        <row r="18564">
          <cell r="B18564" t="str">
            <v>PROV_LOC_REFR_SK</v>
          </cell>
          <cell r="C18564" t="str">
            <v>Reference key from provider represent referring provider location</v>
          </cell>
        </row>
        <row r="18565">
          <cell r="B18565" t="str">
            <v>HIC_SEQ_NUM</v>
          </cell>
          <cell r="C18565" t="str">
            <v>A six-character numeric column that represents a distinct active or inactive ingredient within the database. The HIC_SEQN is a dumb number attached to the Hierarchical Ingredient Code (HIC) and will never change for an ingredient.</v>
          </cell>
        </row>
        <row r="18566">
          <cell r="B18566" t="str">
            <v>SUB_TENANT_CD</v>
          </cell>
          <cell r="C18566" t="str">
            <v>Sub Tenant Code</v>
          </cell>
        </row>
        <row r="18567">
          <cell r="B18567" t="str">
            <v>SRC_END_DT</v>
          </cell>
          <cell r="C18567" t="str">
            <v>Record source end date</v>
          </cell>
        </row>
        <row r="18568">
          <cell r="B18568" t="str">
            <v>SRC_TRMNT_DT</v>
          </cell>
          <cell r="C18568" t="str">
            <v>null</v>
          </cell>
        </row>
        <row r="18569">
          <cell r="B18569" t="str">
            <v>MBR_NM_CHG_HIST_SSK</v>
          </cell>
          <cell r="C18569" t="str">
            <v>null</v>
          </cell>
        </row>
        <row r="18570">
          <cell r="B18570" t="str">
            <v>SUB_TENANT_CD</v>
          </cell>
          <cell r="C18570" t="str">
            <v>Sub Tenant Code</v>
          </cell>
        </row>
        <row r="18571">
          <cell r="B18571" t="str">
            <v>BEG_EFF_DT</v>
          </cell>
          <cell r="C18571" t="str">
            <v>SCD2 begin date</v>
          </cell>
        </row>
        <row r="18572">
          <cell r="B18572" t="str">
            <v>MILLI_EQVL_SK</v>
          </cell>
          <cell r="C18572" t="str">
            <v>Auto generated key for each record</v>
          </cell>
        </row>
        <row r="18573">
          <cell r="B18573" t="str">
            <v>CLM_ADJUD_DT</v>
          </cell>
          <cell r="C18573" t="str">
            <v>Date when the claim was adjudicated.(DTE_FINAL)</v>
          </cell>
        </row>
        <row r="18574">
          <cell r="B18574" t="str">
            <v>CRT_BY_USER_ID</v>
          </cell>
          <cell r="C18574" t="str">
            <v>User who created the record</v>
          </cell>
        </row>
        <row r="18575">
          <cell r="B18575" t="str">
            <v>IS_WKDAY_FLAG</v>
          </cell>
          <cell r="C18575" t="str">
            <v>Flag indicating if it is a weekday. 0=Week End ,1=Week Day</v>
          </cell>
        </row>
        <row r="18576">
          <cell r="B18576" t="str">
            <v>DAY_OF_WK_IN_MNTH_NUM</v>
          </cell>
          <cell r="C18576" t="str">
            <v>Numeric representation of the day of the week within the month</v>
          </cell>
        </row>
        <row r="18577">
          <cell r="B18577" t="str">
            <v>WK_OF_MNTH_NUM</v>
          </cell>
          <cell r="C18577" t="str">
            <v>Numeric representation of the week within the month</v>
          </cell>
        </row>
        <row r="18578">
          <cell r="B18578" t="str">
            <v>LAST_14_DAY_IND</v>
          </cell>
          <cell r="C18578" t="str">
            <v>Indicator for the last 14 days</v>
          </cell>
        </row>
        <row r="18579">
          <cell r="B18579" t="str">
            <v>LAST_180_DAY_IND</v>
          </cell>
          <cell r="C18579" t="str">
            <v>Indicator for the last 180 days</v>
          </cell>
        </row>
        <row r="18580">
          <cell r="B18580" t="str">
            <v>SRC_SYS_CD</v>
          </cell>
          <cell r="C18580" t="str">
            <v>Code which indicates the source system</v>
          </cell>
        </row>
        <row r="18581">
          <cell r="B18581" t="str">
            <v>ENRL_EFF_BGN_DT</v>
          </cell>
          <cell r="C18581" t="str">
            <v>Effective date of record</v>
          </cell>
        </row>
        <row r="18582">
          <cell r="B18582" t="str">
            <v>UPD_BY_USER_ID</v>
          </cell>
          <cell r="C18582" t="str">
            <v>User who updated the record</v>
          </cell>
        </row>
        <row r="18583">
          <cell r="B18583" t="str">
            <v>UPD_BY_USER_ID</v>
          </cell>
          <cell r="C18583" t="str">
            <v>User who updated the record</v>
          </cell>
        </row>
        <row r="18584">
          <cell r="B18584" t="str">
            <v>ID_TYP_CD</v>
          </cell>
          <cell r="C18584" t="str">
            <v>null</v>
          </cell>
        </row>
        <row r="18585">
          <cell r="B18585" t="str">
            <v>PROV_SK</v>
          </cell>
          <cell r="C18585" t="str">
            <v>Unique identifier of a provider.</v>
          </cell>
        </row>
        <row r="18586">
          <cell r="B18586" t="str">
            <v>CITY_NM</v>
          </cell>
          <cell r="C18586" t="str">
            <v>City of mailing address</v>
          </cell>
        </row>
        <row r="18587">
          <cell r="B18587" t="str">
            <v>SRC_SYS_CD</v>
          </cell>
          <cell r="C18587" t="str">
            <v>Code which indicates the source system</v>
          </cell>
        </row>
        <row r="18588">
          <cell r="B18588" t="str">
            <v>REC_HASH_KEY</v>
          </cell>
          <cell r="C18588" t="str">
            <v>Hash Key for each record</v>
          </cell>
        </row>
        <row r="18589">
          <cell r="B18589" t="str">
            <v>BEG_EFF_DT</v>
          </cell>
          <cell r="C18589" t="str">
            <v>SCD type 2 &gt; record begin date</v>
          </cell>
        </row>
        <row r="18590">
          <cell r="B18590" t="str">
            <v>LAST_UPD_DT</v>
          </cell>
          <cell r="C18590" t="str">
            <v>Last date when record was updated.</v>
          </cell>
        </row>
        <row r="18591">
          <cell r="B18591" t="str">
            <v>BEG_EFF_DT</v>
          </cell>
          <cell r="C18591" t="str">
            <v>SCD type 2 &gt; effective begin date</v>
          </cell>
        </row>
        <row r="18592">
          <cell r="B18592" t="str">
            <v>EMAIL_ADDR</v>
          </cell>
          <cell r="C18592" t="str">
            <v>The member's email address</v>
          </cell>
        </row>
        <row r="18593">
          <cell r="B18593" t="str">
            <v>CRT_DTTM</v>
          </cell>
          <cell r="C18593" t="str">
            <v>Date time when record is created</v>
          </cell>
        </row>
        <row r="18594">
          <cell r="B18594" t="str">
            <v>CURR_REC_IND</v>
          </cell>
          <cell r="C18594" t="str">
            <v>Y/N to indicate whether this is the most current ot Active record.</v>
          </cell>
        </row>
        <row r="18595">
          <cell r="B18595" t="str">
            <v>GRP_NUM</v>
          </cell>
          <cell r="C18595" t="str">
            <v>Group Number(SPONSORING_ORGANIZATION_ID) Identifies the organization responsible for administering the program.</v>
          </cell>
        </row>
        <row r="18596">
          <cell r="B18596" t="str">
            <v>CURR_REC_IND</v>
          </cell>
          <cell r="C18596" t="str">
            <v>Y/N to indicate whether this is the most current or Active record.</v>
          </cell>
        </row>
        <row r="18597">
          <cell r="B18597" t="str">
            <v>CRT_DTTM</v>
          </cell>
          <cell r="C18597" t="str">
            <v>Date time when record is created</v>
          </cell>
        </row>
        <row r="18598">
          <cell r="B18598" t="str">
            <v>SUB_TENANT_CD</v>
          </cell>
          <cell r="C18598" t="str">
            <v>Sub Tenant Code</v>
          </cell>
        </row>
        <row r="18599">
          <cell r="B18599" t="str">
            <v>CRT_BY_USER_ID</v>
          </cell>
          <cell r="C18599" t="str">
            <v>User who created the record</v>
          </cell>
        </row>
        <row r="18600">
          <cell r="B18600" t="str">
            <v>CD_DESC</v>
          </cell>
          <cell r="C18600" t="str">
            <v>Area for comment information for each reason code for the assignment plan.</v>
          </cell>
        </row>
        <row r="18601">
          <cell r="B18601" t="str">
            <v>MBR_ENRL_KEY_ID</v>
          </cell>
          <cell r="C18601" t="str">
            <v>Identifier of a source key.Mbr_Enroll_Record_ID</v>
          </cell>
        </row>
        <row r="18602">
          <cell r="B18602" t="str">
            <v>UPD_BY_USER_ID</v>
          </cell>
          <cell r="C18602" t="str">
            <v>null</v>
          </cell>
        </row>
        <row r="18603">
          <cell r="B18603" t="str">
            <v>UPD_DTTM</v>
          </cell>
          <cell r="C18603" t="str">
            <v>Update Datetime</v>
          </cell>
        </row>
        <row r="18604">
          <cell r="B18604" t="str">
            <v>EXTNL_HOUR_CNT</v>
          </cell>
          <cell r="C18604" t="str">
            <v>External Hour Count</v>
          </cell>
        </row>
        <row r="18605">
          <cell r="B18605" t="str">
            <v>NPI_TYP_CD</v>
          </cell>
          <cell r="C18605" t="str">
            <v>National Provider Identifier Type Code</v>
          </cell>
        </row>
        <row r="18606">
          <cell r="B18606" t="str">
            <v>SALE_TAX_AMT</v>
          </cell>
          <cell r="C18606" t="str">
            <v>null</v>
          </cell>
        </row>
        <row r="18607">
          <cell r="B18607" t="str">
            <v>GNRC_PRDT_ID</v>
          </cell>
          <cell r="C18607" t="str">
            <v>null</v>
          </cell>
        </row>
        <row r="18608">
          <cell r="B18608" t="str">
            <v>UPD_DTTM</v>
          </cell>
          <cell r="C18608" t="str">
            <v>null</v>
          </cell>
        </row>
        <row r="18609">
          <cell r="B18609" t="str">
            <v>CRT_DTTM</v>
          </cell>
          <cell r="C18609" t="str">
            <v>null</v>
          </cell>
        </row>
        <row r="18610">
          <cell r="B18610" t="str">
            <v>UPD_DTTM</v>
          </cell>
          <cell r="C18610" t="str">
            <v>Update Datetime</v>
          </cell>
        </row>
        <row r="18611">
          <cell r="B18611" t="str">
            <v>TENANT_CD</v>
          </cell>
          <cell r="C18611" t="str">
            <v>null</v>
          </cell>
        </row>
        <row r="18612">
          <cell r="B18612" t="str">
            <v>BIRTH_DT</v>
          </cell>
          <cell r="C18612" t="str">
            <v>Birth Date</v>
          </cell>
        </row>
        <row r="18613">
          <cell r="B18613" t="str">
            <v>STD_NDC</v>
          </cell>
          <cell r="C18613" t="str">
            <v>null</v>
          </cell>
        </row>
        <row r="18614">
          <cell r="B18614" t="str">
            <v>MBR_SK</v>
          </cell>
          <cell r="C18614" t="str">
            <v>null</v>
          </cell>
        </row>
        <row r="18615">
          <cell r="B18615" t="str">
            <v>CITY_NM</v>
          </cell>
          <cell r="C18615" t="str">
            <v>City Name</v>
          </cell>
        </row>
        <row r="18616">
          <cell r="B18616" t="str">
            <v>EXTNL_HOUR_CNT</v>
          </cell>
          <cell r="C18616" t="str">
            <v>External Hour Count</v>
          </cell>
        </row>
        <row r="18617">
          <cell r="B18617" t="str">
            <v>PIN_IND</v>
          </cell>
          <cell r="C18617" t="str">
            <v>Pin Indicator</v>
          </cell>
        </row>
        <row r="18618">
          <cell r="B18618" t="str">
            <v>PROV_CNTCT_SK</v>
          </cell>
          <cell r="C18618" t="str">
            <v>Provider Contact Sk</v>
          </cell>
        </row>
        <row r="18619">
          <cell r="B18619" t="str">
            <v>PROV_DTL_SK</v>
          </cell>
          <cell r="C18619" t="str">
            <v>Provider Detail Sk</v>
          </cell>
        </row>
        <row r="18620">
          <cell r="B18620" t="str">
            <v>CLM_MBR_ID</v>
          </cell>
          <cell r="C18620" t="str">
            <v>null</v>
          </cell>
        </row>
        <row r="18621">
          <cell r="B18621" t="str">
            <v>DISC_RATE</v>
          </cell>
          <cell r="C18621" t="str">
            <v>null</v>
          </cell>
        </row>
        <row r="18622">
          <cell r="B18622" t="str">
            <v>LVL_OF_SVC_CD</v>
          </cell>
          <cell r="C18622" t="str">
            <v>null</v>
          </cell>
        </row>
        <row r="18623">
          <cell r="B18623" t="str">
            <v>BIRTH_DT</v>
          </cell>
          <cell r="C18623" t="str">
            <v>Birth Date</v>
          </cell>
        </row>
        <row r="18624">
          <cell r="B18624" t="str">
            <v>ENC_DT</v>
          </cell>
          <cell r="C18624" t="str">
            <v>null</v>
          </cell>
        </row>
        <row r="18625">
          <cell r="B18625" t="str">
            <v>TENANT_CD</v>
          </cell>
          <cell r="C18625" t="str">
            <v>Tenant Code</v>
          </cell>
        </row>
        <row r="18626">
          <cell r="B18626" t="str">
            <v>PROV_CLS_ID</v>
          </cell>
          <cell r="C18626" t="str">
            <v>Provider Class Id</v>
          </cell>
        </row>
        <row r="18627">
          <cell r="B18627" t="str">
            <v>PROV_WATCH_IND</v>
          </cell>
          <cell r="C18627" t="str">
            <v>Provider Watch Indicator</v>
          </cell>
        </row>
        <row r="18628">
          <cell r="B18628" t="str">
            <v>OVRD_ROLE_ID</v>
          </cell>
          <cell r="C18628" t="str">
            <v>Override Role Id</v>
          </cell>
        </row>
        <row r="18629">
          <cell r="B18629" t="str">
            <v>SRC_SYS_CD</v>
          </cell>
          <cell r="C18629" t="str">
            <v>Source System Code</v>
          </cell>
        </row>
        <row r="18630">
          <cell r="B18630" t="str">
            <v>PIN_IND</v>
          </cell>
          <cell r="C18630" t="str">
            <v>Pin Indicator</v>
          </cell>
        </row>
        <row r="18631">
          <cell r="B18631" t="str">
            <v>PRDT_CD</v>
          </cell>
          <cell r="C18631" t="str">
            <v>null</v>
          </cell>
        </row>
        <row r="18632">
          <cell r="B18632" t="str">
            <v>PHM_STORE_NUM</v>
          </cell>
          <cell r="C18632" t="str">
            <v>null</v>
          </cell>
        </row>
        <row r="18633">
          <cell r="B18633" t="str">
            <v>POA_EXMPT_IND</v>
          </cell>
          <cell r="C18633" t="str">
            <v>Present On Admission Exempt Indicator</v>
          </cell>
        </row>
        <row r="18634">
          <cell r="B18634" t="str">
            <v>PHM_ST</v>
          </cell>
          <cell r="C18634" t="str">
            <v>null</v>
          </cell>
        </row>
        <row r="18635">
          <cell r="B18635" t="str">
            <v>EXTNL_HOUR_CNT</v>
          </cell>
          <cell r="C18635" t="str">
            <v>External Hour Count</v>
          </cell>
        </row>
        <row r="18636">
          <cell r="B18636" t="str">
            <v>LIEN_MAIL_TO_MBR_IND</v>
          </cell>
          <cell r="C18636" t="str">
            <v>Lien Mail To Member Indicator</v>
          </cell>
        </row>
        <row r="18637">
          <cell r="B18637" t="str">
            <v>END_EFF_DT</v>
          </cell>
          <cell r="C18637" t="str">
            <v>End Effective  Date</v>
          </cell>
        </row>
        <row r="18638">
          <cell r="B18638" t="str">
            <v>FULL_NM</v>
          </cell>
          <cell r="C18638" t="str">
            <v>Full Name</v>
          </cell>
        </row>
        <row r="18639">
          <cell r="B18639" t="str">
            <v>RX_CLM_CMPND_SSK</v>
          </cell>
          <cell r="C18639" t="str">
            <v>null</v>
          </cell>
        </row>
        <row r="18640">
          <cell r="B18640" t="str">
            <v>CRT_DTTM</v>
          </cell>
          <cell r="C18640" t="str">
            <v>Create Datetime</v>
          </cell>
        </row>
        <row r="18641">
          <cell r="B18641" t="str">
            <v>CURR_REC_IND</v>
          </cell>
          <cell r="C18641" t="str">
            <v>Current Record Indicator</v>
          </cell>
        </row>
        <row r="18642">
          <cell r="B18642" t="str">
            <v>CNTCT_TYP_CD</v>
          </cell>
          <cell r="C18642" t="str">
            <v>Contact Type Code</v>
          </cell>
        </row>
        <row r="18643">
          <cell r="B18643" t="str">
            <v>SUB_TENANT_CD</v>
          </cell>
          <cell r="C18643" t="str">
            <v>Sub Tenant Code</v>
          </cell>
        </row>
        <row r="18644">
          <cell r="B18644" t="str">
            <v>TENANT_CD</v>
          </cell>
          <cell r="C18644" t="str">
            <v>Tenant Code</v>
          </cell>
        </row>
        <row r="18645">
          <cell r="B18645" t="str">
            <v>SVC_LOC_ID</v>
          </cell>
          <cell r="C18645" t="str">
            <v>Service Location Id</v>
          </cell>
        </row>
        <row r="18646">
          <cell r="B18646" t="str">
            <v>REC_HASH_KEY</v>
          </cell>
          <cell r="C18646" t="str">
            <v>null</v>
          </cell>
        </row>
        <row r="18647">
          <cell r="B18647" t="str">
            <v>PROC_LONG_DESC</v>
          </cell>
          <cell r="C18647" t="str">
            <v>null</v>
          </cell>
        </row>
        <row r="18648">
          <cell r="B18648" t="str">
            <v>LIEN_RSN_DESC</v>
          </cell>
          <cell r="C18648" t="str">
            <v>Lien Reason Description</v>
          </cell>
        </row>
        <row r="18649">
          <cell r="B18649" t="str">
            <v>SRC_SYS_CD</v>
          </cell>
          <cell r="C18649" t="str">
            <v>Source System Code</v>
          </cell>
        </row>
        <row r="18650">
          <cell r="B18650" t="str">
            <v>CURR_REC_IND</v>
          </cell>
          <cell r="C18650" t="str">
            <v>Y/N to indicate whether this is the most current ot Active record.</v>
          </cell>
        </row>
        <row r="18651">
          <cell r="B18651" t="str">
            <v>LIEN_RSN_TYP_CD</v>
          </cell>
          <cell r="C18651" t="str">
            <v>Lien Reason Type Code</v>
          </cell>
        </row>
        <row r="18652">
          <cell r="B18652" t="str">
            <v>UPD_BY_USER_ID</v>
          </cell>
          <cell r="C18652" t="str">
            <v>User who updated the record</v>
          </cell>
        </row>
        <row r="18653">
          <cell r="B18653" t="str">
            <v>GCN_SEQ_NUM_TYP_SK</v>
          </cell>
          <cell r="C18653" t="str">
            <v xml:space="preserve"> System assigned key for a unique GCN seqno type, which represents a collection of GCN sequence number.</v>
          </cell>
        </row>
        <row r="18654">
          <cell r="B18654" t="str">
            <v>LICENSE_BOARD_DESC</v>
          </cell>
          <cell r="C18654" t="str">
            <v>Description of the licensure board.</v>
          </cell>
        </row>
        <row r="18655">
          <cell r="B18655" t="str">
            <v>CRT_DTTM</v>
          </cell>
          <cell r="C18655" t="str">
            <v>Date time when record is created</v>
          </cell>
        </row>
        <row r="18656">
          <cell r="B18656" t="str">
            <v>OUT_PAYR_CD</v>
          </cell>
          <cell r="C18656" t="str">
            <v xml:space="preserve">The payer code output as per NCQA handbook""s ""Payer Matrix"" tab </v>
          </cell>
        </row>
        <row r="18657">
          <cell r="B18657" t="str">
            <v>MEDICAID_IND</v>
          </cell>
          <cell r="C18657" t="str">
            <v>This indicates if a member's enrollment is with the Medicaid product line. (Y - enrolled; N - not enrolled)</v>
          </cell>
        </row>
        <row r="18658">
          <cell r="B18658" t="str">
            <v>RX_BNFT_IND</v>
          </cell>
          <cell r="C18658" t="str">
            <v>This indicates if the member has a pharmacy benefit.</v>
          </cell>
        </row>
        <row r="18659">
          <cell r="B18659" t="str">
            <v>TENANT_CD</v>
          </cell>
          <cell r="C18659" t="str">
            <v>E.g., OZ</v>
          </cell>
        </row>
        <row r="18660">
          <cell r="B18660" t="str">
            <v>RNG_MIN_NUM</v>
          </cell>
          <cell r="C18660" t="str">
            <v>null</v>
          </cell>
        </row>
        <row r="18661">
          <cell r="B18661" t="str">
            <v>HCC_CMRBTY_DESC</v>
          </cell>
          <cell r="C18661" t="str">
            <v>Description of Comorbid HCC.</v>
          </cell>
        </row>
        <row r="18662">
          <cell r="B18662" t="str">
            <v>CRT_BY_USER_ID</v>
          </cell>
          <cell r="C18662" t="str">
            <v>The user who created who initially inserted this record.</v>
          </cell>
        </row>
        <row r="18663">
          <cell r="B18663" t="str">
            <v>UPD_BY_USER_ID</v>
          </cell>
          <cell r="C18663" t="str">
            <v>The user who last updated this record.</v>
          </cell>
        </row>
        <row r="18664">
          <cell r="B18664" t="str">
            <v>REXCL_MIN_AGE</v>
          </cell>
          <cell r="C18664" t="str">
            <v>This is the minimum eligible age of a member for a required exclusion for a measure.</v>
          </cell>
        </row>
        <row r="18665">
          <cell r="B18665" t="str">
            <v>DEATH_DT</v>
          </cell>
          <cell r="C18665" t="str">
            <v>Date of Death</v>
          </cell>
        </row>
        <row r="18666">
          <cell r="B18666" t="str">
            <v>SPKN_LANG_CD</v>
          </cell>
          <cell r="C18666" t="str">
            <v>This indicates the language spoken by the member.
 •	English
 •	Non-English
 •	Declined
 •	Unknown</v>
          </cell>
        </row>
        <row r="18667">
          <cell r="B18667" t="str">
            <v>CRT_DT</v>
          </cell>
          <cell r="C18667" t="str">
            <v>Date and time of insertion of the record.</v>
          </cell>
        </row>
        <row r="18668">
          <cell r="B18668" t="str">
            <v>CURR_REC_IND</v>
          </cell>
          <cell r="C18668" t="str">
            <v>Row number</v>
          </cell>
        </row>
        <row r="18669">
          <cell r="B18669" t="str">
            <v>TENANT_CD</v>
          </cell>
          <cell r="C18669" t="str">
            <v>E.g., OZ</v>
          </cell>
        </row>
        <row r="18670">
          <cell r="B18670" t="str">
            <v>RNG_MIN_NUM</v>
          </cell>
          <cell r="C18670" t="str">
            <v>null</v>
          </cell>
        </row>
        <row r="18671">
          <cell r="B18671" t="str">
            <v>PPN_SEG_DIM_KEY</v>
          </cell>
          <cell r="C18671" t="str">
            <v>Dimension key representing the population segment to which the member belongs</v>
          </cell>
        </row>
        <row r="18672">
          <cell r="B18672" t="str">
            <v>TENANT_CD</v>
          </cell>
          <cell r="C18672" t="str">
            <v>E.g., OZ</v>
          </cell>
        </row>
        <row r="18673">
          <cell r="B18673" t="str">
            <v>SRC_CNT</v>
          </cell>
          <cell r="C18673" t="str">
            <v>Count of source rows</v>
          </cell>
        </row>
        <row r="18674">
          <cell r="B18674" t="str">
            <v>CMCL_POS_CNT</v>
          </cell>
          <cell r="C18674" t="str">
            <v>Count of commercial HMO members</v>
          </cell>
        </row>
        <row r="18675">
          <cell r="B18675" t="str">
            <v>PUCD_AGE_GNDR_WGHT_NUM</v>
          </cell>
          <cell r="C18675" t="str">
            <v>null</v>
          </cell>
        </row>
        <row r="18676">
          <cell r="B18676" t="str">
            <v>WRITE_LANG_CD</v>
          </cell>
          <cell r="C18676" t="str">
            <v>This indicates the written language of the member.
 •	English
 •	Non-English
 •	Declined
 •	Unknown</v>
          </cell>
        </row>
        <row r="18677">
          <cell r="B18677" t="str">
            <v>count_match</v>
          </cell>
          <cell r="C18677" t="str">
            <v>null</v>
          </cell>
        </row>
        <row r="18678">
          <cell r="B18678" t="str">
            <v>MEAS_CD</v>
          </cell>
          <cell r="C18678" t="str">
            <v>The defined measure acronym assigned to each measure.</v>
          </cell>
        </row>
        <row r="18679">
          <cell r="B18679" t="str">
            <v>MEAS_START_DT</v>
          </cell>
          <cell r="C18679" t="str">
            <v>Start date of the measure as per specifications</v>
          </cell>
        </row>
        <row r="18680">
          <cell r="B18680" t="str">
            <v>Schema_name</v>
          </cell>
          <cell r="C18680" t="str">
            <v>null</v>
          </cell>
        </row>
        <row r="18681">
          <cell r="B18681" t="str">
            <v>MDL_NM</v>
          </cell>
          <cell r="C18681" t="str">
            <v>Middle Name</v>
          </cell>
        </row>
        <row r="18682">
          <cell r="B18682" t="str">
            <v>mbr_id</v>
          </cell>
          <cell r="C18682" t="str">
            <v>Unique member ID</v>
          </cell>
        </row>
        <row r="18683">
          <cell r="B18683" t="str">
            <v>Chronic_Date</v>
          </cell>
          <cell r="C18683" t="str">
            <v>The beginning date of service.</v>
          </cell>
        </row>
        <row r="18684">
          <cell r="B18684" t="str">
            <v>DISCHRG_CLIN_COND_CAT1_SNF_WGHT_NUM</v>
          </cell>
          <cell r="C18684" t="str">
            <v>null</v>
          </cell>
        </row>
        <row r="18685">
          <cell r="B18685" t="str">
            <v>MC_PPO_CNT</v>
          </cell>
          <cell r="C18685" t="str">
            <v>Count of Medicare PPO members</v>
          </cell>
        </row>
        <row r="18686">
          <cell r="B18686" t="str">
            <v>ST_CD</v>
          </cell>
          <cell r="C18686" t="str">
            <v>This is the state of the member.</v>
          </cell>
        </row>
        <row r="18687">
          <cell r="B18687" t="str">
            <v>NUMR_IND</v>
          </cell>
          <cell r="C18687" t="str">
            <v/>
          </cell>
        </row>
        <row r="18688">
          <cell r="B18688" t="str">
            <v>SEG_CD</v>
          </cell>
          <cell r="C18688" t="str">
            <v>Segment code</v>
          </cell>
        </row>
        <row r="18689">
          <cell r="B18689" t="str">
            <v>MBR_PPN_7_TXT</v>
          </cell>
          <cell r="C18689" t="str">
            <v>null</v>
          </cell>
        </row>
        <row r="18690">
          <cell r="B18690" t="str">
            <v>MBR_ENRL_FIELD_1_TXT</v>
          </cell>
          <cell r="C18690" t="str">
            <v>null</v>
          </cell>
        </row>
        <row r="18691">
          <cell r="B18691" t="str">
            <v>MEAS_CD</v>
          </cell>
          <cell r="C18691" t="str">
            <v/>
          </cell>
        </row>
        <row r="18692">
          <cell r="B18692" t="str">
            <v>RUN_VRSN_ID</v>
          </cell>
          <cell r="C18692" t="str">
            <v>The version of the loaded data.</v>
          </cell>
        </row>
        <row r="18693">
          <cell r="B18693" t="str">
            <v>PPN_SEG_DIM_KEY</v>
          </cell>
          <cell r="C18693" t="str">
            <v/>
          </cell>
        </row>
        <row r="18694">
          <cell r="B18694" t="str">
            <v>MED_BENE_IND</v>
          </cell>
          <cell r="C18694" t="str">
            <v>null</v>
          </cell>
        </row>
        <row r="18695">
          <cell r="B18695" t="str">
            <v>slice_key</v>
          </cell>
          <cell r="C18695" t="str">
            <v>null</v>
          </cell>
        </row>
        <row r="18696">
          <cell r="B18696" t="str">
            <v>population_stability_index</v>
          </cell>
          <cell r="C18696" t="str">
            <v>null</v>
          </cell>
        </row>
        <row r="18697">
          <cell r="B18697" t="str">
            <v>DESC</v>
          </cell>
          <cell r="C18697" t="str">
            <v>Short description of the entry in program</v>
          </cell>
        </row>
        <row r="18698">
          <cell r="B18698" t="str">
            <v>non_null_columns_delta</v>
          </cell>
          <cell r="C18698" t="str">
            <v>null</v>
          </cell>
        </row>
        <row r="18699">
          <cell r="B18699" t="str">
            <v>slice_value</v>
          </cell>
          <cell r="C18699" t="str">
            <v>null</v>
          </cell>
        </row>
        <row r="18700">
          <cell r="B18700" t="str">
            <v>num_nulls</v>
          </cell>
          <cell r="C18700" t="str">
            <v>null</v>
          </cell>
        </row>
        <row r="18701">
          <cell r="B18701" t="str">
            <v>CRT_BY_USER_ID</v>
          </cell>
          <cell r="C18701" t="str">
            <v>User who created the record</v>
          </cell>
        </row>
        <row r="18702">
          <cell r="B18702" t="str">
            <v>SRC_SYS_CD</v>
          </cell>
          <cell r="C18702" t="str">
            <v>Source Sytem Code</v>
          </cell>
        </row>
        <row r="18703">
          <cell r="B18703" t="str">
            <v>window</v>
          </cell>
          <cell r="C18703" t="str">
            <v>null</v>
          </cell>
        </row>
        <row r="18704">
          <cell r="B18704" t="str">
            <v>log_type</v>
          </cell>
          <cell r="C18704" t="str">
            <v>null</v>
          </cell>
        </row>
        <row r="18705">
          <cell r="B18705" t="str">
            <v>REC_HASH_KEY</v>
          </cell>
          <cell r="C18705" t="str">
            <v>REC_HASH_KEY</v>
          </cell>
        </row>
        <row r="18706">
          <cell r="B18706" t="str">
            <v>chi_squared_test</v>
          </cell>
          <cell r="C18706" t="str">
            <v>null</v>
          </cell>
        </row>
        <row r="18707">
          <cell r="B18707" t="str">
            <v>percent_nan</v>
          </cell>
          <cell r="C18707" t="str">
            <v>null</v>
          </cell>
        </row>
        <row r="18708">
          <cell r="B18708" t="str">
            <v>num_nulls</v>
          </cell>
          <cell r="C18708" t="str">
            <v>null</v>
          </cell>
        </row>
        <row r="18709">
          <cell r="B18709" t="str">
            <v>CRT_DTTM</v>
          </cell>
          <cell r="C18709" t="str">
            <v>Date time when record is created</v>
          </cell>
        </row>
        <row r="18710">
          <cell r="B18710" t="str">
            <v>PAY_STS_CD</v>
          </cell>
          <cell r="C18710" t="str">
            <v>Status Code, Various status codes while the payment is in process and when finalized.</v>
          </cell>
        </row>
        <row r="18711">
          <cell r="B18711" t="str">
            <v>CRT_BY_USER_ID</v>
          </cell>
          <cell r="C18711" t="str">
            <v>User who created the record</v>
          </cell>
        </row>
        <row r="18712">
          <cell r="B18712" t="str">
            <v>BEG_EFF_DT</v>
          </cell>
          <cell r="C18712" t="str">
            <v>Begin Effective Date</v>
          </cell>
        </row>
        <row r="18713">
          <cell r="B18713" t="str">
            <v>ORG_POLCY_ID</v>
          </cell>
          <cell r="C18713" t="str">
            <v>Primary key of the orgpolicy table</v>
          </cell>
        </row>
        <row r="18714">
          <cell r="B18714" t="str">
            <v>population_stability_index</v>
          </cell>
          <cell r="C18714" t="str">
            <v>null</v>
          </cell>
        </row>
        <row r="18715">
          <cell r="B18715" t="str">
            <v>PAY_DTL_SSK</v>
          </cell>
          <cell r="C18715" t="str">
            <v>ETL generated column</v>
          </cell>
        </row>
        <row r="18716">
          <cell r="B18716" t="str">
            <v>tv_distance</v>
          </cell>
          <cell r="C18716" t="str">
            <v>null</v>
          </cell>
        </row>
        <row r="18717">
          <cell r="B18717" t="str">
            <v>percent_zeros</v>
          </cell>
          <cell r="C18717" t="str">
            <v>null</v>
          </cell>
        </row>
        <row r="18718">
          <cell r="B18718" t="str">
            <v>UPD_BY_USER_ID</v>
          </cell>
          <cell r="C18718" t="str">
            <v>User who updated the record</v>
          </cell>
        </row>
        <row r="18719">
          <cell r="B18719" t="str">
            <v>data_type</v>
          </cell>
          <cell r="C18719" t="str">
            <v>null</v>
          </cell>
        </row>
        <row r="18720">
          <cell r="B18720" t="str">
            <v>drift_type</v>
          </cell>
          <cell r="C18720" t="str">
            <v>null</v>
          </cell>
        </row>
        <row r="18721">
          <cell r="B18721" t="str">
            <v>population_stability_index</v>
          </cell>
          <cell r="C18721" t="str">
            <v>null</v>
          </cell>
        </row>
        <row r="18722">
          <cell r="B18722" t="str">
            <v>js_distance</v>
          </cell>
          <cell r="C18722" t="str">
            <v>null</v>
          </cell>
        </row>
        <row r="18723">
          <cell r="B18723" t="str">
            <v>l_infinity_distance</v>
          </cell>
          <cell r="C18723" t="str">
            <v>null</v>
          </cell>
        </row>
        <row r="18724">
          <cell r="B18724" t="str">
            <v>logging_table_commit_version</v>
          </cell>
          <cell r="C18724" t="str">
            <v>null</v>
          </cell>
        </row>
        <row r="18725">
          <cell r="B18725" t="str">
            <v>SRC_EFF_DT</v>
          </cell>
          <cell r="C18725" t="str">
            <v>Effective date of record</v>
          </cell>
        </row>
        <row r="18726">
          <cell r="B18726" t="str">
            <v>population_stability_index</v>
          </cell>
          <cell r="C18726" t="str">
            <v>null</v>
          </cell>
        </row>
        <row r="18727">
          <cell r="B18727" t="str">
            <v>slice_key</v>
          </cell>
          <cell r="C18727" t="str">
            <v>null</v>
          </cell>
        </row>
        <row r="18728">
          <cell r="B18728" t="str">
            <v>ks_test</v>
          </cell>
          <cell r="C18728" t="str">
            <v>null</v>
          </cell>
        </row>
        <row r="18729">
          <cell r="B18729" t="str">
            <v>non_null_columns_delta</v>
          </cell>
          <cell r="C18729" t="str">
            <v>null</v>
          </cell>
        </row>
        <row r="18730">
          <cell r="B18730" t="str">
            <v>ks_test</v>
          </cell>
          <cell r="C18730" t="str">
            <v>null</v>
          </cell>
        </row>
        <row r="18731">
          <cell r="B18731" t="str">
            <v>ks_test</v>
          </cell>
          <cell r="C18731" t="str">
            <v>null</v>
          </cell>
        </row>
        <row r="18732">
          <cell r="B18732" t="str">
            <v>monitor_version</v>
          </cell>
          <cell r="C18732" t="str">
            <v>null</v>
          </cell>
        </row>
        <row r="18733">
          <cell r="B18733" t="str">
            <v>slice_value</v>
          </cell>
          <cell r="C18733" t="str">
            <v>null</v>
          </cell>
        </row>
        <row r="18734">
          <cell r="B18734" t="str">
            <v>max</v>
          </cell>
          <cell r="C18734" t="str">
            <v>null</v>
          </cell>
        </row>
        <row r="18735">
          <cell r="B18735" t="str">
            <v>tv_distance</v>
          </cell>
          <cell r="C18735" t="str">
            <v>null</v>
          </cell>
        </row>
        <row r="18736">
          <cell r="B18736" t="str">
            <v>distinct_count</v>
          </cell>
          <cell r="C18736" t="str">
            <v>null</v>
          </cell>
        </row>
        <row r="18737">
          <cell r="B18737" t="str">
            <v>PAY_SK</v>
          </cell>
          <cell r="C18737" t="str">
            <v>Reference key from Payment foundation table using Payment ID</v>
          </cell>
        </row>
        <row r="18738">
          <cell r="B18738" t="str">
            <v>BILL_AMT</v>
          </cell>
          <cell r="C18738" t="str">
            <v>Amount billed</v>
          </cell>
        </row>
        <row r="18739">
          <cell r="B18739" t="str">
            <v>population_stability_index</v>
          </cell>
          <cell r="C18739" t="str">
            <v>null</v>
          </cell>
        </row>
        <row r="18740">
          <cell r="B18740" t="str">
            <v>quantiles</v>
          </cell>
          <cell r="C18740" t="str">
            <v>null</v>
          </cell>
        </row>
        <row r="18741">
          <cell r="B18741" t="str">
            <v>min</v>
          </cell>
          <cell r="C18741" t="str">
            <v>null</v>
          </cell>
        </row>
        <row r="18742">
          <cell r="B18742" t="str">
            <v>CURR_REC_IND</v>
          </cell>
          <cell r="C18742" t="str">
            <v>Y/N to indicate whether this is the most current ot Active record.</v>
          </cell>
        </row>
        <row r="18743">
          <cell r="B18743" t="str">
            <v>PLAN_TYP</v>
          </cell>
          <cell r="C18743" t="str">
            <v>Type of benefitplan. 2.4 (051): Added 'Comp Dental' to constraint</v>
          </cell>
        </row>
        <row r="18744">
          <cell r="B18744" t="str">
            <v>PHM_CLM_FLAG_SSK</v>
          </cell>
          <cell r="C18744" t="str">
            <v>null</v>
          </cell>
        </row>
        <row r="18745">
          <cell r="B18745" t="str">
            <v>CURR_REC_IND</v>
          </cell>
          <cell r="C18745" t="str">
            <v>Y/N to indicate whether this is the most current or Active record.</v>
          </cell>
        </row>
        <row r="18746">
          <cell r="B18746" t="str">
            <v>END_EFF_DT</v>
          </cell>
          <cell r="C18746" t="str">
            <v>Provider Taxonomy End effective date</v>
          </cell>
        </row>
        <row r="18747">
          <cell r="B18747" t="str">
            <v>UPD_DTTM</v>
          </cell>
          <cell r="C18747" t="str">
            <v>Date time when record is updated</v>
          </cell>
        </row>
        <row r="18748">
          <cell r="B18748" t="str">
            <v>BILL_CLS_CD_SK</v>
          </cell>
          <cell r="C18748" t="str">
            <v>Auto generated key for each record</v>
          </cell>
        </row>
        <row r="18749">
          <cell r="B18749" t="str">
            <v>CHECK_DT</v>
          </cell>
          <cell r="C18749" t="str">
            <v>check date</v>
          </cell>
        </row>
        <row r="18750">
          <cell r="B18750" t="str">
            <v>LN_OF__BUSNSS_CD</v>
          </cell>
          <cell r="C18750" t="str">
            <v>Derived field used by reporting to allow the State to separate out reports</v>
          </cell>
        </row>
        <row r="18751">
          <cell r="B18751" t="str">
            <v>CRT_BY_USER_ID</v>
          </cell>
          <cell r="C18751" t="str">
            <v>null</v>
          </cell>
        </row>
        <row r="18752">
          <cell r="B18752" t="str">
            <v>REC_HASH_KEY</v>
          </cell>
          <cell r="C18752" t="str">
            <v>null</v>
          </cell>
        </row>
        <row r="18753">
          <cell r="B18753" t="str">
            <v>CURR_REC_IND</v>
          </cell>
          <cell r="C18753" t="str">
            <v>Y or 1 / N or 0 to indicate whether this is the most current or active record</v>
          </cell>
        </row>
        <row r="18754">
          <cell r="B18754" t="str">
            <v>CRT_BY_USER_ID</v>
          </cell>
          <cell r="C18754" t="str">
            <v>User who created the record</v>
          </cell>
        </row>
        <row r="18755">
          <cell r="B18755" t="str">
            <v>TENANT_CD</v>
          </cell>
          <cell r="C18755" t="str">
            <v>null</v>
          </cell>
        </row>
        <row r="18756">
          <cell r="B18756" t="str">
            <v>SRC_SYS_CD</v>
          </cell>
          <cell r="C18756" t="str">
            <v xml:space="preserve">Value code to identify the source system it originated from
</v>
          </cell>
        </row>
        <row r="18757">
          <cell r="B18757" t="str">
            <v>CURR_REC_IND</v>
          </cell>
          <cell r="C18757" t="str">
            <v>null</v>
          </cell>
        </row>
        <row r="18758">
          <cell r="B18758" t="str">
            <v>BEG_EFF_DT</v>
          </cell>
          <cell r="C18758" t="str">
            <v>ETL driven Begin date of the record</v>
          </cell>
        </row>
        <row r="18759">
          <cell r="B18759" t="str">
            <v>plan_id</v>
          </cell>
          <cell r="C18759" t="str">
            <v>null</v>
          </cell>
        </row>
        <row r="18760">
          <cell r="B18760" t="str">
            <v>ALGRM_RUN_DT</v>
          </cell>
          <cell r="C18760" t="str">
            <v>null</v>
          </cell>
        </row>
        <row r="18761">
          <cell r="B18761" t="str">
            <v>CRT_DTTM</v>
          </cell>
          <cell r="C18761" t="str">
            <v>null</v>
          </cell>
        </row>
        <row r="18762">
          <cell r="B18762" t="str">
            <v>CMPND_RTE_ADMIN_CD</v>
          </cell>
          <cell r="C18762" t="str">
            <v>This is an override to the “default” route referenced for the product. For a multi-ingredient compound, it is the route of the complete compound mixture. - 995-E2</v>
          </cell>
        </row>
        <row r="18763">
          <cell r="B18763" t="str">
            <v>PAYEE_SK</v>
          </cell>
          <cell r="C18763" t="str">
            <v>Unique identifier of a payee</v>
          </cell>
        </row>
        <row r="18764">
          <cell r="B18764" t="str">
            <v>REC_HASH_KEY</v>
          </cell>
          <cell r="C18764" t="str">
            <v>Hash Key for each record</v>
          </cell>
        </row>
        <row r="18765">
          <cell r="B18765" t="str">
            <v>ID_PROV_MCAID</v>
          </cell>
          <cell r="C18765" t="str">
            <v>null</v>
          </cell>
        </row>
        <row r="18766">
          <cell r="B18766" t="str">
            <v>CDE_PROV_TYPE</v>
          </cell>
          <cell r="C18766" t="str">
            <v>Provider Type Code</v>
          </cell>
        </row>
        <row r="18767">
          <cell r="B18767" t="str">
            <v>PAUTH_LN_PROC_MOD2_CD</v>
          </cell>
          <cell r="C18767" t="str">
            <v xml:space="preserve"> The Second modifier code used to further describe a procedure.</v>
          </cell>
        </row>
        <row r="18768">
          <cell r="B18768" t="str">
            <v>SBMTTED_RX_NUM</v>
          </cell>
          <cell r="C18768" t="str">
            <v>submitted Prescription Number for HIPAA 835</v>
          </cell>
        </row>
        <row r="18769">
          <cell r="B18769" t="str">
            <v>RLSE_INFO_IND</v>
          </cell>
          <cell r="C18769" t="str">
            <v>Flag saying if information can be released for the member.</v>
          </cell>
        </row>
        <row r="18770">
          <cell r="B18770" t="str">
            <v>PAUTH_LN_REQST_EFF_DT</v>
          </cell>
          <cell r="C18770" t="str">
            <v xml:space="preserve"> This is the requested Prior Authorization start date for the line-item.</v>
          </cell>
        </row>
        <row r="18771">
          <cell r="B18771" t="str">
            <v>ORIG_CLM_ID</v>
          </cell>
          <cell r="C18771" t="str">
            <v>Original claimid. This is placed on the claim you are reversing from.</v>
          </cell>
        </row>
        <row r="18772">
          <cell r="B18772" t="str">
            <v>COB_AMT</v>
          </cell>
          <cell r="C18772" t="str">
            <v>Amount of COB amount applied to authorization.</v>
          </cell>
        </row>
        <row r="18773">
          <cell r="B18773" t="str">
            <v>ENC_STS_CD</v>
          </cell>
          <cell r="C18773" t="str">
            <v>Code which indicates the status of the encounter in the system as a result of interChange editing. The values will be T - Threshold, I - Informational or P - paid.</v>
          </cell>
        </row>
        <row r="18774">
          <cell r="B18774" t="str">
            <v>NAM_PROV_MI</v>
          </cell>
          <cell r="C18774" t="str">
            <v>null</v>
          </cell>
        </row>
        <row r="18775">
          <cell r="B18775" t="str">
            <v>PGM_HLTH_CD</v>
          </cell>
          <cell r="C18775" t="str">
            <v>Identifies the medical assistance program that is supported in the system.</v>
          </cell>
        </row>
        <row r="18776">
          <cell r="B18776" t="str">
            <v>LIFE_RESRV_DAY</v>
          </cell>
          <cell r="C18776" t="str">
            <v xml:space="preserve">life reserve days  </v>
          </cell>
        </row>
        <row r="18777">
          <cell r="B18777" t="str">
            <v>PAID_AMT</v>
          </cell>
          <cell r="C18777" t="str">
            <v>Amount paid entry in claim line</v>
          </cell>
        </row>
        <row r="18778">
          <cell r="B18778" t="str">
            <v>TENANT_CD</v>
          </cell>
          <cell r="C18778" t="str">
            <v>Tenant Code</v>
          </cell>
        </row>
        <row r="18779">
          <cell r="B18779" t="str">
            <v>DISPENSING_FEE_AMT</v>
          </cell>
          <cell r="C18779" t="str">
            <v>Dispensing fee</v>
          </cell>
        </row>
        <row r="18780">
          <cell r="B18780" t="str">
            <v>PHM_CLM_HDR_SK</v>
          </cell>
          <cell r="C18780" t="str">
            <v>Auto generated key for each claim record.</v>
          </cell>
        </row>
        <row r="18781">
          <cell r="B18781" t="str">
            <v>COV_CD</v>
          </cell>
          <cell r="C18781" t="str">
            <v>Represent sets of services that are assigned to rate codes within the policy and assigned to benefits within the benefit plan</v>
          </cell>
        </row>
        <row r="18782">
          <cell r="B18782" t="str">
            <v>PAYEE_SRC_ID</v>
          </cell>
          <cell r="C18782" t="str">
            <v>Unique Identifier for payee from source system.</v>
          </cell>
        </row>
        <row r="18783">
          <cell r="B18783" t="str">
            <v>CRT_DTTM</v>
          </cell>
          <cell r="C18783" t="str">
            <v>Date time when record is created</v>
          </cell>
        </row>
        <row r="18784">
          <cell r="B18784" t="str">
            <v>DSPNS_QTY</v>
          </cell>
          <cell r="C18784" t="str">
            <v xml:space="preserve"> The number of units of a drug dispensed to a recipient.</v>
          </cell>
        </row>
        <row r="18785">
          <cell r="B18785" t="str">
            <v>COPAY_PRCSS_CD</v>
          </cell>
          <cell r="C18785" t="str">
            <v>Code to identify if detail was subject to copay or if the user forced a bypass of the copay application.  Valid values are: Y - This detail was subject to copay.  Blank - This detail was not subject to copay. N - This detail is exempt from the copay process.</v>
          </cell>
        </row>
        <row r="18786">
          <cell r="B18786" t="str">
            <v>TOOTH_QUAD_KEYED_CD</v>
          </cell>
          <cell r="C18786" t="str">
            <v>Tooth quadrant as specified on the PA request.</v>
          </cell>
        </row>
        <row r="18787">
          <cell r="B18787" t="str">
            <v>SCHD_CD</v>
          </cell>
          <cell r="C18787" t="str">
            <v>Schedule code</v>
          </cell>
        </row>
        <row r="18788">
          <cell r="B18788" t="str">
            <v>DSPNS_STS_CD</v>
          </cell>
          <cell r="C18788" t="str">
            <v>Code indicating the quantity dispensed is a partial fill or the completion of a partial fill. Used only in situations where inventory shortages do not allow the full quantity to be dispensed.</v>
          </cell>
        </row>
        <row r="18789">
          <cell r="B18789" t="str">
            <v>TAX_ID_NUM</v>
          </cell>
          <cell r="C18789" t="str">
            <v>Tax Identification number assigned for each payee</v>
          </cell>
        </row>
        <row r="18790">
          <cell r="B18790" t="str">
            <v>FNNC_PAYR_SK</v>
          </cell>
          <cell r="C18790" t="str">
            <v>Finance Payer Sk</v>
          </cell>
        </row>
        <row r="18791">
          <cell r="B18791" t="str">
            <v>SRC_EFF_DT</v>
          </cell>
          <cell r="C18791" t="str">
            <v>null</v>
          </cell>
        </row>
        <row r="18792">
          <cell r="B18792" t="str">
            <v>POS_CD</v>
          </cell>
          <cell r="C18792" t="str">
            <v>Place of medical assistance service code.</v>
          </cell>
        </row>
        <row r="18793">
          <cell r="B18793" t="str">
            <v>MC_PAID_AMT</v>
          </cell>
          <cell r="C18793" t="str">
            <v>The amount paid by Medicare for the service line.</v>
          </cell>
        </row>
        <row r="18794">
          <cell r="B18794" t="str">
            <v>REFER_FROM_PROV_ID</v>
          </cell>
          <cell r="C18794" t="str">
            <v>This is the provid of the physician the member was referred from. This links to provider.provid.</v>
          </cell>
        </row>
        <row r="18795">
          <cell r="B18795" t="str">
            <v>MOD_CD_2</v>
          </cell>
          <cell r="C18795" t="str">
            <v>2nd Modifier code</v>
          </cell>
        </row>
        <row r="18796">
          <cell r="B18796" t="str">
            <v>PLAN_DESC</v>
          </cell>
          <cell r="C18796" t="str">
            <v>Plan Description</v>
          </cell>
        </row>
        <row r="18797">
          <cell r="B18797" t="str">
            <v>PLAN_DTL_SK</v>
          </cell>
          <cell r="C18797" t="str">
            <v>Auto generated key for each record</v>
          </cell>
        </row>
        <row r="18798">
          <cell r="B18798" t="str">
            <v>CRT_DTTM</v>
          </cell>
          <cell r="C18798" t="str">
            <v>Date time when record is created</v>
          </cell>
        </row>
        <row r="18799">
          <cell r="B18799" t="str">
            <v>PAUTH_SK</v>
          </cell>
          <cell r="C18799" t="str">
            <v>System assigned key used to uniquely identify a given authorization.</v>
          </cell>
        </row>
        <row r="18800">
          <cell r="B18800" t="str">
            <v>MBR_HLTH_PLAN_ID_SRC_CD</v>
          </cell>
          <cell r="C18800" t="str">
            <v>Identifies the source of the member health plan ID.  The possible sources include the member's enrollment span or the member's demographic data.   If no ID can be found the system defaults this column to spaces.</v>
          </cell>
        </row>
        <row r="18801">
          <cell r="B18801" t="str">
            <v>END_DT</v>
          </cell>
          <cell r="C18801" t="str">
            <v>End Date</v>
          </cell>
        </row>
        <row r="18802">
          <cell r="B18802" t="str">
            <v>CRT_DTTM</v>
          </cell>
          <cell r="C18802" t="str">
            <v>Date time when record is created</v>
          </cell>
        </row>
        <row r="18803">
          <cell r="B18803" t="str">
            <v>CONTRCT_ELG_AMT</v>
          </cell>
          <cell r="C18803" t="str">
            <v>Contract eligible amount</v>
          </cell>
        </row>
        <row r="18804">
          <cell r="B18804" t="str">
            <v>TAX_AMT</v>
          </cell>
          <cell r="C18804" t="str">
            <v>Taxable dollar amount</v>
          </cell>
        </row>
        <row r="18805">
          <cell r="B18805" t="str">
            <v>AGE_OF_RECIPNT</v>
          </cell>
          <cell r="C18805" t="str">
            <v>Age of the recipient on the first date of service.</v>
          </cell>
        </row>
        <row r="18806">
          <cell r="B18806" t="str">
            <v>TOOTH_SRFC_CD_5_SK</v>
          </cell>
          <cell r="C18806" t="str">
            <v>Reference key for each record from cd_val.  Code which indicates the tooth surface of a particular tooth.</v>
          </cell>
        </row>
        <row r="18807">
          <cell r="B18807" t="str">
            <v>DOS_BGN_DT</v>
          </cell>
          <cell r="C18807" t="str">
            <v>Date of Service start</v>
          </cell>
        </row>
        <row r="18808">
          <cell r="B18808" t="str">
            <v>column_name</v>
          </cell>
          <cell r="C18808" t="str">
            <v>null</v>
          </cell>
        </row>
        <row r="18809">
          <cell r="B18809" t="str">
            <v>num_zeros</v>
          </cell>
          <cell r="C18809" t="str">
            <v>null</v>
          </cell>
        </row>
        <row r="18810">
          <cell r="B18810" t="str">
            <v>ACCUM_BY_SVC_CD</v>
          </cell>
          <cell r="C18810" t="str">
            <v>Accumulate By Service Code</v>
          </cell>
        </row>
        <row r="18811">
          <cell r="B18811" t="str">
            <v>DOS_END_DT</v>
          </cell>
          <cell r="C18811" t="str">
            <v>Date of Service end</v>
          </cell>
        </row>
        <row r="18812">
          <cell r="B18812" t="str">
            <v>BEG_EFF_DT</v>
          </cell>
          <cell r="C18812" t="str">
            <v>Begin Effective Date</v>
          </cell>
        </row>
        <row r="18813">
          <cell r="B18813" t="str">
            <v>PGM_NM</v>
          </cell>
          <cell r="C18813" t="str">
            <v>Name of the program</v>
          </cell>
        </row>
        <row r="18814">
          <cell r="B18814" t="str">
            <v>AUTH_SVC_REMIT_SSK</v>
          </cell>
          <cell r="C18814" t="str">
            <v>ETL generated column.</v>
          </cell>
        </row>
        <row r="18815">
          <cell r="B18815" t="str">
            <v>drift_type</v>
          </cell>
          <cell r="C18815" t="str">
            <v>null</v>
          </cell>
        </row>
        <row r="18816">
          <cell r="B18816" t="str">
            <v>LONG_DESC</v>
          </cell>
          <cell r="C18816" t="str">
            <v>Long description of the entry in benefit</v>
          </cell>
        </row>
        <row r="18817">
          <cell r="B18817" t="str">
            <v>population_stability_index</v>
          </cell>
          <cell r="C18817" t="str">
            <v>null</v>
          </cell>
        </row>
        <row r="18818">
          <cell r="B18818" t="str">
            <v>CARR_MBR_ID</v>
          </cell>
          <cell r="C18818" t="str">
            <v>External organizations identifier for the member associated with an enrollment record</v>
          </cell>
        </row>
        <row r="18819">
          <cell r="B18819" t="str">
            <v>num_zeros</v>
          </cell>
          <cell r="C18819" t="str">
            <v>null</v>
          </cell>
        </row>
        <row r="18820">
          <cell r="B18820" t="str">
            <v>REQ_CD</v>
          </cell>
          <cell r="C18820" t="str">
            <v>Required code</v>
          </cell>
        </row>
        <row r="18821">
          <cell r="B18821" t="str">
            <v>AUTH_MSG</v>
          </cell>
          <cell r="C18821" t="str">
            <v>Notes for this authorization</v>
          </cell>
        </row>
        <row r="18822">
          <cell r="B18822" t="str">
            <v>count_delta</v>
          </cell>
          <cell r="C18822" t="str">
            <v>null</v>
          </cell>
        </row>
        <row r="18823">
          <cell r="B18823" t="str">
            <v>wasserstein_distance</v>
          </cell>
          <cell r="C18823" t="str">
            <v>null</v>
          </cell>
        </row>
        <row r="18824">
          <cell r="B18824" t="str">
            <v>monitor_version</v>
          </cell>
          <cell r="C18824" t="str">
            <v>null</v>
          </cell>
        </row>
        <row r="18825">
          <cell r="B18825" t="str">
            <v>slice_value</v>
          </cell>
          <cell r="C18825" t="str">
            <v>null</v>
          </cell>
        </row>
        <row r="18826">
          <cell r="B18826" t="str">
            <v>PROV_ST</v>
          </cell>
          <cell r="C18826" t="str">
            <v>Provider state</v>
          </cell>
        </row>
        <row r="18827">
          <cell r="B18827" t="str">
            <v>PLAN_ID</v>
          </cell>
          <cell r="C18827" t="str">
            <v>Primary key of the benefitplan table</v>
          </cell>
        </row>
        <row r="18828">
          <cell r="B18828" t="str">
            <v>GLBL_TPL_IND</v>
          </cell>
          <cell r="C18828" t="str">
            <v>Foreign key from the authorization service</v>
          </cell>
        </row>
        <row r="18829">
          <cell r="B18829" t="str">
            <v>num_nan</v>
          </cell>
          <cell r="C18829" t="str">
            <v>null</v>
          </cell>
        </row>
        <row r="18830">
          <cell r="B18830" t="str">
            <v>SEQ_NUM</v>
          </cell>
          <cell r="C18830" t="str">
            <v>Unique sequence number to identify services for authorization</v>
          </cell>
        </row>
        <row r="18831">
          <cell r="B18831" t="str">
            <v>chi_squared_test</v>
          </cell>
          <cell r="C18831" t="str">
            <v>null</v>
          </cell>
        </row>
        <row r="18832">
          <cell r="B18832" t="str">
            <v>CRT_DTTM</v>
          </cell>
          <cell r="C18832" t="str">
            <v>Date time when record is created</v>
          </cell>
        </row>
        <row r="18833">
          <cell r="B18833" t="str">
            <v>max</v>
          </cell>
          <cell r="C18833" t="str">
            <v>null</v>
          </cell>
        </row>
        <row r="18834">
          <cell r="B18834" t="str">
            <v>avg</v>
          </cell>
          <cell r="C18834" t="str">
            <v>null</v>
          </cell>
        </row>
        <row r="18835">
          <cell r="B18835" t="str">
            <v>max</v>
          </cell>
          <cell r="C18835" t="str">
            <v>null</v>
          </cell>
        </row>
        <row r="18836">
          <cell r="B18836" t="str">
            <v>avg_delta</v>
          </cell>
          <cell r="C18836" t="str">
            <v>null</v>
          </cell>
        </row>
        <row r="18837">
          <cell r="B18837" t="str">
            <v>percent_distinct_delta</v>
          </cell>
          <cell r="C18837" t="str">
            <v>null</v>
          </cell>
        </row>
        <row r="18838">
          <cell r="B18838" t="str">
            <v>window</v>
          </cell>
          <cell r="C18838" t="str">
            <v>null</v>
          </cell>
        </row>
        <row r="18839">
          <cell r="B18839" t="str">
            <v>Other_Provider_Identifier_6</v>
          </cell>
          <cell r="C18839" t="str">
            <v>null</v>
          </cell>
        </row>
        <row r="18840">
          <cell r="B18840" t="str">
            <v>PROV_OTHR_ORG_NM</v>
          </cell>
          <cell r="C18840" t="str">
            <v>null</v>
          </cell>
        </row>
        <row r="18841">
          <cell r="B18841" t="str">
            <v>Provider_First_Name</v>
          </cell>
          <cell r="C18841" t="str">
            <v>null</v>
          </cell>
        </row>
        <row r="18842">
          <cell r="B18842" t="str">
            <v>AFFLT_ADDR_LN_POSTAL_CD</v>
          </cell>
          <cell r="C18842" t="str">
            <v>null</v>
          </cell>
        </row>
        <row r="18843">
          <cell r="B18843" t="str">
            <v>Other_Provider_Identifier_29</v>
          </cell>
          <cell r="C18843" t="str">
            <v>null</v>
          </cell>
        </row>
        <row r="18844">
          <cell r="B18844" t="str">
            <v>Endpoint</v>
          </cell>
          <cell r="C18844" t="str">
            <v>null</v>
          </cell>
        </row>
        <row r="18845">
          <cell r="B18845" t="str">
            <v>Provider_Other_Organization_Name_Type_Code</v>
          </cell>
          <cell r="C18845" t="str">
            <v>null</v>
          </cell>
        </row>
        <row r="18846">
          <cell r="B18846" t="str">
            <v>OTHR_PROV_ID_TYP_CD_47</v>
          </cell>
          <cell r="C18846" t="str">
            <v>null</v>
          </cell>
        </row>
        <row r="18847">
          <cell r="B18847" t="str">
            <v>Other_Provider_Identifier_Issuer_15</v>
          </cell>
          <cell r="C18847" t="str">
            <v>null</v>
          </cell>
        </row>
        <row r="18848">
          <cell r="B18848" t="str">
            <v>OTHR_PROV_ID_ST_41</v>
          </cell>
          <cell r="C18848" t="str">
            <v>null</v>
          </cell>
        </row>
        <row r="18849">
          <cell r="B18849" t="str">
            <v>PROV_LICENSE_NUM_9</v>
          </cell>
          <cell r="C18849" t="str">
            <v>null</v>
          </cell>
        </row>
        <row r="18850">
          <cell r="B18850" t="str">
            <v>Other_Use_Description</v>
          </cell>
          <cell r="C18850" t="str">
            <v>null</v>
          </cell>
        </row>
        <row r="18851">
          <cell r="B18851" t="str">
            <v>OTHR_PROV_ID_TYP_CD_43</v>
          </cell>
          <cell r="C18851" t="str">
            <v>null</v>
          </cell>
        </row>
        <row r="18852">
          <cell r="B18852" t="str">
            <v>OTHR_PROV_ID_TYP_CD_27</v>
          </cell>
          <cell r="C18852" t="str">
            <v>null</v>
          </cell>
        </row>
        <row r="18853">
          <cell r="B18853" t="str">
            <v>OTHR_PROV_ID_39</v>
          </cell>
          <cell r="C18853" t="str">
            <v>null</v>
          </cell>
        </row>
        <row r="18854">
          <cell r="B18854" t="str">
            <v>Other_Provider_Identifier_22</v>
          </cell>
          <cell r="C18854" t="str">
            <v>null</v>
          </cell>
        </row>
        <row r="18855">
          <cell r="B18855" t="str">
            <v>Healthcare_Provider_Primary_Taxonomy_Switch_7</v>
          </cell>
          <cell r="C18855" t="str">
            <v>null</v>
          </cell>
        </row>
        <row r="18856">
          <cell r="B18856" t="str">
            <v>OTHR_PROV_ID_ST_28</v>
          </cell>
          <cell r="C18856" t="str">
            <v>null</v>
          </cell>
        </row>
        <row r="18857">
          <cell r="B18857" t="str">
            <v>Other_Provider_Identifier_Type_Code_15</v>
          </cell>
          <cell r="C18857" t="str">
            <v>null</v>
          </cell>
        </row>
        <row r="18858">
          <cell r="B18858" t="str">
            <v>Healthcare_Provider_Primary_Taxonomy_Switch_1</v>
          </cell>
          <cell r="C18858" t="str">
            <v>null</v>
          </cell>
        </row>
        <row r="18859">
          <cell r="B18859" t="str">
            <v>PROV_LICENSE_NUM_14</v>
          </cell>
          <cell r="C18859" t="str">
            <v>null</v>
          </cell>
        </row>
        <row r="18860">
          <cell r="B18860" t="str">
            <v>OTHR_PROV_ID_ST_21</v>
          </cell>
          <cell r="C18860" t="str">
            <v>null</v>
          </cell>
        </row>
        <row r="18861">
          <cell r="B18861" t="str">
            <v>Other_Provider_Identifier_Type_Code_26</v>
          </cell>
          <cell r="C18861" t="str">
            <v>null</v>
          </cell>
        </row>
        <row r="18862">
          <cell r="B18862" t="str">
            <v>Endpoint_Type_Description</v>
          </cell>
          <cell r="C18862" t="str">
            <v>null</v>
          </cell>
        </row>
        <row r="18863">
          <cell r="B18863" t="str">
            <v>OTHR_PROV_ID_ISSUE_17</v>
          </cell>
          <cell r="C18863" t="str">
            <v>null</v>
          </cell>
        </row>
        <row r="18864">
          <cell r="B18864" t="str">
            <v>OTHR_PROV_ID_2</v>
          </cell>
          <cell r="C18864" t="str">
            <v>null</v>
          </cell>
        </row>
        <row r="18865">
          <cell r="B18865" t="str">
            <v>Other_Provider_Identifier_State_27</v>
          </cell>
          <cell r="C18865" t="str">
            <v>null</v>
          </cell>
        </row>
        <row r="18866">
          <cell r="B18866" t="str">
            <v>PROV_LICENSE_NUM_ST_CD_12</v>
          </cell>
          <cell r="C18866" t="str">
            <v>null</v>
          </cell>
        </row>
        <row r="18867">
          <cell r="B18867" t="str">
            <v>OTHR_PROV_ID_ISSUE_29</v>
          </cell>
          <cell r="C18867" t="str">
            <v>null</v>
          </cell>
        </row>
        <row r="18868">
          <cell r="B18868" t="str">
            <v>OTHR_PROV_ID_ST_12</v>
          </cell>
          <cell r="C18868" t="str">
            <v>null</v>
          </cell>
        </row>
        <row r="18869">
          <cell r="B18869" t="str">
            <v>OTHR_PROV_ID_TYP_CD_40</v>
          </cell>
          <cell r="C18869" t="str">
            <v>null</v>
          </cell>
        </row>
        <row r="18870">
          <cell r="B18870" t="str">
            <v>OTHR_PROV_ID_TYP_CD_48</v>
          </cell>
          <cell r="C18870" t="str">
            <v>null</v>
          </cell>
        </row>
        <row r="18871">
          <cell r="B18871" t="str">
            <v>OTHR_PROV_ID_ST_49</v>
          </cell>
          <cell r="C18871" t="str">
            <v>null</v>
          </cell>
        </row>
        <row r="18872">
          <cell r="B18872" t="str">
            <v>UPD_BY_USER_ID</v>
          </cell>
          <cell r="C18872" t="str">
            <v>User who updated the record</v>
          </cell>
        </row>
        <row r="18873">
          <cell r="B18873" t="str">
            <v>CURR_REC_IND</v>
          </cell>
          <cell r="C18873" t="str">
            <v>Y/N to indicate whether this is the most current ot Active record.</v>
          </cell>
        </row>
        <row r="18874">
          <cell r="B18874" t="str">
            <v>DLVR_OFFRED_IND</v>
          </cell>
          <cell r="C18874" t="str">
            <v>Indicates delivery services offered to Pateint or not.</v>
          </cell>
        </row>
        <row r="18875">
          <cell r="B18875" t="str">
            <v>CNTCT_EMAIL</v>
          </cell>
          <cell r="C18875" t="str">
            <v>This refers to the email of the primary contact person for pharmacy-related inquiries.</v>
          </cell>
        </row>
        <row r="18876">
          <cell r="B18876" t="str">
            <v>CORP_WEBST</v>
          </cell>
          <cell r="C18876" t="str">
            <v>Corporate WebSite.</v>
          </cell>
        </row>
        <row r="18877">
          <cell r="B18877" t="str">
            <v>END_EFF_DT</v>
          </cell>
          <cell r="C18877" t="str">
            <v>Provider Taxonomy End effective date</v>
          </cell>
        </row>
        <row r="18878">
          <cell r="B18878" t="str">
            <v>REL_TYP_CD</v>
          </cell>
          <cell r="C18878" t="str">
            <v>TYPE CODE VALUE THAT ESTABLISHES RELATIONSHIP BETWEEN PROVIDERS</v>
          </cell>
        </row>
        <row r="18879">
          <cell r="B18879" t="str">
            <v>EFF_DT</v>
          </cell>
          <cell r="C18879" t="str">
            <v>Effective Date</v>
          </cell>
        </row>
        <row r="18880">
          <cell r="B18880" t="str">
            <v>DRUG_UNVS_FORM_CD</v>
          </cell>
          <cell r="C18880" t="str">
            <v>Drug form - Part of universal c form</v>
          </cell>
        </row>
        <row r="18881">
          <cell r="B18881" t="str">
            <v>CRT_BY_USER_ID</v>
          </cell>
          <cell r="C18881" t="str">
            <v>User who created the record</v>
          </cell>
        </row>
        <row r="18882">
          <cell r="B18882" t="str">
            <v>CLM_TYP_CD</v>
          </cell>
          <cell r="C18882" t="str">
            <v>A code that provides a high-level classification for the claim. 
																			o Dental
																			o Inpatient
																			o Outpatient
																			o Pharmacy
																			o Physician Services
																			o Debit Financial Transaction
																			o Credit Financial Transaction</v>
          </cell>
        </row>
        <row r="18883">
          <cell r="B18883" t="str">
            <v>DRUG_NM</v>
          </cell>
          <cell r="C18883" t="str">
            <v>Name of the drug</v>
          </cell>
        </row>
        <row r="18884">
          <cell r="B18884" t="str">
            <v>MOD_TYP</v>
          </cell>
          <cell r="C18884" t="str">
            <v xml:space="preserve"> Describes the usage/type of the modifier. Valid values are Pricing (1), Processing (2), Information (3), and Suspend for Manual Review (4).</v>
          </cell>
        </row>
        <row r="18885">
          <cell r="B18885" t="str">
            <v>DRUG_STRGTH</v>
          </cell>
          <cell r="C18885" t="str">
            <v>The strength of the prescription</v>
          </cell>
        </row>
        <row r="18886">
          <cell r="B18886" t="str">
            <v>NDC_DESI_MSTR_SK</v>
          </cell>
          <cell r="C18886" t="str">
            <v>Unique key for NDC Desi Master table.</v>
          </cell>
        </row>
        <row r="18887">
          <cell r="B18887" t="str">
            <v>PAUTH_STS_CD_SK</v>
          </cell>
          <cell r="C18887" t="str">
            <v>This is the system assigned key for the prior authorization status code.</v>
          </cell>
        </row>
        <row r="18888">
          <cell r="B18888" t="str">
            <v>PRDT_SEL_CD</v>
          </cell>
          <cell r="C18888" t="str">
            <v>This is the product selection code.</v>
          </cell>
        </row>
        <row r="18889">
          <cell r="B18889" t="str">
            <v>SRC_END_DT</v>
          </cell>
          <cell r="C18889" t="str">
            <v>End Date.</v>
          </cell>
        </row>
        <row r="18890">
          <cell r="B18890" t="str">
            <v>TPL_AMT</v>
          </cell>
          <cell r="C18890" t="str">
            <v xml:space="preserve"> Amount paid for drugs by a third party.</v>
          </cell>
        </row>
        <row r="18891">
          <cell r="B18891" t="str">
            <v>UPD_DTTM</v>
          </cell>
          <cell r="C18891" t="str">
            <v>Date time when record is updated</v>
          </cell>
        </row>
        <row r="18892">
          <cell r="B18892" t="str">
            <v>TENANT_CD</v>
          </cell>
          <cell r="C18892" t="str">
            <v>Code representing the customer who owns the given record</v>
          </cell>
        </row>
        <row r="18893">
          <cell r="B18893" t="str">
            <v>SRC_SYS_CD</v>
          </cell>
          <cell r="C18893" t="str">
            <v>Source System Code</v>
          </cell>
        </row>
        <row r="18894">
          <cell r="B18894" t="str">
            <v>NDC_REBT_MSTR_SK</v>
          </cell>
          <cell r="C18894" t="str">
            <v>Unique key for NDC Rebate Master Table.</v>
          </cell>
        </row>
        <row r="18895">
          <cell r="B18895" t="str">
            <v>MNGN_EMP_SSK</v>
          </cell>
          <cell r="C18895" t="str">
            <v>ETL generated value using unique columns</v>
          </cell>
        </row>
        <row r="18896">
          <cell r="B18896" t="str">
            <v>SRC_SYS_CD</v>
          </cell>
          <cell r="C18896" t="str">
            <v>Code which indicates the source system</v>
          </cell>
        </row>
        <row r="18897">
          <cell r="B18897" t="str">
            <v>MDL_NM_INIT</v>
          </cell>
          <cell r="C18897" t="str">
            <v>Middle initial of the managing employee</v>
          </cell>
        </row>
        <row r="18898">
          <cell r="B18898" t="str">
            <v>SRC_SYS_CD</v>
          </cell>
          <cell r="C18898" t="str">
            <v>Source Sytem Code</v>
          </cell>
        </row>
        <row r="18899">
          <cell r="B18899" t="str">
            <v>TENANT_CD</v>
          </cell>
          <cell r="C18899" t="str">
            <v>Tenant Code</v>
          </cell>
        </row>
        <row r="18900">
          <cell r="B18900" t="str">
            <v>UPD_BY_USER_ID</v>
          </cell>
          <cell r="C18900" t="str">
            <v>User who updated the record</v>
          </cell>
        </row>
        <row r="18901">
          <cell r="B18901" t="str">
            <v>CRT_BY_USER_ID</v>
          </cell>
          <cell r="C18901" t="str">
            <v>User who created the record</v>
          </cell>
        </row>
        <row r="18902">
          <cell r="B18902" t="str">
            <v>PROC_LONG_DESC</v>
          </cell>
          <cell r="C18902" t="str">
            <v>A long medical description of a specific, singular medical or dental service which is performed for the express purpose of identification or treatment of the patient's condition.</v>
          </cell>
        </row>
        <row r="18903">
          <cell r="B18903" t="str">
            <v>SRC_EFF_DT</v>
          </cell>
          <cell r="C18903" t="str">
            <v>The effective date coming from the Soure system</v>
          </cell>
        </row>
        <row r="18904">
          <cell r="B18904" t="str">
            <v>MBR_AGE_IN_MNTH_MIN_NUM</v>
          </cell>
          <cell r="C18904" t="str">
            <v>The minimum age in months that a member can enter into the program.</v>
          </cell>
        </row>
        <row r="18905">
          <cell r="B18905" t="str">
            <v>SRC_SYS_CD</v>
          </cell>
          <cell r="C18905" t="str">
            <v>Code which indicates the source system</v>
          </cell>
        </row>
        <row r="18906">
          <cell r="B18906" t="str">
            <v>ADDR_TYP_CD</v>
          </cell>
          <cell r="C18906" t="str">
            <v>Type of Address e.g. Residential, Business, Mailing, Billing , Shipping.</v>
          </cell>
        </row>
        <row r="18907">
          <cell r="B18907" t="str">
            <v>PROV_ADDR_SK</v>
          </cell>
          <cell r="C18907" t="str">
            <v>Unique system generated key for the table</v>
          </cell>
        </row>
        <row r="18908">
          <cell r="B18908" t="str">
            <v>SRC_EFF_DT</v>
          </cell>
          <cell r="C18908" t="str">
            <v>Effective date of this record</v>
          </cell>
        </row>
        <row r="18909">
          <cell r="B18909" t="str">
            <v>BILLR_CD</v>
          </cell>
          <cell r="C18909" t="str">
            <v>Indicates if the provider is Y - Biller, N - Performer, or B - Biller and Performer.</v>
          </cell>
        </row>
        <row r="18910">
          <cell r="B18910" t="str">
            <v>UPD_BY_USER_ID</v>
          </cell>
          <cell r="C18910" t="str">
            <v>User who updated the record</v>
          </cell>
        </row>
        <row r="18911">
          <cell r="B18911" t="str">
            <v>LIFE_RESRV_DAY</v>
          </cell>
          <cell r="C18911" t="str">
            <v xml:space="preserve">life reserve days  </v>
          </cell>
        </row>
        <row r="18912">
          <cell r="B18912" t="str">
            <v>LONG_DESC</v>
          </cell>
          <cell r="C18912" t="str">
            <v>A long medical description of a specific, surgical or diagnostic procedure which is performed for the express purpose of identification or treatment of the patient''s condition.</v>
          </cell>
        </row>
        <row r="18913">
          <cell r="B18913" t="str">
            <v>TENANT_CD</v>
          </cell>
          <cell r="C18913" t="str">
            <v>Tenant Code</v>
          </cell>
        </row>
        <row r="18914">
          <cell r="B18914" t="str">
            <v>ST_CD</v>
          </cell>
          <cell r="C18914" t="str">
            <v>State Code</v>
          </cell>
        </row>
        <row r="18915">
          <cell r="B18915" t="str">
            <v>CRT_DTTM</v>
          </cell>
          <cell r="C18915" t="str">
            <v>Date time when record is created</v>
          </cell>
        </row>
        <row r="18916">
          <cell r="B18916" t="str">
            <v>PROC_MOD_4_CD</v>
          </cell>
          <cell r="C18916" t="str">
            <v>Procedure Modifier 4 Code</v>
          </cell>
        </row>
        <row r="18917">
          <cell r="B18917" t="str">
            <v>CLM_LN_NUM</v>
          </cell>
          <cell r="C18917" t="str">
            <v>A number that uniquely identifies a claim's service line.</v>
          </cell>
        </row>
        <row r="18918">
          <cell r="B18918" t="str">
            <v>DSPNS_QTY</v>
          </cell>
          <cell r="C18918" t="str">
            <v xml:space="preserve"> Number of units of a drug that was dispensed to a recipient.</v>
          </cell>
        </row>
        <row r="18919">
          <cell r="B18919" t="str">
            <v>CRT_BY_USER_ID</v>
          </cell>
          <cell r="C18919" t="str">
            <v>User who created the record</v>
          </cell>
        </row>
        <row r="18920">
          <cell r="B18920" t="str">
            <v>TENANT_CD</v>
          </cell>
          <cell r="C18920" t="str">
            <v>Code representing the customer who owns the given record</v>
          </cell>
        </row>
        <row r="18921">
          <cell r="B18921" t="str">
            <v>POS_DESC</v>
          </cell>
          <cell r="C18921" t="str">
            <v>Description of place where medical assistance service is performed.</v>
          </cell>
        </row>
        <row r="18922">
          <cell r="B18922" t="str">
            <v>MODCD_PREADJUD</v>
          </cell>
          <cell r="C18922" t="str">
            <v>Modcode preadjudication</v>
          </cell>
        </row>
        <row r="18923">
          <cell r="B18923" t="str">
            <v>SRC_SYS_CD</v>
          </cell>
          <cell r="C18923" t="str">
            <v>Code which indicates the source system</v>
          </cell>
        </row>
        <row r="18924">
          <cell r="B18924" t="str">
            <v>CALC_COB_BY_LN_IND</v>
          </cell>
          <cell r="C18924" t="str">
            <v>Calculate COB by Line Indicator - .  When COB is applied at the line level,claim.paycobbyline will be populated with ‘Y’ and claim.calccobbyline will be populated with ‘L’ (line)</v>
          </cell>
        </row>
        <row r="18925">
          <cell r="B18925" t="str">
            <v>RVW_IND</v>
          </cell>
          <cell r="C18925" t="str">
            <v>This field indicates whether a provider is on review.</v>
          </cell>
        </row>
        <row r="18926">
          <cell r="B18926" t="str">
            <v>REC_HASH_KEY</v>
          </cell>
          <cell r="C18926" t="str">
            <v>Hash Key for each record</v>
          </cell>
        </row>
        <row r="18927">
          <cell r="B18927" t="str">
            <v>PROV_ROSTER_IND</v>
          </cell>
          <cell r="C18927" t="str">
            <v>A code indicating if there is a provider roster maintained at the facility.</v>
          </cell>
        </row>
        <row r="18928">
          <cell r="B18928" t="str">
            <v>MBR_AGE_IN_MNTH_MAX_NUM</v>
          </cell>
          <cell r="C18928" t="str">
            <v>The maximum age in months that a member can enter into the program for the provider.  A value of zero means there is no maximum age.</v>
          </cell>
        </row>
        <row r="18929">
          <cell r="B18929" t="str">
            <v>MOD_CD_1</v>
          </cell>
          <cell r="C18929" t="str">
            <v>1st Modifier code</v>
          </cell>
        </row>
        <row r="18930">
          <cell r="B18930" t="str">
            <v>MAX_AGE</v>
          </cell>
          <cell r="C18930" t="str">
            <v>Maximum age for entry in this plan</v>
          </cell>
        </row>
        <row r="18931">
          <cell r="B18931" t="str">
            <v>CRT_DTTM</v>
          </cell>
          <cell r="C18931" t="str">
            <v>Date time when record is created</v>
          </cell>
        </row>
        <row r="18932">
          <cell r="B18932" t="str">
            <v>SOC_TYP_ID</v>
          </cell>
          <cell r="C18932" t="str">
            <v>Share of Cost type ID</v>
          </cell>
        </row>
        <row r="18933">
          <cell r="B18933" t="str">
            <v>PROV_SK</v>
          </cell>
          <cell r="C18933" t="str">
            <v>Unique identifier of a provider location</v>
          </cell>
        </row>
        <row r="18934">
          <cell r="B18934" t="str">
            <v>BEG_EFF_DT</v>
          </cell>
          <cell r="C18934" t="str">
            <v>Begin Effective Date</v>
          </cell>
        </row>
        <row r="18935">
          <cell r="B18935" t="str">
            <v>REC_HASH_KEY</v>
          </cell>
          <cell r="C18935" t="str">
            <v>It’s  an ETL generated column which  refers to a unique identifier or fingerprint generated from the data within a record using a hash function</v>
          </cell>
        </row>
        <row r="18936">
          <cell r="B18936" t="str">
            <v>INV_TYP_DESC</v>
          </cell>
          <cell r="C18936" t="str">
            <v>Description of the invoice type - used in report headings.</v>
          </cell>
        </row>
        <row r="18937">
          <cell r="B18937" t="str">
            <v>SUB_TENANT_CD</v>
          </cell>
          <cell r="C18937" t="str">
            <v>Sub Tenant Code</v>
          </cell>
        </row>
        <row r="18938">
          <cell r="B18938" t="str">
            <v>UPD_DTTM</v>
          </cell>
          <cell r="C18938" t="str">
            <v>Date time when record is updated</v>
          </cell>
        </row>
        <row r="18939">
          <cell r="B18939" t="str">
            <v>CURR_REC_IND</v>
          </cell>
          <cell r="C18939" t="str">
            <v>Y/N to indicate whether this is the most current or Active record.</v>
          </cell>
        </row>
        <row r="18940">
          <cell r="B18940" t="str">
            <v>SRC_SYS_CD</v>
          </cell>
          <cell r="C18940" t="str">
            <v>Value code to identify the source system it originated from</v>
          </cell>
        </row>
        <row r="18941">
          <cell r="B18941" t="str">
            <v>ADMT_DT</v>
          </cell>
          <cell r="C18941" t="str">
            <v>The date of the admission.  (may be blank)</v>
          </cell>
        </row>
        <row r="18942">
          <cell r="B18942" t="str">
            <v>OPTNT_ED_CHDPD_BENE_IND</v>
          </cell>
          <cell r="C18942" t="str">
            <v>This indicates if the member has an outpatient/emergency department chemical dependency benefit</v>
          </cell>
        </row>
        <row r="18943">
          <cell r="B18943" t="str">
            <v>ST_CD</v>
          </cell>
          <cell r="C18943" t="str">
            <v>This is the state of the member.</v>
          </cell>
        </row>
        <row r="18944">
          <cell r="B18944" t="str">
            <v>UPD_BY_USER_ID</v>
          </cell>
          <cell r="C18944" t="str">
            <v>null</v>
          </cell>
        </row>
        <row r="18945">
          <cell r="B18945" t="str">
            <v>MBR_ID</v>
          </cell>
          <cell r="C18945" t="str">
            <v>Unique member ID</v>
          </cell>
        </row>
        <row r="18946">
          <cell r="B18946" t="str">
            <v>CRT_DT</v>
          </cell>
          <cell r="C18946" t="str">
            <v>Date and time of insertion of the record.</v>
          </cell>
        </row>
        <row r="18947">
          <cell r="B18947" t="str">
            <v>MBR_ENRL_FIELD_2_TXT</v>
          </cell>
          <cell r="C18947" t="str">
            <v>null</v>
          </cell>
        </row>
        <row r="18948">
          <cell r="B18948" t="str">
            <v>FAM_PLAN_ONLY_SVC_BENE_IND</v>
          </cell>
          <cell r="C18948" t="str">
            <v>Family planning indicator</v>
          </cell>
        </row>
        <row r="18949">
          <cell r="B18949" t="str">
            <v>GNDR_DIM_KEY</v>
          </cell>
          <cell r="C18949" t="str">
            <v>null</v>
          </cell>
        </row>
        <row r="18950">
          <cell r="B18950" t="str">
            <v>first_admission</v>
          </cell>
          <cell r="C18950" t="str">
            <v>null</v>
          </cell>
        </row>
        <row r="18951">
          <cell r="B18951" t="str">
            <v>OPTNT_ED_CHDPD_BENE_IND</v>
          </cell>
          <cell r="C18951" t="str">
            <v>This indicates if the member has an outpatient/emergency department chemical dependency benefit</v>
          </cell>
        </row>
        <row r="18952">
          <cell r="B18952" t="str">
            <v>MBR_TTL_MNTH_CNT</v>
          </cell>
          <cell r="C18952" t="str">
            <v>null</v>
          </cell>
        </row>
        <row r="18953">
          <cell r="B18953" t="str">
            <v>UPD_BY_USER_ID</v>
          </cell>
          <cell r="C18953" t="str">
            <v>null</v>
          </cell>
        </row>
        <row r="18954">
          <cell r="B18954" t="str">
            <v>RACE_DATA_SRC_CD</v>
          </cell>
          <cell r="C18954" t="str">
            <v>This indicates the source of the race data.
 •	CMS Databases
 •	State Databases
 •	Surname Analysis
 •	Geo-Coding Analysis
 •	Health Plan Direct
 •	Unknown Data Collection Method (HPDI Only)
 •	Other Direct</v>
          </cell>
        </row>
        <row r="18955">
          <cell r="B18955" t="str">
            <v>MBR_ID</v>
          </cell>
          <cell r="C18955" t="str">
            <v>Unique member ID</v>
          </cell>
        </row>
        <row r="18956">
          <cell r="B18956" t="str">
            <v>MBR_ID</v>
          </cell>
          <cell r="C18956" t="str">
            <v>Unique member ID</v>
          </cell>
        </row>
        <row r="18957">
          <cell r="B18957" t="str">
            <v>PAYR_CD</v>
          </cell>
          <cell r="C18957" t="str">
            <v>This indicates if the member has a Different types of Payer (Commercial, Medicaid, Medicare)</v>
          </cell>
        </row>
        <row r="18958">
          <cell r="B18958" t="str">
            <v>DISCHRG_STS_CD</v>
          </cell>
          <cell r="C18958" t="str">
            <v>This value indicates the status of the discharge. (may be blank)</v>
          </cell>
        </row>
        <row r="18959">
          <cell r="B18959" t="str">
            <v>criteria_priority</v>
          </cell>
          <cell r="C18959" t="str">
            <v>null</v>
          </cell>
        </row>
        <row r="18960">
          <cell r="B18960" t="str">
            <v>SUPLM_IND</v>
          </cell>
          <cell r="C18960" t="str">
            <v>null</v>
          </cell>
        </row>
        <row r="18961">
          <cell r="B18961" t="str">
            <v>ZIP_CD</v>
          </cell>
          <cell r="C18961" t="str">
            <v>This is the zip code of the member.</v>
          </cell>
        </row>
        <row r="18962">
          <cell r="B18962" t="str">
            <v>MBR_ID</v>
          </cell>
          <cell r="C18962" t="str">
            <v>Unique member ID</v>
          </cell>
        </row>
        <row r="18963">
          <cell r="B18963" t="str">
            <v>PA_IND</v>
          </cell>
          <cell r="C18963" t="str">
            <v>This indicates if the provider is a physician assistant.</v>
          </cell>
        </row>
        <row r="18964">
          <cell r="B18964" t="str">
            <v>SRC_SYS_CD</v>
          </cell>
          <cell r="C18964" t="str">
            <v>Source system of the data</v>
          </cell>
        </row>
        <row r="18965">
          <cell r="B18965" t="str">
            <v>RUN_VRSN_ID</v>
          </cell>
          <cell r="C18965" t="str">
            <v>The version of the loaded data</v>
          </cell>
        </row>
        <row r="18966">
          <cell r="B18966" t="str">
            <v>meas_part</v>
          </cell>
          <cell r="C18966" t="str">
            <v>null</v>
          </cell>
        </row>
        <row r="18967">
          <cell r="B18967" t="str">
            <v>UPD_DT</v>
          </cell>
          <cell r="C18967" t="str">
            <v>Date and time when this record was last updated.</v>
          </cell>
        </row>
        <row r="18968">
          <cell r="B18968" t="str">
            <v>SPKN_LANG_CD</v>
          </cell>
          <cell r="C18968" t="str">
            <v>This indicates the language spoken by the member.
 •	English
 •	Non-English
 •	Declined
 •	Unknown</v>
          </cell>
        </row>
        <row r="18969">
          <cell r="B18969" t="str">
            <v>CURR_REC_IND</v>
          </cell>
          <cell r="C18969" t="str">
            <v>Row number</v>
          </cell>
        </row>
        <row r="18970">
          <cell r="B18970" t="str">
            <v>MBR_PPN_3_TXT</v>
          </cell>
          <cell r="C18970" t="str">
            <v>null</v>
          </cell>
        </row>
        <row r="18971">
          <cell r="B18971" t="str">
            <v>avg</v>
          </cell>
          <cell r="C18971" t="str">
            <v>null</v>
          </cell>
        </row>
        <row r="18972">
          <cell r="B18972" t="str">
            <v>stddev</v>
          </cell>
          <cell r="C18972" t="str">
            <v>null</v>
          </cell>
        </row>
        <row r="18973">
          <cell r="B18973" t="str">
            <v>column_name</v>
          </cell>
          <cell r="C18973" t="str">
            <v>null</v>
          </cell>
        </row>
        <row r="18974">
          <cell r="B18974" t="str">
            <v>percent_null_delta</v>
          </cell>
          <cell r="C18974" t="str">
            <v>null</v>
          </cell>
        </row>
        <row r="18975">
          <cell r="B18975" t="str">
            <v>CRT_BY_USER_ID</v>
          </cell>
          <cell r="C18975" t="str">
            <v>User who created the record</v>
          </cell>
        </row>
        <row r="18976">
          <cell r="B18976" t="str">
            <v>percent_zeros_delta</v>
          </cell>
          <cell r="C18976" t="str">
            <v>null</v>
          </cell>
        </row>
        <row r="18977">
          <cell r="B18977" t="str">
            <v>count</v>
          </cell>
          <cell r="C18977" t="str">
            <v>null</v>
          </cell>
        </row>
        <row r="18978">
          <cell r="B18978" t="str">
            <v>non_null_columns_delta</v>
          </cell>
          <cell r="C18978" t="str">
            <v>null</v>
          </cell>
        </row>
        <row r="18979">
          <cell r="B18979" t="str">
            <v>chi_squared_test</v>
          </cell>
          <cell r="C18979" t="str">
            <v>null</v>
          </cell>
        </row>
        <row r="18980">
          <cell r="B18980" t="str">
            <v>count_delta</v>
          </cell>
          <cell r="C18980" t="str">
            <v>null</v>
          </cell>
        </row>
        <row r="18981">
          <cell r="B18981" t="str">
            <v>percent_distinct_delta</v>
          </cell>
          <cell r="C18981" t="str">
            <v>null</v>
          </cell>
        </row>
        <row r="18982">
          <cell r="B18982" t="str">
            <v>population_stability_index</v>
          </cell>
          <cell r="C18982" t="str">
            <v>null</v>
          </cell>
        </row>
        <row r="18983">
          <cell r="B18983" t="str">
            <v>count_delta</v>
          </cell>
          <cell r="C18983" t="str">
            <v>null</v>
          </cell>
        </row>
        <row r="18984">
          <cell r="B18984" t="str">
            <v>window_cmp</v>
          </cell>
          <cell r="C18984" t="str">
            <v>null</v>
          </cell>
        </row>
        <row r="18985">
          <cell r="B18985" t="str">
            <v>granularity</v>
          </cell>
          <cell r="C18985" t="str">
            <v>null</v>
          </cell>
        </row>
        <row r="18986">
          <cell r="B18986" t="str">
            <v>l_infinity_distance</v>
          </cell>
          <cell r="C18986" t="str">
            <v>null</v>
          </cell>
        </row>
        <row r="18987">
          <cell r="B18987" t="str">
            <v>percent_zeros_delta</v>
          </cell>
          <cell r="C18987" t="str">
            <v>null</v>
          </cell>
        </row>
        <row r="18988">
          <cell r="B18988" t="str">
            <v>monitor_version</v>
          </cell>
          <cell r="C18988" t="str">
            <v>null</v>
          </cell>
        </row>
        <row r="18989">
          <cell r="B18989" t="str">
            <v>window_cmp</v>
          </cell>
          <cell r="C18989" t="str">
            <v>null</v>
          </cell>
        </row>
        <row r="18990">
          <cell r="B18990" t="str">
            <v>MTHD_CD</v>
          </cell>
          <cell r="C18990" t="str">
            <v>Payment method - EFT or Check</v>
          </cell>
        </row>
        <row r="18991">
          <cell r="B18991" t="str">
            <v>tv_distance</v>
          </cell>
          <cell r="C18991" t="str">
            <v>null</v>
          </cell>
        </row>
        <row r="18992">
          <cell r="B18992" t="str">
            <v>max_length</v>
          </cell>
          <cell r="C18992" t="str">
            <v>null</v>
          </cell>
        </row>
        <row r="18993">
          <cell r="B18993" t="str">
            <v>percent_null_delta</v>
          </cell>
          <cell r="C18993" t="str">
            <v>null</v>
          </cell>
        </row>
        <row r="18994">
          <cell r="B18994" t="str">
            <v>BEG_EFF_DT</v>
          </cell>
          <cell r="C18994" t="str">
            <v>ETL driven Begin date of the record</v>
          </cell>
        </row>
        <row r="18995">
          <cell r="B18995" t="str">
            <v>LOC_PROV_SK</v>
          </cell>
          <cell r="C18995" t="str">
            <v>Unique system generated key for the table</v>
          </cell>
        </row>
        <row r="18996">
          <cell r="B18996" t="str">
            <v>percent_zeros</v>
          </cell>
          <cell r="C18996" t="str">
            <v>null</v>
          </cell>
        </row>
        <row r="18997">
          <cell r="B18997" t="str">
            <v>min_length</v>
          </cell>
          <cell r="C18997" t="str">
            <v>null</v>
          </cell>
        </row>
        <row r="18998">
          <cell r="B18998" t="str">
            <v>SRC_SYS_CD</v>
          </cell>
          <cell r="C18998" t="str">
            <v>Value code to identify the source system it originated from</v>
          </cell>
        </row>
        <row r="18999">
          <cell r="B18999" t="str">
            <v>TXN_STS_CD_SK</v>
          </cell>
          <cell r="C18999" t="str">
            <v>Auto generated key for each transaction status record</v>
          </cell>
        </row>
        <row r="19000">
          <cell r="B19000" t="str">
            <v>SRC_EFF_DT</v>
          </cell>
          <cell r="C19000" t="str">
            <v>Effective date.First date the PDL status is effective for the NDC.</v>
          </cell>
        </row>
        <row r="19001">
          <cell r="B19001" t="str">
            <v>CURR_REC_IND</v>
          </cell>
          <cell r="C19001" t="str">
            <v>Y/N to indicate whether this is the most current or Active record.</v>
          </cell>
        </row>
        <row r="19002">
          <cell r="B19002" t="str">
            <v>SORT_NM</v>
          </cell>
          <cell r="C19002" t="str">
            <v>The provider's last name, first name and middle name.</v>
          </cell>
        </row>
        <row r="19003">
          <cell r="B19003" t="str">
            <v>CRT_DTTM</v>
          </cell>
          <cell r="C19003" t="str">
            <v>Date time when record is created</v>
          </cell>
        </row>
        <row r="19004">
          <cell r="B19004" t="str">
            <v>PR_PROV_DIM_PRNT_KEY</v>
          </cell>
          <cell r="C19004" t="str">
            <v>null</v>
          </cell>
        </row>
        <row r="19005">
          <cell r="B19005" t="str">
            <v>REC_HASH_KEY</v>
          </cell>
          <cell r="C19005" t="str">
            <v>Hash Key for each record</v>
          </cell>
        </row>
        <row r="19006">
          <cell r="B19006" t="str">
            <v>HOSP_CLS_CD</v>
          </cell>
          <cell r="C19006" t="str">
            <v>Code identifying the hospital classification.</v>
          </cell>
        </row>
        <row r="19007">
          <cell r="B19007" t="str">
            <v>DTE_SEC_ST_RENEWAL</v>
          </cell>
          <cell r="C19007" t="str">
            <v>null</v>
          </cell>
        </row>
        <row r="19008">
          <cell r="B19008" t="str">
            <v>TENANT_CD</v>
          </cell>
          <cell r="C19008" t="str">
            <v>Tenant Code</v>
          </cell>
        </row>
        <row r="19009">
          <cell r="B19009" t="str">
            <v>SUB_TENANT_CD</v>
          </cell>
          <cell r="C19009" t="str">
            <v>Sub Tenant Code</v>
          </cell>
        </row>
        <row r="19010">
          <cell r="B19010" t="str">
            <v>SRC_EFF_DT</v>
          </cell>
          <cell r="C19010" t="str">
            <v>First date the billing indicator is effective for the provider service location.</v>
          </cell>
        </row>
        <row r="19011">
          <cell r="B19011" t="str">
            <v>TENANT_CD</v>
          </cell>
          <cell r="C19011" t="str">
            <v>Code representing the customer who owns the given record</v>
          </cell>
        </row>
        <row r="19012">
          <cell r="B19012" t="str">
            <v>NUM_OF_MC_BEDS</v>
          </cell>
          <cell r="C19012" t="str">
            <v>The number of beds available in an institutional facility which are designated for Medicare recipients</v>
          </cell>
        </row>
        <row r="19013">
          <cell r="B19013" t="str">
            <v>PROV_SK</v>
          </cell>
          <cell r="C19013" t="str">
            <v>Reference key from  provider table</v>
          </cell>
        </row>
        <row r="19014">
          <cell r="B19014" t="str">
            <v>ST_CD</v>
          </cell>
          <cell r="C19014" t="str">
            <v>State Code</v>
          </cell>
        </row>
        <row r="19015">
          <cell r="B19015" t="str">
            <v>PROV_DT_OF_DEATH_DT</v>
          </cell>
          <cell r="C19015" t="str">
            <v>The provider's date of death.</v>
          </cell>
        </row>
        <row r="19016">
          <cell r="B19016" t="str">
            <v>SUB_TENANT_CD</v>
          </cell>
          <cell r="C19016" t="str">
            <v>Sub Tenant Code</v>
          </cell>
        </row>
        <row r="19017">
          <cell r="B19017" t="str">
            <v>SRC_EFF_DT</v>
          </cell>
          <cell r="C19017" t="str">
            <v>Effective date of this record</v>
          </cell>
        </row>
        <row r="19018">
          <cell r="B19018" t="str">
            <v>REV_CD_SK</v>
          </cell>
          <cell r="C19018" t="str">
            <v>Auto generated key for each record</v>
          </cell>
        </row>
        <row r="19019">
          <cell r="B19019" t="str">
            <v>PROV_FED_TAX_ID_TYP_CD</v>
          </cell>
          <cell r="C19019" t="str">
            <v>The type of ID stored in the Prov Federal Tax ID, such as EIN or SSN.</v>
          </cell>
        </row>
        <row r="19020">
          <cell r="B19020" t="str">
            <v>PROC_GRP_SK</v>
          </cell>
          <cell r="C19020" t="str">
            <v>This is the system assigned key for the procedure group.</v>
          </cell>
        </row>
        <row r="19021">
          <cell r="B19021" t="str">
            <v>CRT_BY_USER_ID</v>
          </cell>
          <cell r="C19021" t="str">
            <v>User who created the record</v>
          </cell>
        </row>
        <row r="19022">
          <cell r="B19022" t="str">
            <v>CURR_REC_IND</v>
          </cell>
          <cell r="C19022" t="str">
            <v>Y/N to indicate whether this is the most current ot Active record.</v>
          </cell>
        </row>
        <row r="19023">
          <cell r="B19023" t="str">
            <v>CRT_DTTM</v>
          </cell>
          <cell r="C19023" t="str">
            <v>Date time when record is created</v>
          </cell>
        </row>
        <row r="19024">
          <cell r="B19024" t="str">
            <v>CRT_BY_USER_ID</v>
          </cell>
          <cell r="C19024" t="str">
            <v>User who created the record</v>
          </cell>
        </row>
        <row r="19025">
          <cell r="B19025" t="str">
            <v>TAX_ID_TYP</v>
          </cell>
          <cell r="C19025" t="str">
            <v>This field indicates whether the tax ID is a social security number or an FEIN.</v>
          </cell>
        </row>
        <row r="19026">
          <cell r="B19026" t="str">
            <v>BEG_EFF_DT</v>
          </cell>
          <cell r="C19026" t="str">
            <v>Begin Effective Date</v>
          </cell>
        </row>
        <row r="19027">
          <cell r="B19027" t="str">
            <v>PROV_LICENSE_TYP_CD</v>
          </cell>
          <cell r="C19027" t="str">
            <v>Type code for Provider License</v>
          </cell>
        </row>
        <row r="19028">
          <cell r="B19028" t="str">
            <v>MBR_HLTH_PLAN_ID</v>
          </cell>
          <cell r="C19028" t="str">
            <v>Recipient ID number associated with current eligibility current ID/Medicaid ID</v>
          </cell>
        </row>
        <row r="19029">
          <cell r="B19029" t="str">
            <v>POLCY_HLDR_FIRST_NM</v>
          </cell>
          <cell r="C19029" t="str">
            <v>Policyholder First Name</v>
          </cell>
        </row>
        <row r="19030">
          <cell r="B19030" t="str">
            <v>ELG_BEG_DT</v>
          </cell>
          <cell r="C19030" t="str">
            <v>Eligibility Begin Date</v>
          </cell>
        </row>
        <row r="19031">
          <cell r="B19031" t="str">
            <v>BEG_EFF_DT</v>
          </cell>
          <cell r="C19031" t="str">
            <v>Begin Effective Date</v>
          </cell>
        </row>
        <row r="19032">
          <cell r="B19032" t="str">
            <v>ELG_END_DT</v>
          </cell>
          <cell r="C19032" t="str">
            <v>Eligibility End Date</v>
          </cell>
        </row>
        <row r="19033">
          <cell r="B19033" t="str">
            <v>LAST_ACTV_DT</v>
          </cell>
          <cell r="C19033" t="str">
            <v>Medicare Part A Last Active</v>
          </cell>
        </row>
        <row r="19034">
          <cell r="B19034" t="str">
            <v>percent_distinct</v>
          </cell>
          <cell r="C19034" t="str">
            <v>null</v>
          </cell>
        </row>
        <row r="19035">
          <cell r="B19035" t="str">
            <v>non_null_columns_delta</v>
          </cell>
          <cell r="C19035" t="str">
            <v>null</v>
          </cell>
        </row>
        <row r="19036">
          <cell r="B19036" t="str">
            <v>window_cmp</v>
          </cell>
          <cell r="C19036" t="str">
            <v>null</v>
          </cell>
        </row>
        <row r="19037">
          <cell r="B19037" t="str">
            <v>monitor_version</v>
          </cell>
          <cell r="C19037" t="str">
            <v>null</v>
          </cell>
        </row>
        <row r="19038">
          <cell r="B19038" t="str">
            <v>non_null_columns_delta</v>
          </cell>
          <cell r="C19038" t="str">
            <v>null</v>
          </cell>
        </row>
        <row r="19039">
          <cell r="B19039" t="str">
            <v>PGM_ID</v>
          </cell>
          <cell r="C19039" t="str">
            <v>Program identifier : REFERENCES program(programid)</v>
          </cell>
        </row>
        <row r="19040">
          <cell r="B19040" t="str">
            <v>percent_distinct_delta</v>
          </cell>
          <cell r="C19040" t="str">
            <v>null</v>
          </cell>
        </row>
        <row r="19041">
          <cell r="B19041" t="str">
            <v>BOARD_ID</v>
          </cell>
          <cell r="C19041" t="str">
            <v>Primary key of the board table</v>
          </cell>
        </row>
        <row r="19042">
          <cell r="B19042" t="str">
            <v>CAP_FCTRS_CD_SK</v>
          </cell>
          <cell r="C19042" t="str">
            <v>Auto generated key for each record</v>
          </cell>
        </row>
        <row r="19043">
          <cell r="B19043" t="str">
            <v>NTWK_ID</v>
          </cell>
          <cell r="C19043" t="str">
            <v>Network (Prov_ID) being paid</v>
          </cell>
        </row>
        <row r="19044">
          <cell r="B19044" t="str">
            <v>non_null_columns_delta</v>
          </cell>
          <cell r="C19044" t="str">
            <v>null</v>
          </cell>
        </row>
        <row r="19045">
          <cell r="B19045" t="str">
            <v>quantiles</v>
          </cell>
          <cell r="C19045" t="str">
            <v>null</v>
          </cell>
        </row>
        <row r="19046">
          <cell r="B19046" t="str">
            <v>TENANT_CD</v>
          </cell>
          <cell r="C19046" t="str">
            <v>Tenant Code</v>
          </cell>
        </row>
        <row r="19047">
          <cell r="B19047" t="str">
            <v>monitor_version</v>
          </cell>
          <cell r="C19047" t="str">
            <v>null</v>
          </cell>
        </row>
        <row r="19048">
          <cell r="B19048" t="str">
            <v>CAT</v>
          </cell>
          <cell r="C19048" t="str">
            <v>Category grouping for the calltype table</v>
          </cell>
        </row>
        <row r="19049">
          <cell r="B19049" t="str">
            <v>slice_value</v>
          </cell>
          <cell r="C19049" t="str">
            <v>null</v>
          </cell>
        </row>
        <row r="19050">
          <cell r="B19050" t="str">
            <v>percent_distinct</v>
          </cell>
          <cell r="C19050" t="str">
            <v>null</v>
          </cell>
        </row>
        <row r="19051">
          <cell r="B19051" t="str">
            <v>count</v>
          </cell>
          <cell r="C19051" t="str">
            <v>null</v>
          </cell>
        </row>
        <row r="19052">
          <cell r="B19052" t="str">
            <v>wasserstein_distance</v>
          </cell>
          <cell r="C19052" t="str">
            <v>null</v>
          </cell>
        </row>
        <row r="19053">
          <cell r="B19053" t="str">
            <v>max</v>
          </cell>
          <cell r="C19053" t="str">
            <v>null</v>
          </cell>
        </row>
        <row r="19054">
          <cell r="B19054" t="str">
            <v>slice_value</v>
          </cell>
          <cell r="C19054" t="str">
            <v>null</v>
          </cell>
        </row>
        <row r="19055">
          <cell r="B19055" t="str">
            <v>num_nulls</v>
          </cell>
          <cell r="C19055" t="str">
            <v>null</v>
          </cell>
        </row>
        <row r="19056">
          <cell r="B19056" t="str">
            <v>END_EFF_DT</v>
          </cell>
          <cell r="C19056" t="str">
            <v>End Effective Date</v>
          </cell>
        </row>
        <row r="19057">
          <cell r="B19057" t="str">
            <v>stddev</v>
          </cell>
          <cell r="C19057" t="str">
            <v>null</v>
          </cell>
        </row>
        <row r="19058">
          <cell r="B19058" t="str">
            <v>CRT_BY_USER_ID</v>
          </cell>
          <cell r="C19058" t="str">
            <v>User who created the record</v>
          </cell>
        </row>
        <row r="19059">
          <cell r="B19059" t="str">
            <v>data_type</v>
          </cell>
          <cell r="C19059" t="str">
            <v>null</v>
          </cell>
        </row>
        <row r="19060">
          <cell r="B19060" t="str">
            <v>column_name</v>
          </cell>
          <cell r="C19060" t="str">
            <v>null</v>
          </cell>
        </row>
        <row r="19061">
          <cell r="B19061" t="str">
            <v>min</v>
          </cell>
          <cell r="C19061" t="str">
            <v>null</v>
          </cell>
        </row>
        <row r="19062">
          <cell r="B19062" t="str">
            <v>granularity</v>
          </cell>
          <cell r="C19062" t="str">
            <v>null</v>
          </cell>
        </row>
        <row r="19063">
          <cell r="B19063" t="str">
            <v>SUB_TENANT_CD</v>
          </cell>
          <cell r="C19063" t="str">
            <v>Sub Tenant Code</v>
          </cell>
        </row>
        <row r="19064">
          <cell r="B19064" t="str">
            <v>column_name</v>
          </cell>
          <cell r="C19064" t="str">
            <v>null</v>
          </cell>
        </row>
        <row r="19065">
          <cell r="B19065" t="str">
            <v>percent_zeros</v>
          </cell>
          <cell r="C19065" t="str">
            <v>null</v>
          </cell>
        </row>
        <row r="19066">
          <cell r="B19066" t="str">
            <v>REC_HASH_KEY</v>
          </cell>
          <cell r="C19066" t="str">
            <v>Hash Key for each record</v>
          </cell>
        </row>
        <row r="19067">
          <cell r="B19067" t="str">
            <v>window</v>
          </cell>
          <cell r="C19067" t="str">
            <v>null</v>
          </cell>
        </row>
        <row r="19068">
          <cell r="B19068" t="str">
            <v>CRT_BY_USER_ID</v>
          </cell>
          <cell r="C19068" t="str">
            <v>User who created the record</v>
          </cell>
        </row>
        <row r="19069">
          <cell r="B19069" t="str">
            <v>wasserstein_distance</v>
          </cell>
          <cell r="C19069" t="str">
            <v>null</v>
          </cell>
        </row>
        <row r="19070">
          <cell r="B19070" t="str">
            <v>wasserstein_distance</v>
          </cell>
          <cell r="C19070" t="str">
            <v>null</v>
          </cell>
        </row>
        <row r="19071">
          <cell r="B19071" t="str">
            <v>BILL_TYP_CD_SSK</v>
          </cell>
          <cell r="C19071" t="str">
            <v>ETL generated column</v>
          </cell>
        </row>
        <row r="19072">
          <cell r="B19072" t="str">
            <v>count_delta</v>
          </cell>
          <cell r="C19072" t="str">
            <v>null</v>
          </cell>
        </row>
        <row r="19073">
          <cell r="B19073" t="str">
            <v>l_infinity_distance</v>
          </cell>
          <cell r="C19073" t="str">
            <v>null</v>
          </cell>
        </row>
        <row r="19074">
          <cell r="B19074" t="str">
            <v>FCTR_VAL_ID</v>
          </cell>
          <cell r="C19074" t="str">
            <v>specific value id assigned to the capitation factor</v>
          </cell>
        </row>
        <row r="19075">
          <cell r="B19075" t="str">
            <v>monitor_version</v>
          </cell>
          <cell r="C19075" t="str">
            <v>null</v>
          </cell>
        </row>
        <row r="19076">
          <cell r="B19076" t="str">
            <v>monitor_version</v>
          </cell>
          <cell r="C19076" t="str">
            <v>null</v>
          </cell>
        </row>
        <row r="19077">
          <cell r="B19077" t="str">
            <v>data_type</v>
          </cell>
          <cell r="C19077" t="str">
            <v>null</v>
          </cell>
        </row>
        <row r="19078">
          <cell r="B19078" t="str">
            <v>percent_zeros_delta</v>
          </cell>
          <cell r="C19078" t="str">
            <v>null</v>
          </cell>
        </row>
        <row r="19079">
          <cell r="B19079" t="str">
            <v>Other_Provider_Identifier_40</v>
          </cell>
          <cell r="C19079" t="str">
            <v>null</v>
          </cell>
        </row>
        <row r="19080">
          <cell r="B19080" t="str">
            <v>labor_force</v>
          </cell>
          <cell r="C19080" t="str">
            <v>null</v>
          </cell>
        </row>
        <row r="19081">
          <cell r="B19081" t="str">
            <v>CARDHLDR_ID</v>
          </cell>
          <cell r="C19081" t="str">
            <v>null</v>
          </cell>
        </row>
        <row r="19082">
          <cell r="B19082" t="str">
            <v>income_household_35_to_50</v>
          </cell>
          <cell r="C19082" t="str">
            <v>null</v>
          </cell>
        </row>
        <row r="19083">
          <cell r="B19083" t="str">
            <v>family_size</v>
          </cell>
          <cell r="C19083" t="str">
            <v>null</v>
          </cell>
        </row>
        <row r="19084">
          <cell r="B19084" t="str">
            <v>Other_Provider_Identifier_State_44</v>
          </cell>
          <cell r="C19084" t="str">
            <v>null</v>
          </cell>
        </row>
        <row r="19085">
          <cell r="B19085" t="str">
            <v>Healthcare_Provider_Taxonomy_Group_5</v>
          </cell>
          <cell r="C19085" t="str">
            <v>null</v>
          </cell>
        </row>
        <row r="19086">
          <cell r="B19086" t="str">
            <v>unemployment_rate_average</v>
          </cell>
          <cell r="C19086" t="str">
            <v>null</v>
          </cell>
        </row>
        <row r="19087">
          <cell r="B19087" t="str">
            <v>population</v>
          </cell>
          <cell r="C19087" t="str">
            <v>null</v>
          </cell>
        </row>
        <row r="19088">
          <cell r="B19088" t="str">
            <v>NPI</v>
          </cell>
          <cell r="C19088" t="str">
            <v>null</v>
          </cell>
        </row>
        <row r="19089">
          <cell r="B19089" t="str">
            <v>UPD_BY_USER_ID</v>
          </cell>
          <cell r="C19089" t="str">
            <v>null</v>
          </cell>
        </row>
        <row r="19090">
          <cell r="B19090" t="str">
            <v>county_names_all</v>
          </cell>
          <cell r="C19090" t="str">
            <v>null</v>
          </cell>
        </row>
        <row r="19091">
          <cell r="B19091" t="str">
            <v>charitable_givers</v>
          </cell>
          <cell r="C19091" t="str">
            <v>null</v>
          </cell>
        </row>
        <row r="19092">
          <cell r="B19092" t="str">
            <v>REC_HASH_KEY</v>
          </cell>
          <cell r="C19092" t="str">
            <v>null</v>
          </cell>
        </row>
        <row r="19093">
          <cell r="B19093" t="str">
            <v>MBR_COND_SK</v>
          </cell>
          <cell r="C19093" t="str">
            <v>null</v>
          </cell>
        </row>
        <row r="19094">
          <cell r="B19094" t="str">
            <v>CHRONIC_ACUTE_DESC</v>
          </cell>
          <cell r="C19094" t="str">
            <v>null</v>
          </cell>
        </row>
        <row r="19095">
          <cell r="B19095" t="str">
            <v>EFF_DT</v>
          </cell>
          <cell r="C19095" t="str">
            <v>null</v>
          </cell>
        </row>
        <row r="19096">
          <cell r="B19096" t="str">
            <v>race_native</v>
          </cell>
          <cell r="C19096" t="str">
            <v>null</v>
          </cell>
        </row>
        <row r="19097">
          <cell r="B19097" t="str">
            <v>race_multiple</v>
          </cell>
          <cell r="C19097" t="str">
            <v>null</v>
          </cell>
        </row>
        <row r="19098">
          <cell r="B19098" t="str">
            <v>YR_NUM</v>
          </cell>
          <cell r="C19098" t="str">
            <v>null</v>
          </cell>
        </row>
        <row r="19099">
          <cell r="B19099" t="str">
            <v>HSHLD_CNT</v>
          </cell>
          <cell r="C19099" t="str">
            <v>null</v>
          </cell>
        </row>
        <row r="19100">
          <cell r="B19100" t="str">
            <v>education_college_or_above</v>
          </cell>
          <cell r="C19100" t="str">
            <v>null</v>
          </cell>
        </row>
        <row r="19101">
          <cell r="B19101" t="str">
            <v>COV_DESC</v>
          </cell>
          <cell r="C19101" t="str">
            <v>null</v>
          </cell>
        </row>
        <row r="19102">
          <cell r="B19102" t="str">
            <v>csa_name</v>
          </cell>
          <cell r="C19102" t="str">
            <v>null</v>
          </cell>
        </row>
        <row r="19103">
          <cell r="B19103" t="str">
            <v>CRT_DTTM</v>
          </cell>
          <cell r="C19103" t="str">
            <v>null</v>
          </cell>
        </row>
        <row r="19104">
          <cell r="B19104" t="str">
            <v>Healthcare_Provider_Taxonomy_Group_2</v>
          </cell>
          <cell r="C19104" t="str">
            <v>null</v>
          </cell>
        </row>
        <row r="19105">
          <cell r="B19105" t="str">
            <v>Healthcare_Provider_Taxonomy_Group_3</v>
          </cell>
          <cell r="C19105" t="str">
            <v>null</v>
          </cell>
        </row>
        <row r="19106">
          <cell r="B19106" t="str">
            <v>Healthcare_Provider_Taxonomy_Group_9</v>
          </cell>
          <cell r="C19106" t="str">
            <v>null</v>
          </cell>
        </row>
        <row r="19107">
          <cell r="B19107" t="str">
            <v>self_employed</v>
          </cell>
          <cell r="C19107" t="str">
            <v>null</v>
          </cell>
        </row>
        <row r="19108">
          <cell r="B19108" t="str">
            <v>Other_Provider_Identifier_State_50</v>
          </cell>
          <cell r="C19108" t="str">
            <v>null</v>
          </cell>
        </row>
        <row r="19109">
          <cell r="B19109" t="str">
            <v>CURR_REC_IND</v>
          </cell>
          <cell r="C19109" t="str">
            <v>null</v>
          </cell>
        </row>
        <row r="19110">
          <cell r="B19110" t="str">
            <v>income_household_5_to_10</v>
          </cell>
          <cell r="C19110" t="str">
            <v>null</v>
          </cell>
        </row>
        <row r="19111">
          <cell r="B19111" t="str">
            <v>commute_time</v>
          </cell>
          <cell r="C19111" t="str">
            <v>null</v>
          </cell>
        </row>
        <row r="19112">
          <cell r="B19112" t="str">
            <v>age_under_10</v>
          </cell>
          <cell r="C19112" t="str">
            <v>null</v>
          </cell>
        </row>
        <row r="19113">
          <cell r="B19113" t="str">
            <v>income_household_35_to_50</v>
          </cell>
          <cell r="C19113" t="str">
            <v>null</v>
          </cell>
        </row>
        <row r="19114">
          <cell r="B19114" t="str">
            <v>REC_HASH_KEY</v>
          </cell>
          <cell r="C19114" t="str">
            <v>null</v>
          </cell>
        </row>
        <row r="19115">
          <cell r="B19115" t="str">
            <v>Other_Provider_Identifier_Type_Code_40</v>
          </cell>
          <cell r="C19115" t="str">
            <v>null</v>
          </cell>
        </row>
        <row r="19116">
          <cell r="B19116" t="str">
            <v>Other_Provider_Identifier_Issuer_43</v>
          </cell>
          <cell r="C19116" t="str">
            <v>null</v>
          </cell>
        </row>
        <row r="19117">
          <cell r="B19117" t="str">
            <v>CURR_REC_IND</v>
          </cell>
          <cell r="C19117" t="str">
            <v>null</v>
          </cell>
        </row>
        <row r="19118">
          <cell r="B19118" t="str">
            <v>Healthcare_Provider_Taxonomy_Group_10</v>
          </cell>
          <cell r="C19118" t="str">
            <v>null</v>
          </cell>
        </row>
        <row r="19119">
          <cell r="B19119" t="str">
            <v>SUB_TENANT_CD</v>
          </cell>
          <cell r="C19119" t="str">
            <v>Sub Tenant Code</v>
          </cell>
        </row>
        <row r="19120">
          <cell r="B19120" t="str">
            <v>END_EFF_DT</v>
          </cell>
          <cell r="C19120" t="str">
            <v>SCD 2 end effective date</v>
          </cell>
        </row>
        <row r="19121">
          <cell r="B19121" t="str">
            <v>REC_HASH_KEY</v>
          </cell>
          <cell r="C19121" t="str">
            <v>It’s  an ETL generated column fwhich  refers to a unique identifier or fingerprint generated from the data within a record using a hash function.</v>
          </cell>
        </row>
        <row r="19122">
          <cell r="B19122" t="str">
            <v>GNRC_THRPC_CLS_CD</v>
          </cell>
          <cell r="C19122" t="str">
            <v>Therapeutic Class Code, Generic.</v>
          </cell>
        </row>
        <row r="19123">
          <cell r="B19123" t="str">
            <v>DRUG_STRGTH_LONG_DESC</v>
          </cell>
          <cell r="C19123" t="str">
            <v>Drug Strength Description - 60</v>
          </cell>
        </row>
        <row r="19124">
          <cell r="B19124" t="str">
            <v>HIC3_CLS_CD_GRP_ID</v>
          </cell>
          <cell r="C19124" t="str">
            <v>Hierarchical Specific Therapeutic Class Code Group ID</v>
          </cell>
        </row>
        <row r="19125">
          <cell r="B19125" t="str">
            <v>BEG_EFF_DT</v>
          </cell>
          <cell r="C19125" t="str">
            <v>SCD2 begin date</v>
          </cell>
        </row>
        <row r="19126">
          <cell r="B19126" t="str">
            <v>HIC_ORGAN_SYS_DESC_SSK</v>
          </cell>
          <cell r="C19126" t="str">
            <v>Business key for the Hierarchical Ingredient Code Organ System Table.</v>
          </cell>
        </row>
        <row r="19127">
          <cell r="B19127" t="str">
            <v>TENANT_CD</v>
          </cell>
          <cell r="C19127" t="str">
            <v>Code representing the customer who owns the given record</v>
          </cell>
        </row>
        <row r="19128">
          <cell r="B19128" t="str">
            <v>CRT_BY_USER_ID</v>
          </cell>
          <cell r="C19128" t="str">
            <v>User who created the record</v>
          </cell>
        </row>
        <row r="19129">
          <cell r="B19129" t="str">
            <v>CRT_DTTM</v>
          </cell>
          <cell r="C19129" t="str">
            <v>Date time when record is created</v>
          </cell>
        </row>
        <row r="19130">
          <cell r="B19130" t="str">
            <v>REC_HASH_KEY</v>
          </cell>
          <cell r="C19130" t="str">
            <v>It’s  an ETL generated column fwhich  refers to a unique identifier or fingerprint generated from the data within a record using a hash function.</v>
          </cell>
        </row>
        <row r="19131">
          <cell r="B19131" t="str">
            <v>CRT_BY_USER_ID</v>
          </cell>
          <cell r="C19131" t="str">
            <v>User who created the record</v>
          </cell>
        </row>
        <row r="19132">
          <cell r="B19132" t="str">
            <v>TXN_BEG_DT</v>
          </cell>
          <cell r="C19132" t="str">
            <v>Start date of the transaction</v>
          </cell>
        </row>
        <row r="19133">
          <cell r="B19133" t="str">
            <v>UPD_BY_USER_ID</v>
          </cell>
          <cell r="C19133" t="str">
            <v>User who updated the record</v>
          </cell>
        </row>
        <row r="19134">
          <cell r="B19134" t="str">
            <v>PCPT_TYP_CD</v>
          </cell>
          <cell r="C19134" t="str">
            <v>The unique code to identify a participation type.</v>
          </cell>
        </row>
        <row r="19135">
          <cell r="B19135" t="str">
            <v>SRC_SYS_CD</v>
          </cell>
          <cell r="C19135" t="str">
            <v>Code which indicates the source system</v>
          </cell>
        </row>
        <row r="19136">
          <cell r="B19136" t="str">
            <v>CURR_REC_IND</v>
          </cell>
          <cell r="C19136" t="str">
            <v>null</v>
          </cell>
        </row>
        <row r="19137">
          <cell r="B19137" t="str">
            <v>ARTHM_MEAN_LOS_NUM</v>
          </cell>
          <cell r="C19137" t="str">
            <v>null</v>
          </cell>
        </row>
        <row r="19138">
          <cell r="B19138" t="str">
            <v>RX_CLM_CMPND_SSK</v>
          </cell>
          <cell r="C19138" t="str">
            <v>RX Claim SSK</v>
          </cell>
        </row>
        <row r="19139">
          <cell r="B19139" t="str">
            <v>Sub_Tenant_Code</v>
          </cell>
          <cell r="C19139" t="str">
            <v>Sub Tenant Code</v>
          </cell>
        </row>
        <row r="19140">
          <cell r="B19140" t="str">
            <v>GEOMETRIC_MEAN_LOS_NUM</v>
          </cell>
          <cell r="C19140" t="str">
            <v>null</v>
          </cell>
        </row>
        <row r="19141">
          <cell r="B19141" t="str">
            <v>PRIN_DIAG_CD</v>
          </cell>
          <cell r="C19141" t="str">
            <v>Principal Diagnosis Code</v>
          </cell>
        </row>
        <row r="19142">
          <cell r="B19142" t="str">
            <v>MC_COPAY_AMT</v>
          </cell>
          <cell r="C19142" t="str">
            <v>Medicare CoPay Amount</v>
          </cell>
        </row>
        <row r="19143">
          <cell r="B19143" t="str">
            <v>INS_CARD_ID</v>
          </cell>
          <cell r="C19143" t="str">
            <v>Insurance Card Id</v>
          </cell>
        </row>
        <row r="19144">
          <cell r="B19144" t="str">
            <v>NDC</v>
          </cell>
          <cell r="C19144" t="str">
            <v>null</v>
          </cell>
        </row>
        <row r="19145">
          <cell r="B19145" t="str">
            <v>INS_CARD_ID</v>
          </cell>
          <cell r="C19145" t="str">
            <v>Insurance Card Id</v>
          </cell>
        </row>
        <row r="19146">
          <cell r="B19146" t="str">
            <v>PAID_MOD_4_CD</v>
          </cell>
          <cell r="C19146" t="str">
            <v>null</v>
          </cell>
        </row>
        <row r="19147">
          <cell r="B19147" t="str">
            <v>CMPND_CD</v>
          </cell>
          <cell r="C19147" t="str">
            <v>Compound Code</v>
          </cell>
        </row>
        <row r="19148">
          <cell r="B19148" t="str">
            <v>EXPND_ORNG_BOOK_CD</v>
          </cell>
          <cell r="C19148" t="str">
            <v>null</v>
          </cell>
        </row>
        <row r="19149">
          <cell r="B19149" t="str">
            <v>Sub_Tenant_CD</v>
          </cell>
          <cell r="C19149" t="str">
            <v>Sub Tenant Code</v>
          </cell>
        </row>
        <row r="19150">
          <cell r="B19150" t="str">
            <v>HCPCS_CD</v>
          </cell>
          <cell r="C19150" t="str">
            <v>null</v>
          </cell>
        </row>
        <row r="19151">
          <cell r="B19151" t="str">
            <v>PROF_DESGT_CD</v>
          </cell>
          <cell r="C19151" t="str">
            <v>Professional Designation Code</v>
          </cell>
        </row>
        <row r="19152">
          <cell r="B19152" t="str">
            <v>CURR_REC_IND</v>
          </cell>
          <cell r="C19152" t="str">
            <v>Current Record Indicator</v>
          </cell>
        </row>
        <row r="19153">
          <cell r="B19153" t="str">
            <v>BIN_NUM</v>
          </cell>
          <cell r="C19153" t="str">
            <v>BIN Number</v>
          </cell>
        </row>
        <row r="19154">
          <cell r="B19154" t="str">
            <v>CPT_CD</v>
          </cell>
          <cell r="C19154" t="str">
            <v>null</v>
          </cell>
        </row>
        <row r="19155">
          <cell r="B19155" t="str">
            <v>ORIG_CLM_TYP_CD</v>
          </cell>
          <cell r="C19155" t="str">
            <v>orig claim type code</v>
          </cell>
        </row>
        <row r="19156">
          <cell r="B19156" t="str">
            <v>NEEDLE_LNGTH_NUM</v>
          </cell>
          <cell r="C19156" t="str">
            <v>null</v>
          </cell>
        </row>
        <row r="19157">
          <cell r="B19157" t="str">
            <v>TTL_PAID_AMT</v>
          </cell>
          <cell r="C19157" t="str">
            <v>Total Paid Amount</v>
          </cell>
        </row>
        <row r="19158">
          <cell r="B19158" t="str">
            <v>BBDC</v>
          </cell>
          <cell r="C19158" t="str">
            <v>null</v>
          </cell>
        </row>
        <row r="19159">
          <cell r="B19159" t="str">
            <v>PTNT_GRP_NUM</v>
          </cell>
          <cell r="C19159" t="str">
            <v>Patient Group Number</v>
          </cell>
        </row>
        <row r="19160">
          <cell r="B19160" t="str">
            <v>CRT_BY_USER_ID</v>
          </cell>
          <cell r="C19160" t="str">
            <v>The user who created who initially inserted this record.</v>
          </cell>
        </row>
        <row r="19161">
          <cell r="B19161" t="str">
            <v>CURR_REC_IND</v>
          </cell>
          <cell r="C19161" t="str">
            <v>Row number</v>
          </cell>
        </row>
        <row r="19162">
          <cell r="B19162" t="str">
            <v>CURR_REC_IND</v>
          </cell>
          <cell r="C19162" t="str">
            <v>Row number</v>
          </cell>
        </row>
        <row r="19163">
          <cell r="B19163" t="str">
            <v>PROC_CD</v>
          </cell>
          <cell r="C19163" t="str">
            <v>The ICD/CPT/HCPCS procedure code on the claim.</v>
          </cell>
        </row>
        <row r="19164">
          <cell r="B19164" t="str">
            <v>PROV_ID</v>
          </cell>
          <cell r="C19164" t="str">
            <v>This is the unique number assigned to the provider.</v>
          </cell>
        </row>
        <row r="19165">
          <cell r="B19165" t="str">
            <v>Encounters</v>
          </cell>
          <cell r="C19165" t="str">
            <v>null</v>
          </cell>
        </row>
        <row r="19166">
          <cell r="B19166" t="str">
            <v>RUN_DTTM</v>
          </cell>
          <cell r="C19166" t="str">
            <v/>
          </cell>
        </row>
        <row r="19167">
          <cell r="B19167" t="str">
            <v>CRT_BY_USER_ID</v>
          </cell>
          <cell r="C19167" t="str">
            <v>The user who created who initially inserted this record.</v>
          </cell>
        </row>
        <row r="19168">
          <cell r="B19168" t="str">
            <v>MEAS_ID</v>
          </cell>
          <cell r="C19168" t="str">
            <v/>
          </cell>
        </row>
        <row r="19169">
          <cell r="B19169" t="str">
            <v>CLM_HASH_KEY</v>
          </cell>
          <cell r="C19169" t="str">
            <v>This is the unique identifier calculated using data</v>
          </cell>
        </row>
        <row r="19170">
          <cell r="B19170" t="str">
            <v>MEAS_CD</v>
          </cell>
          <cell r="C19170" t="str">
            <v>null</v>
          </cell>
        </row>
        <row r="19171">
          <cell r="B19171" t="str">
            <v>TOOTH_NUM</v>
          </cell>
          <cell r="C19171" t="str">
            <v>Tooth number for dental claim.</v>
          </cell>
        </row>
        <row r="19172">
          <cell r="B19172" t="str">
            <v>UPD_BY_USER_ID</v>
          </cell>
          <cell r="C19172" t="str">
            <v>null</v>
          </cell>
        </row>
        <row r="19173">
          <cell r="B19173" t="str">
            <v>CRT_DT</v>
          </cell>
          <cell r="C19173" t="str">
            <v>Date and time of insertion of the record.</v>
          </cell>
        </row>
        <row r="19174">
          <cell r="B19174" t="str">
            <v>MBR_ID</v>
          </cell>
          <cell r="C19174" t="str">
            <v>Unique member ID</v>
          </cell>
        </row>
        <row r="19175">
          <cell r="B19175" t="str">
            <v>UPD_DT</v>
          </cell>
          <cell r="C19175" t="str">
            <v>Date and time when this record was last updated.</v>
          </cell>
        </row>
        <row r="19176">
          <cell r="B19176" t="str">
            <v>UPD_BY_USER_ID</v>
          </cell>
          <cell r="C19176" t="str">
            <v>The user who last updated this record.</v>
          </cell>
        </row>
        <row r="19177">
          <cell r="B19177" t="str">
            <v>SEQ_NUM</v>
          </cell>
          <cell r="C19177" t="str">
            <v>The diagnosis code reported in order</v>
          </cell>
        </row>
        <row r="19178">
          <cell r="B19178" t="str">
            <v>RUN_VRSN_ID</v>
          </cell>
          <cell r="C19178" t="str">
            <v>The version of the loaded data.</v>
          </cell>
        </row>
        <row r="19179">
          <cell r="B19179" t="str">
            <v>ELG_PPN_IND</v>
          </cell>
          <cell r="C19179" t="str">
            <v/>
          </cell>
        </row>
        <row r="19180">
          <cell r="B19180" t="str">
            <v>DIAG_I_20</v>
          </cell>
          <cell r="C19180" t="str">
            <v>null</v>
          </cell>
        </row>
        <row r="19181">
          <cell r="B19181" t="str">
            <v>TENANT_CD</v>
          </cell>
          <cell r="C19181" t="str">
            <v>E.g., OZ</v>
          </cell>
        </row>
        <row r="19182">
          <cell r="B19182" t="str">
            <v>VAL_SET_OBJ_ID</v>
          </cell>
          <cell r="C19182" t="str">
            <v>null</v>
          </cell>
        </row>
        <row r="19183">
          <cell r="B19183" t="str">
            <v>UPD_DT</v>
          </cell>
          <cell r="C19183" t="str">
            <v>null</v>
          </cell>
        </row>
        <row r="19184">
          <cell r="B19184" t="str">
            <v>AGE_NUM</v>
          </cell>
          <cell r="C19184" t="str">
            <v/>
          </cell>
        </row>
        <row r="19185">
          <cell r="B19185" t="str">
            <v>CRT_DT</v>
          </cell>
          <cell r="C19185" t="str">
            <v>The timestamp of the inserted record</v>
          </cell>
        </row>
        <row r="19186">
          <cell r="B19186" t="str">
            <v>NUMR_IND</v>
          </cell>
          <cell r="C19186" t="str">
            <v/>
          </cell>
        </row>
        <row r="19187">
          <cell r="B19187" t="str">
            <v>mbr_id</v>
          </cell>
          <cell r="C19187" t="str">
            <v>Unique member ID</v>
          </cell>
        </row>
        <row r="19188">
          <cell r="B19188" t="str">
            <v>column_name</v>
          </cell>
          <cell r="C19188" t="str">
            <v>null</v>
          </cell>
        </row>
        <row r="19189">
          <cell r="B19189" t="str">
            <v>quantiles</v>
          </cell>
          <cell r="C19189" t="str">
            <v>null</v>
          </cell>
        </row>
        <row r="19190">
          <cell r="B19190" t="str">
            <v>percent_distinct_delta</v>
          </cell>
          <cell r="C19190" t="str">
            <v>null</v>
          </cell>
        </row>
        <row r="19191">
          <cell r="B19191" t="str">
            <v>avg</v>
          </cell>
          <cell r="C19191" t="str">
            <v>null</v>
          </cell>
        </row>
        <row r="19192">
          <cell r="B19192" t="str">
            <v>ATTR_VAL</v>
          </cell>
          <cell r="C19192" t="str">
            <v>Attribute Value</v>
          </cell>
        </row>
        <row r="19193">
          <cell r="B19193" t="str">
            <v>PLACE_HLDR_TXT</v>
          </cell>
          <cell r="C19193" t="str">
            <v>null</v>
          </cell>
        </row>
        <row r="19194">
          <cell r="B19194" t="str">
            <v>REC_HASH_KEY</v>
          </cell>
          <cell r="C19194" t="str">
            <v>Hash Key for each record</v>
          </cell>
        </row>
        <row r="19195">
          <cell r="B19195" t="str">
            <v>CNTCT_LAST_NM</v>
          </cell>
          <cell r="C19195" t="str">
            <v>Contact Last  Name</v>
          </cell>
        </row>
        <row r="19196">
          <cell r="B19196" t="str">
            <v>ks_test</v>
          </cell>
          <cell r="C19196" t="str">
            <v>null</v>
          </cell>
        </row>
        <row r="19197">
          <cell r="B19197" t="str">
            <v>avg</v>
          </cell>
          <cell r="C19197" t="str">
            <v>null</v>
          </cell>
        </row>
        <row r="19198">
          <cell r="B19198" t="str">
            <v>logging_table_commit_version</v>
          </cell>
          <cell r="C19198" t="str">
            <v>null</v>
          </cell>
        </row>
        <row r="19199">
          <cell r="B19199" t="str">
            <v>non_null_columns</v>
          </cell>
          <cell r="C19199" t="str">
            <v>null</v>
          </cell>
        </row>
        <row r="19200">
          <cell r="B19200" t="str">
            <v>monitor_version</v>
          </cell>
          <cell r="C19200" t="str">
            <v>null</v>
          </cell>
        </row>
        <row r="19201">
          <cell r="B19201" t="str">
            <v>percent_zeros</v>
          </cell>
          <cell r="C19201" t="str">
            <v>null</v>
          </cell>
        </row>
        <row r="19202">
          <cell r="B19202" t="str">
            <v>percent_distinct_delta</v>
          </cell>
          <cell r="C19202" t="str">
            <v>null</v>
          </cell>
        </row>
        <row r="19203">
          <cell r="B19203" t="str">
            <v>slice_key</v>
          </cell>
          <cell r="C19203" t="str">
            <v>null</v>
          </cell>
        </row>
        <row r="19204">
          <cell r="B19204" t="str">
            <v>data_type</v>
          </cell>
          <cell r="C19204" t="str">
            <v>null</v>
          </cell>
        </row>
        <row r="19205">
          <cell r="B19205" t="str">
            <v>granularity</v>
          </cell>
          <cell r="C19205" t="str">
            <v>null</v>
          </cell>
        </row>
        <row r="19206">
          <cell r="B19206" t="str">
            <v>data_type</v>
          </cell>
          <cell r="C19206" t="str">
            <v>null</v>
          </cell>
        </row>
        <row r="19207">
          <cell r="B19207" t="str">
            <v>avg_delta</v>
          </cell>
          <cell r="C19207" t="str">
            <v>null</v>
          </cell>
        </row>
        <row r="19208">
          <cell r="B19208" t="str">
            <v>distinct_count</v>
          </cell>
          <cell r="C19208" t="str">
            <v>null</v>
          </cell>
        </row>
        <row r="19209">
          <cell r="B19209" t="str">
            <v>window_cmp</v>
          </cell>
          <cell r="C19209" t="str">
            <v>null</v>
          </cell>
        </row>
        <row r="19210">
          <cell r="B19210" t="str">
            <v>RX_ORIG_CD</v>
          </cell>
          <cell r="C19210" t="str">
            <v>Prescription Origin Code</v>
          </cell>
        </row>
        <row r="19211">
          <cell r="B19211" t="str">
            <v>PTNT_DOB</v>
          </cell>
          <cell r="C19211" t="str">
            <v>Date of birth of patient- 304-C4</v>
          </cell>
        </row>
        <row r="19212">
          <cell r="B19212" t="str">
            <v>FCLTY_CD</v>
          </cell>
          <cell r="C19212" t="str">
            <v>Identifies the Type Of Facility ( For Description lookup Config Table: Facility )</v>
          </cell>
        </row>
        <row r="19213">
          <cell r="B19213" t="str">
            <v>TENANT_CD</v>
          </cell>
          <cell r="C19213" t="str">
            <v>Tenant Code</v>
          </cell>
        </row>
        <row r="19214">
          <cell r="B19214" t="str">
            <v>PAUTH_LOCK_IND</v>
          </cell>
          <cell r="C19214" t="str">
            <v>It is flag which prevents claims processing or service delivery until prior authorization is obtained.</v>
          </cell>
        </row>
        <row r="19215">
          <cell r="B19215" t="str">
            <v>DSPNS_DT</v>
          </cell>
          <cell r="C19215" t="str">
            <v xml:space="preserve"> Date pharmacy dispensed drug to recipient.</v>
          </cell>
        </row>
        <row r="19216">
          <cell r="B19216" t="str">
            <v>OTHR_PAYR_AMT</v>
          </cell>
          <cell r="C19216" t="str">
            <v>Total dollar amount of any payment from another source including coupons. Used on the response to indicate how much money was applied to other insurance.</v>
          </cell>
        </row>
        <row r="19217">
          <cell r="B19217" t="str">
            <v>CLM_FFS_POOL_AMT</v>
          </cell>
          <cell r="C19217" t="str">
            <v>Amount considered for use as part of the Charity Care solution</v>
          </cell>
        </row>
        <row r="19218">
          <cell r="B19218" t="str">
            <v>FLAT_SALE_TAX_AMT</v>
          </cell>
          <cell r="C19218" t="str">
            <v>The flat sales tax submitted bythe provider in 481-HA</v>
          </cell>
        </row>
        <row r="19219">
          <cell r="B19219" t="str">
            <v>CLM_ADJUD_LN_IND</v>
          </cell>
          <cell r="C19219" t="str">
            <v>Indicates whether a claim is priced at the line level.</v>
          </cell>
        </row>
        <row r="19220">
          <cell r="B19220" t="str">
            <v>DSPNS_STS_CD</v>
          </cell>
          <cell r="C19220" t="str">
            <v>Code indicating the quantity dispensed is a partial fill or the completion of a partial fill. Used only in situations where inventory shortages do not allow the full quantity to be dispensed.</v>
          </cell>
        </row>
        <row r="19221">
          <cell r="B19221" t="str">
            <v>CLM_PRCSS_DT</v>
          </cell>
          <cell r="C19221" t="str">
            <v xml:space="preserve">The last date the claim has been finalized or adjudicated.  For paid and denied claims, this is the paid date.  For non-finalized claims this date is the adjudication date. </v>
          </cell>
        </row>
        <row r="19222">
          <cell r="B19222" t="str">
            <v>percent_nan</v>
          </cell>
          <cell r="C19222" t="str">
            <v>null</v>
          </cell>
        </row>
        <row r="19223">
          <cell r="B19223" t="str">
            <v>PAYEE_SK</v>
          </cell>
          <cell r="C19223" t="str">
            <v>Auto generated key for the payee</v>
          </cell>
        </row>
        <row r="19224">
          <cell r="B19224" t="str">
            <v>SRC_SYS_CD</v>
          </cell>
          <cell r="C19224" t="str">
            <v>Code which indicates the source system</v>
          </cell>
        </row>
        <row r="19225">
          <cell r="B19225" t="str">
            <v>STS_CD</v>
          </cell>
          <cell r="C19225" t="str">
            <v>Specifies if the assignment is valid (space) or if the assignment has been historied ('H').</v>
          </cell>
        </row>
        <row r="19226">
          <cell r="B19226" t="str">
            <v>log_type</v>
          </cell>
          <cell r="C19226" t="str">
            <v>null</v>
          </cell>
        </row>
        <row r="19227">
          <cell r="B19227" t="str">
            <v>TXN_END_DT</v>
          </cell>
          <cell r="C19227" t="str">
            <v>End date of the transaction</v>
          </cell>
        </row>
        <row r="19228">
          <cell r="B19228" t="str">
            <v>FED_SHARE_AMT</v>
          </cell>
          <cell r="C19228" t="str">
            <v>Amount attributed to the federal share</v>
          </cell>
        </row>
        <row r="19229">
          <cell r="B19229" t="str">
            <v>MNGD_CARE_STOP_RSN_CD</v>
          </cell>
          <cell r="C19229" t="str">
            <v>This indicates the reason a recipient was assigned to a specific PMP; for example, newly eligible or an approved change. This also includes the reasons a recipients relationship with a PMP was terminated; for example, death or an approved change.</v>
          </cell>
        </row>
        <row r="19230">
          <cell r="B19230" t="str">
            <v>UPD_BY_USER_ID</v>
          </cell>
          <cell r="C19230" t="str">
            <v>User who updated the record</v>
          </cell>
        </row>
        <row r="19231">
          <cell r="B19231" t="str">
            <v>UPD_DTTM</v>
          </cell>
          <cell r="C19231" t="str">
            <v>Date time when record is updated</v>
          </cell>
        </row>
        <row r="19232">
          <cell r="B19232" t="str">
            <v>percent_distinct</v>
          </cell>
          <cell r="C19232" t="str">
            <v>null</v>
          </cell>
        </row>
        <row r="19233">
          <cell r="B19233" t="str">
            <v>Medical_Cost</v>
          </cell>
          <cell r="C19233" t="str">
            <v>null</v>
          </cell>
        </row>
        <row r="19234">
          <cell r="B19234" t="str">
            <v>BENEFY_HCP_1_3_IND</v>
          </cell>
          <cell r="C19234" t="str">
            <v>null</v>
          </cell>
        </row>
        <row r="19235">
          <cell r="B19235" t="str">
            <v>BENEFY_MC_STS_1_CD</v>
          </cell>
          <cell r="C19235" t="str">
            <v>null</v>
          </cell>
        </row>
        <row r="19236">
          <cell r="B19236" t="str">
            <v>MA_NUM</v>
          </cell>
          <cell r="C19236" t="str">
            <v>null</v>
          </cell>
        </row>
        <row r="19237">
          <cell r="B19237" t="str">
            <v>SRC_SYS_CD</v>
          </cell>
          <cell r="C19237" t="str">
            <v>Source System Code</v>
          </cell>
        </row>
        <row r="19238">
          <cell r="B19238" t="str">
            <v>CRT_DT</v>
          </cell>
          <cell r="C19238" t="str">
            <v>null</v>
          </cell>
        </row>
        <row r="19239">
          <cell r="B19239" t="str">
            <v>country_id</v>
          </cell>
          <cell r="C19239" t="str">
            <v>null</v>
          </cell>
        </row>
        <row r="19240">
          <cell r="B19240" t="str">
            <v>BENEFY_CURR_MEDS_ID</v>
          </cell>
          <cell r="C19240" t="str">
            <v>null</v>
          </cell>
        </row>
        <row r="19241">
          <cell r="B19241" t="str">
            <v>BENEFY_1ST_SPCL_ELG_1_IND</v>
          </cell>
          <cell r="C19241" t="str">
            <v>null</v>
          </cell>
        </row>
        <row r="19242">
          <cell r="B19242" t="str">
            <v>BENEFY_HCP_3_5_CD</v>
          </cell>
          <cell r="C19242" t="str">
            <v>null</v>
          </cell>
        </row>
        <row r="19243">
          <cell r="B19243" t="str">
            <v>CNTCT_TYP_CD</v>
          </cell>
          <cell r="C19243" t="str">
            <v>Contact Type Code</v>
          </cell>
        </row>
        <row r="19244">
          <cell r="B19244" t="str">
            <v>Age</v>
          </cell>
          <cell r="C19244" t="str">
            <v>null</v>
          </cell>
        </row>
        <row r="19245">
          <cell r="B19245" t="str">
            <v>CLM_LN_NUM</v>
          </cell>
          <cell r="C19245" t="str">
            <v>null</v>
          </cell>
        </row>
        <row r="19246">
          <cell r="B19246" t="str">
            <v>PROV_TYP_SK</v>
          </cell>
          <cell r="C19246" t="str">
            <v>Provider Type Sk</v>
          </cell>
        </row>
        <row r="19247">
          <cell r="B19247" t="str">
            <v>QTY_UNITS_BILLED</v>
          </cell>
          <cell r="C19247" t="str">
            <v>null</v>
          </cell>
        </row>
        <row r="19248">
          <cell r="B19248" t="str">
            <v>CURR_REC_IND</v>
          </cell>
          <cell r="C19248" t="str">
            <v>null</v>
          </cell>
        </row>
        <row r="19249">
          <cell r="B19249" t="str">
            <v>STD_ADDR_IND</v>
          </cell>
          <cell r="C19249" t="str">
            <v>Standardized Address Indicator</v>
          </cell>
        </row>
        <row r="19250">
          <cell r="B19250" t="str">
            <v>REF_PROVIDER_NPI_ID</v>
          </cell>
          <cell r="C19250" t="str">
            <v>null</v>
          </cell>
        </row>
        <row r="19251">
          <cell r="B19251" t="str">
            <v>CURR_REC_IND</v>
          </cell>
          <cell r="C19251" t="str">
            <v>Current Record Indicator</v>
          </cell>
        </row>
        <row r="19252">
          <cell r="B19252" t="str">
            <v>AMT_NON_COVERED</v>
          </cell>
          <cell r="C19252" t="str">
            <v>null</v>
          </cell>
        </row>
        <row r="19253">
          <cell r="B19253" t="str">
            <v>BENEFY_PRI_AID_4_CD</v>
          </cell>
          <cell r="C19253" t="str">
            <v>null</v>
          </cell>
        </row>
        <row r="19254">
          <cell r="B19254" t="str">
            <v>BENEFY_LAST_NM</v>
          </cell>
          <cell r="C19254" t="str">
            <v>null</v>
          </cell>
        </row>
        <row r="19255">
          <cell r="B19255" t="str">
            <v>BENEFY_HCP_4_3_IND</v>
          </cell>
          <cell r="C19255" t="str">
            <v>null</v>
          </cell>
        </row>
        <row r="19256">
          <cell r="B19256" t="str">
            <v>PTNT_ACCOUNT_NUM</v>
          </cell>
          <cell r="C19256" t="str">
            <v>null</v>
          </cell>
        </row>
        <row r="19257">
          <cell r="B19257" t="str">
            <v>country_id</v>
          </cell>
          <cell r="C19257" t="str">
            <v>null</v>
          </cell>
        </row>
        <row r="19258">
          <cell r="B19258" t="str">
            <v>BENEFY_FIRST_NM</v>
          </cell>
          <cell r="C19258" t="str">
            <v>null</v>
          </cell>
        </row>
        <row r="19259">
          <cell r="B19259" t="str">
            <v>load_status</v>
          </cell>
          <cell r="C19259" t="str">
            <v>null</v>
          </cell>
        </row>
        <row r="19260">
          <cell r="B19260" t="str">
            <v>out_payr_cd</v>
          </cell>
          <cell r="C19260" t="str">
            <v>The cross-referenced output payer code; also called a Product Code.</v>
          </cell>
        </row>
        <row r="19261">
          <cell r="B19261" t="str">
            <v>BENEFY_HCP_7_5_CD</v>
          </cell>
          <cell r="C19261" t="str">
            <v>null</v>
          </cell>
        </row>
        <row r="19262">
          <cell r="B19262" t="str">
            <v>BENEFY_SOC_13_IND</v>
          </cell>
          <cell r="C19262" t="str">
            <v>null</v>
          </cell>
        </row>
        <row r="19263">
          <cell r="B19263" t="str">
            <v>BENEFY_2ND_SPCL_AID_13_CD</v>
          </cell>
          <cell r="C19263" t="str">
            <v>null</v>
          </cell>
        </row>
        <row r="19264">
          <cell r="B19264" t="str">
            <v>BENEFY_HCP_16_2_CD</v>
          </cell>
          <cell r="C19264" t="str">
            <v>null</v>
          </cell>
        </row>
        <row r="19265">
          <cell r="B19265" t="str">
            <v>BENEFY_HCP_7_3_IND</v>
          </cell>
          <cell r="C19265" t="str">
            <v>null</v>
          </cell>
        </row>
        <row r="19266">
          <cell r="B19266" t="str">
            <v>CRT_DTTM</v>
          </cell>
          <cell r="C19266" t="str">
            <v>null</v>
          </cell>
        </row>
        <row r="19267">
          <cell r="B19267" t="str">
            <v>ETHNY_DIM_KEY</v>
          </cell>
          <cell r="C19267" t="str">
            <v/>
          </cell>
        </row>
        <row r="19268">
          <cell r="B19268" t="str">
            <v>BENEFY_RSTRC_SVC_8_CD</v>
          </cell>
          <cell r="C19268" t="str">
            <v>null</v>
          </cell>
        </row>
        <row r="19269">
          <cell r="B19269" t="str">
            <v>UPD_DT</v>
          </cell>
          <cell r="C19269" t="str">
            <v>null</v>
          </cell>
        </row>
        <row r="19270">
          <cell r="B19270" t="str">
            <v>BENEFY_ELG_9_IND</v>
          </cell>
          <cell r="C19270" t="str">
            <v>null</v>
          </cell>
        </row>
        <row r="19271">
          <cell r="B19271" t="str">
            <v>BENEFY_HCP_12_4_IND</v>
          </cell>
          <cell r="C19271" t="str">
            <v>null</v>
          </cell>
        </row>
        <row r="19272">
          <cell r="B19272" t="str">
            <v>UPD_DT</v>
          </cell>
          <cell r="C19272" t="str">
            <v/>
          </cell>
        </row>
        <row r="19273">
          <cell r="B19273" t="str">
            <v>BENEFY_MC_STS_15_CD</v>
          </cell>
          <cell r="C19273" t="str">
            <v>null</v>
          </cell>
        </row>
        <row r="19274">
          <cell r="B19274" t="str">
            <v>UPD_DTTM</v>
          </cell>
          <cell r="C19274" t="str">
            <v>null</v>
          </cell>
        </row>
        <row r="19275">
          <cell r="B19275" t="str">
            <v>BENEFY_RSTRC_SVC_11_CD</v>
          </cell>
          <cell r="C19275" t="str">
            <v>null</v>
          </cell>
        </row>
        <row r="19276">
          <cell r="B19276" t="str">
            <v>BENCHMARK_ID</v>
          </cell>
          <cell r="C19276" t="str">
            <v>null</v>
          </cell>
        </row>
        <row r="19277">
          <cell r="B19277" t="str">
            <v>CURR_REC_IND</v>
          </cell>
          <cell r="C19277" t="str">
            <v>null</v>
          </cell>
        </row>
        <row r="19278">
          <cell r="B19278" t="str">
            <v>BENEFY_RSTRC_SVC_9_IND</v>
          </cell>
          <cell r="C19278" t="str">
            <v>null</v>
          </cell>
        </row>
        <row r="19279">
          <cell r="B19279" t="str">
            <v>mbr_id</v>
          </cell>
          <cell r="C19279" t="str">
            <v>The unique number assigned to the member.</v>
          </cell>
        </row>
        <row r="19280">
          <cell r="B19280" t="str">
            <v>ETHNY_DIM_KEY</v>
          </cell>
          <cell r="C19280" t="str">
            <v/>
          </cell>
        </row>
        <row r="19281">
          <cell r="B19281" t="str">
            <v>BENEFY_HCP_11_2_IND</v>
          </cell>
          <cell r="C19281" t="str">
            <v>null</v>
          </cell>
        </row>
        <row r="19282">
          <cell r="B19282" t="str">
            <v>REQ_EXCL_DATA_ELMNT_IND</v>
          </cell>
          <cell r="C19282" t="str">
            <v/>
          </cell>
        </row>
        <row r="19283">
          <cell r="B19283" t="str">
            <v>BENEFY_HCP_16_5_IND</v>
          </cell>
          <cell r="C19283" t="str">
            <v>null</v>
          </cell>
        </row>
        <row r="19284">
          <cell r="B19284" t="str">
            <v>RACE_DATA_SRC_DIM_KEY</v>
          </cell>
          <cell r="C19284" t="str">
            <v/>
          </cell>
        </row>
        <row r="19285">
          <cell r="B19285" t="str">
            <v>window_cmp</v>
          </cell>
          <cell r="C19285" t="str">
            <v>null</v>
          </cell>
        </row>
        <row r="19286">
          <cell r="B19286" t="str">
            <v>SRC_TRMNT_DT</v>
          </cell>
          <cell r="C19286" t="str">
            <v>Term date of record</v>
          </cell>
        </row>
        <row r="19287">
          <cell r="B19287" t="str">
            <v>num_nan</v>
          </cell>
          <cell r="C19287" t="str">
            <v>null</v>
          </cell>
        </row>
        <row r="19288">
          <cell r="B19288" t="str">
            <v>min_length</v>
          </cell>
          <cell r="C19288" t="str">
            <v>null</v>
          </cell>
        </row>
        <row r="19289">
          <cell r="B19289" t="str">
            <v>avg_length</v>
          </cell>
          <cell r="C19289" t="str">
            <v>null</v>
          </cell>
        </row>
        <row r="19290">
          <cell r="B19290" t="str">
            <v>count_delta</v>
          </cell>
          <cell r="C19290" t="str">
            <v>null</v>
          </cell>
        </row>
        <row r="19291">
          <cell r="B19291" t="str">
            <v>percent_distinct_delta</v>
          </cell>
          <cell r="C19291" t="str">
            <v>null</v>
          </cell>
        </row>
        <row r="19292">
          <cell r="B19292" t="str">
            <v>l_infinity_distance</v>
          </cell>
          <cell r="C19292" t="str">
            <v>null</v>
          </cell>
        </row>
        <row r="19293">
          <cell r="B19293" t="str">
            <v>num_nan</v>
          </cell>
          <cell r="C19293" t="str">
            <v>null</v>
          </cell>
        </row>
        <row r="19294">
          <cell r="B19294" t="str">
            <v>window</v>
          </cell>
          <cell r="C19294" t="str">
            <v>null</v>
          </cell>
        </row>
        <row r="19295">
          <cell r="B19295" t="str">
            <v>SRC_TRMNT_DT</v>
          </cell>
          <cell r="C19295" t="str">
            <v>Termdate of this record</v>
          </cell>
        </row>
        <row r="19296">
          <cell r="B19296" t="str">
            <v>column_name</v>
          </cell>
          <cell r="C19296" t="str">
            <v>null</v>
          </cell>
        </row>
        <row r="19297">
          <cell r="B19297" t="str">
            <v>DRG_CHGD_IND</v>
          </cell>
          <cell r="C19297" t="str">
            <v>indicates whether DRG assigned to the claim has been altered</v>
          </cell>
        </row>
        <row r="19298">
          <cell r="B19298" t="str">
            <v>CONTRCT_DESC</v>
          </cell>
          <cell r="C19298" t="str">
            <v>The description of the contract.</v>
          </cell>
        </row>
        <row r="19299">
          <cell r="B19299" t="str">
            <v>num_nan</v>
          </cell>
          <cell r="C19299" t="str">
            <v>null</v>
          </cell>
        </row>
        <row r="19300">
          <cell r="B19300" t="str">
            <v>max_length</v>
          </cell>
          <cell r="C19300" t="str">
            <v>null</v>
          </cell>
        </row>
        <row r="19301">
          <cell r="B19301" t="str">
            <v>num_nulls</v>
          </cell>
          <cell r="C19301" t="str">
            <v>null</v>
          </cell>
        </row>
        <row r="19302">
          <cell r="B19302" t="str">
            <v>COS_GRP</v>
          </cell>
          <cell r="C19302" t="str">
            <v>Category of Service Group</v>
          </cell>
        </row>
        <row r="19303">
          <cell r="B19303" t="str">
            <v>min_length</v>
          </cell>
          <cell r="C19303" t="str">
            <v>null</v>
          </cell>
        </row>
        <row r="19304">
          <cell r="B19304" t="str">
            <v>window</v>
          </cell>
          <cell r="C19304" t="str">
            <v>null</v>
          </cell>
        </row>
        <row r="19305">
          <cell r="B19305" t="str">
            <v>PAY_PCT_BILL_CHRGS</v>
          </cell>
          <cell r="C19305" t="str">
            <v>DRG claim paid using percentage of billed charges</v>
          </cell>
        </row>
        <row r="19306">
          <cell r="B19306" t="str">
            <v>percent_zeros_delta</v>
          </cell>
          <cell r="C19306" t="str">
            <v>null</v>
          </cell>
        </row>
        <row r="19307">
          <cell r="B19307" t="str">
            <v>SRC_SYS_CD</v>
          </cell>
          <cell r="C19307" t="str">
            <v>Value code to identify the source system it originated from</v>
          </cell>
        </row>
        <row r="19308">
          <cell r="B19308" t="str">
            <v>avg_delta</v>
          </cell>
          <cell r="C19308" t="str">
            <v>null</v>
          </cell>
        </row>
        <row r="19309">
          <cell r="B19309" t="str">
            <v>granularity</v>
          </cell>
          <cell r="C19309" t="str">
            <v>null</v>
          </cell>
        </row>
        <row r="19310">
          <cell r="B19310" t="str">
            <v>window_cmp</v>
          </cell>
          <cell r="C19310" t="str">
            <v>null</v>
          </cell>
        </row>
        <row r="19311">
          <cell r="B19311" t="str">
            <v>STS</v>
          </cell>
          <cell r="C19311" t="str">
            <v>Status of the entry in contractterm</v>
          </cell>
        </row>
        <row r="19312">
          <cell r="B19312" t="str">
            <v>slice_value</v>
          </cell>
          <cell r="C19312" t="str">
            <v>null</v>
          </cell>
        </row>
        <row r="19313">
          <cell r="B19313" t="str">
            <v>window_cmp</v>
          </cell>
          <cell r="C19313" t="str">
            <v>null</v>
          </cell>
        </row>
        <row r="19314">
          <cell r="B19314" t="str">
            <v>OP_ROOM_TM_ADJ</v>
          </cell>
          <cell r="C19314" t="str">
            <v>refers to the adjustment made to the payment amount based on the operating room time or related factors (OPERMIEADJUST)</v>
          </cell>
        </row>
        <row r="19315">
          <cell r="B19315" t="str">
            <v>analysisCrg1</v>
          </cell>
          <cell r="C19315" t="str">
            <v>null</v>
          </cell>
        </row>
        <row r="19316">
          <cell r="B19316" t="str">
            <v>reason</v>
          </cell>
          <cell r="C19316" t="str">
            <v>null</v>
          </cell>
        </row>
        <row r="19317">
          <cell r="B19317" t="str">
            <v>grouperType</v>
          </cell>
          <cell r="C19317" t="str">
            <v>null</v>
          </cell>
        </row>
        <row r="19318">
          <cell r="B19318" t="str">
            <v>claimId</v>
          </cell>
          <cell r="C19318" t="str">
            <v>null</v>
          </cell>
        </row>
        <row r="19319">
          <cell r="B19319" t="str">
            <v>affectDrgFlag</v>
          </cell>
          <cell r="C19319" t="str">
            <v>null</v>
          </cell>
        </row>
        <row r="19320">
          <cell r="B19320" t="str">
            <v>api_response_code</v>
          </cell>
          <cell r="C19320" t="str">
            <v>null</v>
          </cell>
        </row>
        <row r="19321">
          <cell r="B19321" t="str">
            <v>dischargeStatus</v>
          </cell>
          <cell r="C19321" t="str">
            <v>null</v>
          </cell>
        </row>
        <row r="19322">
          <cell r="B19322" t="str">
            <v>analysis_start_date</v>
          </cell>
          <cell r="C19322" t="str">
            <v>null</v>
          </cell>
        </row>
        <row r="19323">
          <cell r="B19323" t="str">
            <v>chain_endReason</v>
          </cell>
          <cell r="C19323" t="str">
            <v>null</v>
          </cell>
        </row>
        <row r="19324">
          <cell r="B19324" t="str">
            <v>poaErrorCode</v>
          </cell>
          <cell r="C19324" t="str">
            <v>null</v>
          </cell>
        </row>
        <row r="19325">
          <cell r="B19325" t="str">
            <v>call_id</v>
          </cell>
          <cell r="C19325" t="str">
            <v>null</v>
          </cell>
        </row>
        <row r="19326">
          <cell r="B19326" t="str">
            <v>clm_sts_cd_hdr</v>
          </cell>
          <cell r="C19326" t="str">
            <v>null</v>
          </cell>
        </row>
        <row r="19327">
          <cell r="B19327" t="str">
            <v>aggregatedCrg3</v>
          </cell>
          <cell r="C19327" t="str">
            <v>null</v>
          </cell>
        </row>
        <row r="19328">
          <cell r="B19328" t="str">
            <v>claimType</v>
          </cell>
          <cell r="C19328" t="str">
            <v>null</v>
          </cell>
        </row>
        <row r="19329">
          <cell r="B19329" t="str">
            <v>sex</v>
          </cell>
          <cell r="C19329" t="str">
            <v>null</v>
          </cell>
        </row>
        <row r="19330">
          <cell r="B19330" t="str">
            <v>grouperType</v>
          </cell>
          <cell r="C19330" t="str">
            <v>null</v>
          </cell>
        </row>
        <row r="19331">
          <cell r="B19331" t="str">
            <v>analysisCrg3</v>
          </cell>
          <cell r="C19331" t="str">
            <v>null</v>
          </cell>
        </row>
        <row r="19332">
          <cell r="B19332" t="str">
            <v>mbr_sk</v>
          </cell>
          <cell r="C19332" t="str">
            <v>Unique identifier for a given member. auto generated key</v>
          </cell>
        </row>
        <row r="19333">
          <cell r="B19333" t="str">
            <v>itemModifier3</v>
          </cell>
          <cell r="C19333" t="str">
            <v>null</v>
          </cell>
        </row>
        <row r="19334">
          <cell r="B19334" t="str">
            <v>drg</v>
          </cell>
          <cell r="C19334" t="str">
            <v>null</v>
          </cell>
        </row>
        <row r="19335">
          <cell r="B19335" t="str">
            <v>ppcAdjustedMedicalSurgicalDrgFlag</v>
          </cell>
          <cell r="C19335" t="str">
            <v>null</v>
          </cell>
        </row>
        <row r="19336">
          <cell r="B19336" t="str">
            <v>group</v>
          </cell>
          <cell r="C19336" t="str">
            <v>null</v>
          </cell>
        </row>
        <row r="19337">
          <cell r="B19337" t="str">
            <v>analysis_end_date</v>
          </cell>
          <cell r="C19337" t="str">
            <v>null</v>
          </cell>
        </row>
        <row r="19338">
          <cell r="B19338" t="str">
            <v>grouperTypeUsed</v>
          </cell>
          <cell r="C19338" t="str">
            <v>null</v>
          </cell>
        </row>
        <row r="19339">
          <cell r="B19339" t="str">
            <v>diagnosisListCode</v>
          </cell>
          <cell r="C19339" t="str">
            <v>null</v>
          </cell>
        </row>
        <row r="19340">
          <cell r="B19340" t="str">
            <v>contentVersionUsed</v>
          </cell>
          <cell r="C19340" t="str">
            <v>null</v>
          </cell>
        </row>
        <row r="19341">
          <cell r="B19341" t="str">
            <v>numberOfChains</v>
          </cell>
          <cell r="C19341" t="str">
            <v>null</v>
          </cell>
        </row>
        <row r="19342">
          <cell r="B19342" t="str">
            <v>patientIdUsed</v>
          </cell>
          <cell r="C19342" t="str">
            <v>null</v>
          </cell>
        </row>
        <row r="19343">
          <cell r="B19343" t="str">
            <v>grouperTypeUsed</v>
          </cell>
          <cell r="C19343" t="str">
            <v>null</v>
          </cell>
        </row>
        <row r="19344">
          <cell r="B19344" t="str">
            <v>patientId_encrypt</v>
          </cell>
          <cell r="C19344" t="str">
            <v>null</v>
          </cell>
        </row>
        <row r="19345">
          <cell r="B19345" t="str">
            <v>grouperVersionUsed</v>
          </cell>
          <cell r="C19345" t="str">
            <v>null</v>
          </cell>
        </row>
        <row r="19346">
          <cell r="B19346" t="str">
            <v>admitDiagnosis</v>
          </cell>
          <cell r="C19346" t="str">
            <v>null</v>
          </cell>
        </row>
        <row r="19347">
          <cell r="B19347" t="str">
            <v>diagnosisListCode</v>
          </cell>
          <cell r="C19347" t="str">
            <v>null</v>
          </cell>
        </row>
        <row r="19348">
          <cell r="B19348" t="str">
            <v>enc_ind</v>
          </cell>
          <cell r="C19348" t="str">
            <v>null</v>
          </cell>
        </row>
        <row r="19349">
          <cell r="B19349" t="str">
            <v>patientId</v>
          </cell>
          <cell r="C19349" t="str">
            <v>null</v>
          </cell>
        </row>
        <row r="19350">
          <cell r="B19350" t="str">
            <v>analysisCrg</v>
          </cell>
          <cell r="C19350" t="str">
            <v>null</v>
          </cell>
        </row>
        <row r="19351">
          <cell r="B19351" t="str">
            <v>SRC_EFF_DT</v>
          </cell>
          <cell r="C19351" t="str">
            <v>First date the 340B program is effective for the provider service location.</v>
          </cell>
        </row>
        <row r="19352">
          <cell r="B19352" t="str">
            <v>ATTR_CLS</v>
          </cell>
          <cell r="C19352" t="str">
            <v>Class the attribute is used in: MEMBER, PROVIDER, ELIGIBILITYORG, REFERRAL, POLICY, CLAIM, AFFILIATIO, PROGRAM QNXT 3.4 SP00: Add 'CASE' and 'CANDIDATE' to constraint</v>
          </cell>
        </row>
        <row r="19353">
          <cell r="B19353" t="str">
            <v>UPD_BY_USER_ID</v>
          </cell>
          <cell r="C19353" t="str">
            <v>User who updated the record</v>
          </cell>
        </row>
        <row r="19354">
          <cell r="B19354" t="str">
            <v>FUTR_USE</v>
          </cell>
          <cell r="C19354" t="str">
            <v>User defined text field for future use.</v>
          </cell>
        </row>
        <row r="19355">
          <cell r="B19355" t="str">
            <v>CRT_BY_USER_ID</v>
          </cell>
          <cell r="C19355" t="str">
            <v>User who created the record</v>
          </cell>
        </row>
        <row r="19356">
          <cell r="B19356" t="str">
            <v>TENANT_CD</v>
          </cell>
          <cell r="C19356" t="str">
            <v>Tenant Code</v>
          </cell>
        </row>
        <row r="19357">
          <cell r="B19357" t="str">
            <v>QATTR_CD_SK</v>
          </cell>
          <cell r="C19357" t="str">
            <v>Auto generated key for each record</v>
          </cell>
        </row>
        <row r="19358">
          <cell r="B19358" t="str">
            <v>UPD_DTTM</v>
          </cell>
          <cell r="C19358" t="str">
            <v>Date time when record is updated</v>
          </cell>
        </row>
        <row r="19359">
          <cell r="B19359" t="str">
            <v>PROV_340B_STS</v>
          </cell>
          <cell r="C19359" t="str">
            <v>Unique key for Provider 340B status table.</v>
          </cell>
        </row>
        <row r="19360">
          <cell r="B19360" t="str">
            <v>CURR_REC_IND</v>
          </cell>
          <cell r="C19360" t="str">
            <v>null</v>
          </cell>
        </row>
        <row r="19361">
          <cell r="B19361" t="str">
            <v>event_dt</v>
          </cell>
          <cell r="C19361" t="str">
            <v>null</v>
          </cell>
        </row>
        <row r="19362">
          <cell r="B19362" t="str">
            <v>UPD_DTTM</v>
          </cell>
          <cell r="C19362" t="str">
            <v>null</v>
          </cell>
        </row>
        <row r="19363">
          <cell r="B19363" t="str">
            <v>GCN_SEQ_NUM_TYP_SK</v>
          </cell>
          <cell r="C19363" t="str">
            <v>Auto generated key for each record of GCN sequence number type code</v>
          </cell>
        </row>
        <row r="19364">
          <cell r="B19364" t="str">
            <v>SVC_GRP</v>
          </cell>
          <cell r="C19364" t="str">
            <v>A unique identifier for the service group associated with the prior authorization. This key is used to categorize and track different service groups.</v>
          </cell>
        </row>
        <row r="19365">
          <cell r="B19365" t="str">
            <v>DRUG_FORM_CD</v>
          </cell>
          <cell r="C19365" t="str">
            <v>The Drug Form Code indicates the basic drug measurement unit for performing price calculations. The current codes are: EA - (tables,kits,etc.) ML - (liquids) GM - (solids).</v>
          </cell>
        </row>
        <row r="19366">
          <cell r="B19366" t="str">
            <v>MULTI_SOURCE_SINGLE_SOURCE_INDICATOR_NDC_LEVEL</v>
          </cell>
          <cell r="C19366" t="str">
            <v>Identifies a single source or innovator multiple source drug as a clotting factor.</v>
          </cell>
        </row>
        <row r="19367">
          <cell r="B19367" t="str">
            <v>SUB_TENANT_CD</v>
          </cell>
          <cell r="C19367" t="str">
            <v>Sub Tenant Code</v>
          </cell>
        </row>
        <row r="19368">
          <cell r="B19368" t="str">
            <v>END_EFF_DT</v>
          </cell>
          <cell r="C19368" t="str">
            <v>End Effective Date</v>
          </cell>
        </row>
        <row r="19369">
          <cell r="B19369" t="str">
            <v>LABEL_NAME</v>
          </cell>
          <cell r="C19369" t="str">
            <v>The Label Name contains a combination of the drug name appearing on the package label, the strength description, and the dosage form description for a specified product.</v>
          </cell>
        </row>
        <row r="19370">
          <cell r="B19370" t="str">
            <v>TOOTH_QUAD_KEYED_CD</v>
          </cell>
          <cell r="C19370" t="str">
            <v>Tooth quadrant as specified on the PA request.</v>
          </cell>
        </row>
        <row r="19371">
          <cell r="B19371" t="str">
            <v>CRT_BY_USER_ID</v>
          </cell>
          <cell r="C19371" t="str">
            <v>User who created the record</v>
          </cell>
        </row>
        <row r="19372">
          <cell r="B19372" t="str">
            <v>PAUTH_ENTRY_CLERK_ID</v>
          </cell>
          <cell r="C19372" t="str">
            <v>This is the id of the clerk that entered the prior authorization.</v>
          </cell>
        </row>
        <row r="19373">
          <cell r="B19373" t="str">
            <v>CHRG_AMT</v>
          </cell>
          <cell r="C19373" t="str">
            <v>Amount charged for authorization service line.</v>
          </cell>
        </row>
        <row r="19374">
          <cell r="B19374" t="str">
            <v>ADDTL_MBR_AMT</v>
          </cell>
          <cell r="C19374" t="str">
            <v>Additional amount the member must pay</v>
          </cell>
        </row>
        <row r="19375">
          <cell r="B19375" t="str">
            <v>EPSDT_REF_IND</v>
          </cell>
          <cell r="C19375"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19376">
          <cell r="B19376" t="str">
            <v>CONTRCT_AMT</v>
          </cell>
          <cell r="C19376" t="str">
            <v>The contracted amount</v>
          </cell>
        </row>
        <row r="19377">
          <cell r="B19377" t="str">
            <v>UPD_BY_USER_ID</v>
          </cell>
          <cell r="C19377" t="str">
            <v>User who updated the record</v>
          </cell>
        </row>
        <row r="19378">
          <cell r="B19378" t="str">
            <v>PAUTH_LN_AUTH_UNIT_QTY</v>
          </cell>
          <cell r="C19378" t="str">
            <v xml:space="preserve"> This is the number of units authorized for the Prior Authorization line-item service.</v>
          </cell>
        </row>
        <row r="19379">
          <cell r="B19379" t="str">
            <v>AUTH_REFRL_SK</v>
          </cell>
          <cell r="C19379" t="str">
            <v>Unique identifier for a given Referral.</v>
          </cell>
        </row>
        <row r="19380">
          <cell r="B19380" t="str">
            <v>CRT_BY_USER_ID</v>
          </cell>
          <cell r="C19380" t="str">
            <v>User who created the record</v>
          </cell>
        </row>
        <row r="19381">
          <cell r="B19381" t="str">
            <v>UPD_DTTM</v>
          </cell>
          <cell r="C19381" t="str">
            <v>Date time when record is updated</v>
          </cell>
        </row>
        <row r="19382">
          <cell r="B19382" t="str">
            <v>SRC_SYS_CD</v>
          </cell>
          <cell r="C19382" t="str">
            <v>Source System Code</v>
          </cell>
        </row>
        <row r="19383">
          <cell r="B19383" t="str">
            <v>AUTH_SVC_DTL_SK</v>
          </cell>
          <cell r="C19383" t="str">
            <v>Auto generated key for each record</v>
          </cell>
        </row>
        <row r="19384">
          <cell r="B19384" t="str">
            <v>MOD_CD5</v>
          </cell>
          <cell r="C19384" t="str">
            <v>5th Modifier code</v>
          </cell>
        </row>
        <row r="19385">
          <cell r="B19385" t="str">
            <v>EOB_AMT</v>
          </cell>
          <cell r="C19385" t="str">
            <v>Explanation of benefits dollar amount</v>
          </cell>
        </row>
        <row r="19386">
          <cell r="B19386" t="str">
            <v>TENANT_CD</v>
          </cell>
          <cell r="C19386" t="str">
            <v>Tenant Code</v>
          </cell>
        </row>
        <row r="19387">
          <cell r="B19387" t="str">
            <v>CRT_DTTM</v>
          </cell>
          <cell r="C19387" t="str">
            <v>Date time when record is created</v>
          </cell>
        </row>
        <row r="19388">
          <cell r="B19388" t="str">
            <v>LIFETM_ACCRL_AMT</v>
          </cell>
          <cell r="C19388" t="str">
            <v>Lifetime accrual amount for authorization service line.</v>
          </cell>
        </row>
        <row r="19389">
          <cell r="B19389" t="str">
            <v>CURR_REC_IND</v>
          </cell>
          <cell r="C19389" t="str">
            <v>Y/N to indicate whether this is the most current or Active record.</v>
          </cell>
        </row>
        <row r="19390">
          <cell r="B19390" t="str">
            <v>tv_distance</v>
          </cell>
          <cell r="C19390" t="str">
            <v>null</v>
          </cell>
        </row>
        <row r="19391">
          <cell r="B19391" t="str">
            <v>log_type</v>
          </cell>
          <cell r="C19391" t="str">
            <v>null</v>
          </cell>
        </row>
        <row r="19392">
          <cell r="B19392" t="str">
            <v>percent_distinct_delta</v>
          </cell>
          <cell r="C19392" t="str">
            <v>null</v>
          </cell>
        </row>
        <row r="19393">
          <cell r="B19393" t="str">
            <v>wasserstein_distance</v>
          </cell>
          <cell r="C19393" t="str">
            <v>null</v>
          </cell>
        </row>
        <row r="19394">
          <cell r="B19394" t="str">
            <v>avg</v>
          </cell>
          <cell r="C19394" t="str">
            <v>null</v>
          </cell>
        </row>
        <row r="19395">
          <cell r="B19395" t="str">
            <v>log_type</v>
          </cell>
          <cell r="C19395" t="str">
            <v>null</v>
          </cell>
        </row>
        <row r="19396">
          <cell r="B19396" t="str">
            <v>chi_squared_test</v>
          </cell>
          <cell r="C19396" t="str">
            <v>null</v>
          </cell>
        </row>
        <row r="19397">
          <cell r="B19397" t="str">
            <v>CURR_REC_IND</v>
          </cell>
          <cell r="C19397" t="str">
            <v>Y/N to indicate whether this is the most current ot Active record.</v>
          </cell>
        </row>
        <row r="19398">
          <cell r="B19398" t="str">
            <v>logging_table_commit_version</v>
          </cell>
          <cell r="C19398" t="str">
            <v>null</v>
          </cell>
        </row>
        <row r="19399">
          <cell r="B19399" t="str">
            <v>js_distance</v>
          </cell>
          <cell r="C19399" t="str">
            <v>null</v>
          </cell>
        </row>
        <row r="19400">
          <cell r="B19400" t="str">
            <v>window_cmp</v>
          </cell>
          <cell r="C19400" t="str">
            <v>null</v>
          </cell>
        </row>
        <row r="19401">
          <cell r="B19401" t="str">
            <v>UPD_DTTM</v>
          </cell>
          <cell r="C19401" t="str">
            <v>Date time when record is updated</v>
          </cell>
        </row>
        <row r="19402">
          <cell r="B19402" t="str">
            <v>stddev</v>
          </cell>
          <cell r="C19402" t="str">
            <v>null</v>
          </cell>
        </row>
        <row r="19403">
          <cell r="B19403" t="str">
            <v>window</v>
          </cell>
          <cell r="C19403" t="str">
            <v>null</v>
          </cell>
        </row>
        <row r="19404">
          <cell r="B19404" t="str">
            <v>RSN_GRP_ID</v>
          </cell>
          <cell r="C19404" t="str">
            <v>Foreign Key from the reasongroup table</v>
          </cell>
        </row>
        <row r="19405">
          <cell r="B19405" t="str">
            <v>max</v>
          </cell>
          <cell r="C19405" t="str">
            <v>null</v>
          </cell>
        </row>
        <row r="19406">
          <cell r="B19406" t="str">
            <v>drift_type</v>
          </cell>
          <cell r="C19406" t="str">
            <v>null</v>
          </cell>
        </row>
        <row r="19407">
          <cell r="B19407" t="str">
            <v>MRX_GRP_DESC</v>
          </cell>
          <cell r="C19407" t="str">
            <v>null</v>
          </cell>
        </row>
        <row r="19408">
          <cell r="B19408" t="str">
            <v>count</v>
          </cell>
          <cell r="C19408" t="str">
            <v>null</v>
          </cell>
        </row>
        <row r="19409">
          <cell r="B19409" t="str">
            <v>avg_length</v>
          </cell>
          <cell r="C19409" t="str">
            <v>null</v>
          </cell>
        </row>
        <row r="19410">
          <cell r="B19410" t="str">
            <v>granularity</v>
          </cell>
          <cell r="C19410" t="str">
            <v>null</v>
          </cell>
        </row>
        <row r="19411">
          <cell r="B19411" t="str">
            <v>data_type</v>
          </cell>
          <cell r="C19411" t="str">
            <v>null</v>
          </cell>
        </row>
        <row r="19412">
          <cell r="B19412" t="str">
            <v>ks_test</v>
          </cell>
          <cell r="C19412" t="str">
            <v>null</v>
          </cell>
        </row>
        <row r="19413">
          <cell r="B19413" t="str">
            <v>granularity</v>
          </cell>
          <cell r="C19413" t="str">
            <v>null</v>
          </cell>
        </row>
        <row r="19414">
          <cell r="B19414" t="str">
            <v>median</v>
          </cell>
          <cell r="C19414" t="str">
            <v>null</v>
          </cell>
        </row>
        <row r="19415">
          <cell r="B19415" t="str">
            <v>drift_type</v>
          </cell>
          <cell r="C19415" t="str">
            <v>null</v>
          </cell>
        </row>
        <row r="19416">
          <cell r="B19416" t="str">
            <v>HIPAA_GRP_CD</v>
          </cell>
          <cell r="C19416" t="str">
            <v xml:space="preserve">Hipaa group code for this Rule Reason Group </v>
          </cell>
        </row>
        <row r="19417">
          <cell r="B19417" t="str">
            <v>slice_value</v>
          </cell>
          <cell r="C19417" t="str">
            <v>null</v>
          </cell>
        </row>
        <row r="19418">
          <cell r="B19418" t="str">
            <v>num_nan</v>
          </cell>
          <cell r="C19418" t="str">
            <v>null</v>
          </cell>
        </row>
        <row r="19419">
          <cell r="B19419" t="str">
            <v>MRX_GRP_CD</v>
          </cell>
          <cell r="C19419" t="str">
            <v>null</v>
          </cell>
        </row>
        <row r="19420">
          <cell r="B19420" t="str">
            <v>count_delta</v>
          </cell>
          <cell r="C19420" t="str">
            <v>null</v>
          </cell>
        </row>
        <row r="19421">
          <cell r="B19421" t="str">
            <v>non_null_columns_delta</v>
          </cell>
          <cell r="C19421" t="str">
            <v>null</v>
          </cell>
        </row>
        <row r="19422">
          <cell r="B19422" t="str">
            <v>frequent_items</v>
          </cell>
          <cell r="C19422" t="str">
            <v>null</v>
          </cell>
        </row>
        <row r="19423">
          <cell r="B19423" t="str">
            <v>data_type</v>
          </cell>
          <cell r="C19423" t="str">
            <v>null</v>
          </cell>
        </row>
        <row r="19424">
          <cell r="B19424" t="str">
            <v>TTL_REL_VAL_UNIT</v>
          </cell>
          <cell r="C19424" t="str">
            <v>Total relative value units</v>
          </cell>
        </row>
        <row r="19425">
          <cell r="B19425" t="str">
            <v>num_zeros</v>
          </cell>
          <cell r="C19425" t="str">
            <v>null</v>
          </cell>
        </row>
        <row r="19426">
          <cell r="B19426" t="str">
            <v>percent_nan</v>
          </cell>
          <cell r="C19426" t="str">
            <v>null</v>
          </cell>
        </row>
        <row r="19427">
          <cell r="B19427" t="str">
            <v>data_type</v>
          </cell>
          <cell r="C19427" t="str">
            <v>null</v>
          </cell>
        </row>
        <row r="19428">
          <cell r="B19428" t="str">
            <v>CURR_REC_IND</v>
          </cell>
          <cell r="C19428" t="str">
            <v>Y/N to indicate whether this is the most current or Active record.</v>
          </cell>
        </row>
        <row r="19429">
          <cell r="B19429" t="str">
            <v>EO_Text</v>
          </cell>
          <cell r="C19429" t="str">
            <v>null</v>
          </cell>
        </row>
        <row r="19430">
          <cell r="B19430" t="str">
            <v>UtilizationRatio</v>
          </cell>
          <cell r="C19430" t="str">
            <v>null</v>
          </cell>
        </row>
        <row r="19431">
          <cell r="B19431" t="str">
            <v>GCN_Seq_Num</v>
          </cell>
          <cell r="C19431" t="str">
            <v>null</v>
          </cell>
        </row>
        <row r="19432">
          <cell r="B19432" t="str">
            <v>Pharmacy_Phone</v>
          </cell>
          <cell r="C19432" t="str">
            <v>null</v>
          </cell>
        </row>
        <row r="19433">
          <cell r="B19433" t="str">
            <v>Date_RX_Written</v>
          </cell>
          <cell r="C19433" t="str">
            <v>null</v>
          </cell>
        </row>
        <row r="19434">
          <cell r="B19434" t="str">
            <v>CardID</v>
          </cell>
          <cell r="C19434" t="str">
            <v>null</v>
          </cell>
        </row>
        <row r="19435">
          <cell r="B19435" t="str">
            <v>RateCode</v>
          </cell>
          <cell r="C19435" t="str">
            <v>null</v>
          </cell>
        </row>
        <row r="19436">
          <cell r="B19436" t="str">
            <v>Diagnosis_Code</v>
          </cell>
          <cell r="C19436" t="str">
            <v>null</v>
          </cell>
        </row>
        <row r="19437">
          <cell r="B19437" t="str">
            <v>PDLStatus</v>
          </cell>
          <cell r="C19437" t="str">
            <v>null</v>
          </cell>
        </row>
        <row r="19438">
          <cell r="B19438" t="str">
            <v>Status</v>
          </cell>
          <cell r="C19438" t="str">
            <v>null</v>
          </cell>
        </row>
        <row r="19439">
          <cell r="B19439" t="str">
            <v>DosageForm</v>
          </cell>
          <cell r="C19439" t="str">
            <v>null</v>
          </cell>
        </row>
        <row r="19440">
          <cell r="B19440" t="str">
            <v>PrimaryCopay</v>
          </cell>
          <cell r="C19440" t="str">
            <v>null</v>
          </cell>
        </row>
        <row r="19441">
          <cell r="B19441" t="str">
            <v>CRT_BY_USER_ID</v>
          </cell>
          <cell r="C19441" t="str">
            <v>User who created the record</v>
          </cell>
        </row>
        <row r="19442">
          <cell r="B19442" t="str">
            <v>UOM_CD</v>
          </cell>
          <cell r="C19442" t="str">
            <v>Unit Of Measure Code</v>
          </cell>
        </row>
        <row r="19443">
          <cell r="B19443" t="str">
            <v>EMRGY_IND</v>
          </cell>
          <cell r="C19443" t="str">
            <v>Indicates if it was an emergency on a claim.</v>
          </cell>
        </row>
        <row r="19444">
          <cell r="B19444" t="str">
            <v>MBR_COINSR_AMT</v>
          </cell>
          <cell r="C19444" t="str">
            <v>Member CoInsurance Amount</v>
          </cell>
        </row>
        <row r="19445">
          <cell r="B19445" t="str">
            <v>MNGD_CARE_AID_GRP_SK</v>
          </cell>
          <cell r="C19445" t="str">
            <v>Auto generated key fro Managed Care group.</v>
          </cell>
        </row>
        <row r="19446">
          <cell r="B19446" t="str">
            <v>MOD_LONG_DESC</v>
          </cell>
          <cell r="C19446" t="str">
            <v xml:space="preserve"> Long text that describes the modifier.</v>
          </cell>
        </row>
        <row r="19447">
          <cell r="B19447" t="str">
            <v>PAUTH_STS_CD</v>
          </cell>
          <cell r="C19447" t="str">
            <v>Prior Authorization status code.</v>
          </cell>
        </row>
        <row r="19448">
          <cell r="B19448" t="str">
            <v>ACCDNT_IND</v>
          </cell>
          <cell r="C19448" t="str">
            <v>Indicates if prior autorization request is the result of member involvment in an accident. Valid values are "Y" or "N".</v>
          </cell>
        </row>
        <row r="19449">
          <cell r="B19449" t="str">
            <v>CLM_DRG_OTLR_AMT</v>
          </cell>
          <cell r="C19449" t="str">
            <v>The additional payment on a claim that is associated with either a cost outlier or length of stay outlier.</v>
          </cell>
        </row>
        <row r="19450">
          <cell r="B19450" t="str">
            <v>UPD_BY_USER_ID</v>
          </cell>
          <cell r="C19450" t="str">
            <v>User who updated the record</v>
          </cell>
        </row>
        <row r="19451">
          <cell r="B19451" t="str">
            <v>ENC_STS</v>
          </cell>
          <cell r="C19451" t="str">
            <v>Code which indicates the status of the encounter in the system as a result of interChange editing. The values will be T - Threshold, I - Informational or P - paid.</v>
          </cell>
        </row>
        <row r="19452">
          <cell r="B19452" t="str">
            <v>EXTNL_MBR_HLTH_PLAN_ID</v>
          </cell>
          <cell r="C19452" t="str">
            <v>External COB enrollment attached to the claim. Defines relationship and type of COB being processed in adjudication which effects the COB calculation</v>
          </cell>
        </row>
        <row r="19453">
          <cell r="B19453" t="str">
            <v>PLANCRN</v>
          </cell>
          <cell r="C19453" t="str">
            <v>Plancrn</v>
          </cell>
        </row>
        <row r="19454">
          <cell r="B19454" t="str">
            <v>REC_HASH_KEY</v>
          </cell>
          <cell r="C19454" t="str">
            <v>Hash Key for each record. I am keeping null because DE teammay not be able to generate hash key,as we are fetching data from other source one time.</v>
          </cell>
        </row>
        <row r="19455">
          <cell r="B19455" t="str">
            <v>ANOTHER_PLAN_IND</v>
          </cell>
          <cell r="C19455" t="str">
            <v xml:space="preserve"> Indicates whether the recipient on the claim has coverage under another company''s insurance plan.</v>
          </cell>
        </row>
        <row r="19456">
          <cell r="B19456" t="str">
            <v>TENANT_CD</v>
          </cell>
          <cell r="C19456" t="str">
            <v>Code representing the customer who owns the given record</v>
          </cell>
        </row>
        <row r="19457">
          <cell r="B19457" t="str">
            <v>PLANCRN</v>
          </cell>
          <cell r="C19457" t="str">
            <v>Plancrn</v>
          </cell>
        </row>
        <row r="19458">
          <cell r="B19458" t="str">
            <v>MODCD2_PRE_ADJUD</v>
          </cell>
          <cell r="C19458" t="str">
            <v>Modcode2 preadjudication</v>
          </cell>
        </row>
        <row r="19459">
          <cell r="B19459" t="str">
            <v>UPD_DTTM</v>
          </cell>
          <cell r="C19459" t="str">
            <v>Date time when record is updated</v>
          </cell>
        </row>
        <row r="19460">
          <cell r="B19460" t="str">
            <v>REV_CD_SK</v>
          </cell>
          <cell r="C19460" t="str">
            <v>Auto generated key for each record of revenue code.</v>
          </cell>
        </row>
        <row r="19461">
          <cell r="B19461" t="str">
            <v>SRC_SYS_CD</v>
          </cell>
          <cell r="C19461" t="str">
            <v>Source System Code</v>
          </cell>
        </row>
        <row r="19462">
          <cell r="B19462" t="str">
            <v>PROV_TXNMY_CD</v>
          </cell>
          <cell r="C19462" t="str">
            <v>Provider Taxonomy Code</v>
          </cell>
        </row>
        <row r="19463">
          <cell r="B19463" t="str">
            <v>EFORM_IND</v>
          </cell>
          <cell r="C19463" t="str">
            <v>Indicates whether or not an E-Form is to be generated for the PA Request.  (Y/N)</v>
          </cell>
        </row>
        <row r="19464">
          <cell r="B19464" t="str">
            <v>INST_PROF_IND</v>
          </cell>
          <cell r="C19464" t="str">
            <v>Indicates if it was an institutional or professional</v>
          </cell>
        </row>
        <row r="19465">
          <cell r="B19465" t="str">
            <v>SRC_KEY_TYP_CD</v>
          </cell>
          <cell r="C19465" t="str">
            <v>Code which indicates the source key type.</v>
          </cell>
        </row>
        <row r="19466">
          <cell r="B19466" t="str">
            <v>PROV_OVRD_PERF_IND</v>
          </cell>
          <cell r="C19466" t="str">
            <v>Override Performing Provider calculation</v>
          </cell>
        </row>
        <row r="19467">
          <cell r="B19467" t="str">
            <v>PAUTH_LN_NUM</v>
          </cell>
          <cell r="C19467" t="str">
            <v>This represents the Prior Authorization line-item number for the PA record. Each PA record may have up to 10 line-items.</v>
          </cell>
        </row>
        <row r="19468">
          <cell r="B19468" t="str">
            <v>UPD_DTTM</v>
          </cell>
          <cell r="C19468" t="str">
            <v>Date time when record is updated</v>
          </cell>
        </row>
        <row r="19469">
          <cell r="B19469" t="str">
            <v>UPD_DTTM</v>
          </cell>
          <cell r="C19469" t="str">
            <v>Date time when record is updated</v>
          </cell>
        </row>
        <row r="19470">
          <cell r="B19470" t="str">
            <v>DAYS_UNTIL_REFILL_ALLOWED_LIMITATION</v>
          </cell>
          <cell r="C19470" t="str">
            <v>Days Until Refill Allowed Limitation(DAYSTILLREFILL)</v>
          </cell>
        </row>
        <row r="19471">
          <cell r="B19471" t="str">
            <v>SRC_SYS_CD</v>
          </cell>
          <cell r="C19471" t="str">
            <v>Source System Code</v>
          </cell>
        </row>
        <row r="19472">
          <cell r="B19472" t="str">
            <v>CURR_REC_IND</v>
          </cell>
          <cell r="C19472" t="str">
            <v>Y/N to indicate whether this is the most current ot Active record.</v>
          </cell>
        </row>
        <row r="19473">
          <cell r="B19473" t="str">
            <v>SVC_CAT_CD</v>
          </cell>
          <cell r="C19473" t="str">
            <v>Code which indicates a service categoty for a given claim.</v>
          </cell>
        </row>
        <row r="19474">
          <cell r="B19474" t="str">
            <v>CURR_REC_IND</v>
          </cell>
          <cell r="C19474" t="str">
            <v>Y/N to indicate whether this is the most current ot Active record.</v>
          </cell>
        </row>
        <row r="19475">
          <cell r="B19475" t="str">
            <v>REPACKAGED_INDICATOR</v>
          </cell>
          <cell r="C19475"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19476">
          <cell r="B19476" t="str">
            <v>FEE_FOR_SVC_POOL_ID</v>
          </cell>
          <cell r="C19476" t="str">
            <v>Fee for service Pool Identifier</v>
          </cell>
        </row>
        <row r="19477">
          <cell r="B19477" t="str">
            <v>EOB_SK</v>
          </cell>
          <cell r="C19477" t="str">
            <v xml:space="preserve"> The system assigned key for the EOB table. This key will make it possible to renumber the EOB file in the future without affecting the other tables that carry EOB (such as claim or ESC).</v>
          </cell>
        </row>
        <row r="19478">
          <cell r="B19478" t="str">
            <v>COST_SHARE_PCT</v>
          </cell>
          <cell r="C19478" t="str">
            <v>Cost Share Percentage</v>
          </cell>
        </row>
        <row r="19479">
          <cell r="B19479" t="str">
            <v>UPD_DTTM</v>
          </cell>
          <cell r="C19479" t="str">
            <v>Date time when record is updated</v>
          </cell>
        </row>
        <row r="19480">
          <cell r="B19480" t="str">
            <v>REC_HASH_KEY</v>
          </cell>
          <cell r="C19480" t="str">
            <v>Hash Key for each record</v>
          </cell>
        </row>
        <row r="19481">
          <cell r="B19481" t="str">
            <v>UPD_BY_USER_ID</v>
          </cell>
          <cell r="C19481" t="str">
            <v>User who updated the record</v>
          </cell>
        </row>
        <row r="19482">
          <cell r="B19482" t="str">
            <v>SRC_SYS_CD</v>
          </cell>
          <cell r="C19482" t="str">
            <v>Code which indicates the source system</v>
          </cell>
        </row>
        <row r="19483">
          <cell r="B19483" t="str">
            <v>SAK_CLAIM</v>
          </cell>
          <cell r="C19483" t="str">
            <v>null</v>
          </cell>
        </row>
        <row r="19484">
          <cell r="B19484" t="str">
            <v>window</v>
          </cell>
          <cell r="C19484" t="str">
            <v>null</v>
          </cell>
        </row>
        <row r="19485">
          <cell r="B19485" t="str">
            <v>distinct_count</v>
          </cell>
          <cell r="C19485" t="str">
            <v>null</v>
          </cell>
        </row>
        <row r="19486">
          <cell r="B19486" t="str">
            <v>frequent_items</v>
          </cell>
          <cell r="C19486" t="str">
            <v>null</v>
          </cell>
        </row>
        <row r="19487">
          <cell r="B19487" t="str">
            <v>frequent_items</v>
          </cell>
          <cell r="C19487" t="str">
            <v>null</v>
          </cell>
        </row>
        <row r="19488">
          <cell r="B19488" t="str">
            <v>window</v>
          </cell>
          <cell r="C19488" t="str">
            <v>null</v>
          </cell>
        </row>
        <row r="19489">
          <cell r="B19489" t="str">
            <v>percent_zeros</v>
          </cell>
          <cell r="C19489" t="str">
            <v>null</v>
          </cell>
        </row>
        <row r="19490">
          <cell r="B19490" t="str">
            <v>CD_ID</v>
          </cell>
          <cell r="C19490" t="str">
            <v>The service or revenue code that there is a problem with.</v>
          </cell>
        </row>
        <row r="19491">
          <cell r="B19491" t="str">
            <v>distinct_count</v>
          </cell>
          <cell r="C19491" t="str">
            <v>null</v>
          </cell>
        </row>
        <row r="19492">
          <cell r="B19492" t="str">
            <v>column_name</v>
          </cell>
          <cell r="C19492" t="str">
            <v>null</v>
          </cell>
        </row>
        <row r="19493">
          <cell r="B19493" t="str">
            <v>window_cmp</v>
          </cell>
          <cell r="C19493" t="str">
            <v>null</v>
          </cell>
        </row>
        <row r="19494">
          <cell r="B19494" t="str">
            <v>avg_length</v>
          </cell>
          <cell r="C19494" t="str">
            <v>null</v>
          </cell>
        </row>
        <row r="19495">
          <cell r="B19495" t="str">
            <v>avg_delta</v>
          </cell>
          <cell r="C19495" t="str">
            <v>null</v>
          </cell>
        </row>
        <row r="19496">
          <cell r="B19496" t="str">
            <v>slice_key</v>
          </cell>
          <cell r="C19496" t="str">
            <v>null</v>
          </cell>
        </row>
        <row r="19497">
          <cell r="B19497" t="str">
            <v>l_infinity_distance</v>
          </cell>
          <cell r="C19497" t="str">
            <v>null</v>
          </cell>
        </row>
        <row r="19498">
          <cell r="B19498" t="str">
            <v>count</v>
          </cell>
          <cell r="C19498" t="str">
            <v>null</v>
          </cell>
        </row>
        <row r="19499">
          <cell r="B19499" t="str">
            <v>percent_null</v>
          </cell>
          <cell r="C19499" t="str">
            <v>null</v>
          </cell>
        </row>
        <row r="19500">
          <cell r="B19500" t="str">
            <v>slice_value</v>
          </cell>
          <cell r="C19500" t="str">
            <v>null</v>
          </cell>
        </row>
        <row r="19501">
          <cell r="B19501" t="str">
            <v>slice_value</v>
          </cell>
          <cell r="C19501" t="str">
            <v>null</v>
          </cell>
        </row>
        <row r="19502">
          <cell r="B19502" t="str">
            <v>data_type</v>
          </cell>
          <cell r="C19502" t="str">
            <v>null</v>
          </cell>
        </row>
        <row r="19503">
          <cell r="B19503" t="str">
            <v>AUTH_REFRL_MEMO_SK</v>
          </cell>
          <cell r="C19503" t="str">
            <v>Auto generated key for each record</v>
          </cell>
        </row>
        <row r="19504">
          <cell r="B19504" t="str">
            <v>drift_type</v>
          </cell>
          <cell r="C19504" t="str">
            <v>null</v>
          </cell>
        </row>
        <row r="19505">
          <cell r="B19505" t="str">
            <v>l_infinity_distance</v>
          </cell>
          <cell r="C19505" t="str">
            <v>null</v>
          </cell>
        </row>
        <row r="19506">
          <cell r="B19506" t="str">
            <v>monitor_version</v>
          </cell>
          <cell r="C19506" t="str">
            <v>null</v>
          </cell>
        </row>
        <row r="19507">
          <cell r="B19507" t="str">
            <v>min</v>
          </cell>
          <cell r="C19507" t="str">
            <v>null</v>
          </cell>
        </row>
        <row r="19508">
          <cell r="B19508" t="str">
            <v>count</v>
          </cell>
          <cell r="C19508" t="str">
            <v>null</v>
          </cell>
        </row>
        <row r="19509">
          <cell r="B19509" t="str">
            <v>num_nulls</v>
          </cell>
          <cell r="C19509" t="str">
            <v>null</v>
          </cell>
        </row>
        <row r="19510">
          <cell r="B19510" t="str">
            <v>percent_zeros</v>
          </cell>
          <cell r="C19510" t="str">
            <v>null</v>
          </cell>
        </row>
        <row r="19511">
          <cell r="B19511" t="str">
            <v>percent_zeros</v>
          </cell>
          <cell r="C19511" t="str">
            <v>null</v>
          </cell>
        </row>
        <row r="19512">
          <cell r="B19512" t="str">
            <v>avg_length</v>
          </cell>
          <cell r="C19512" t="str">
            <v>null</v>
          </cell>
        </row>
        <row r="19513">
          <cell r="B19513" t="str">
            <v>TENANT_CD</v>
          </cell>
          <cell r="C19513" t="str">
            <v>Code representing the customer who owns the given record</v>
          </cell>
        </row>
        <row r="19514">
          <cell r="B19514" t="str">
            <v>RELTYP</v>
          </cell>
          <cell r="C19514" t="str">
            <v>The relationship type selected in the UI: Values N = None, S = Spouse, D = Dependant, A = Alternate Payee</v>
          </cell>
        </row>
        <row r="19515">
          <cell r="B19515" t="str">
            <v>CRT_BY_USER_ID</v>
          </cell>
          <cell r="C19515" t="str">
            <v>User who created the record</v>
          </cell>
        </row>
        <row r="19516">
          <cell r="B19516" t="str">
            <v>QAFFLT_TYP_CD_SK</v>
          </cell>
          <cell r="C19516" t="str">
            <v>Auto generated key for each record</v>
          </cell>
        </row>
        <row r="19517">
          <cell r="B19517" t="str">
            <v>CRT_BY_USER_ID</v>
          </cell>
          <cell r="C19517" t="str">
            <v>User who created the record</v>
          </cell>
        </row>
        <row r="19518">
          <cell r="B19518" t="str">
            <v>SRC_SYS_CD</v>
          </cell>
          <cell r="C19518" t="str">
            <v>Source Sytem Code</v>
          </cell>
        </row>
        <row r="19519">
          <cell r="B19519" t="str">
            <v>REC_HASH_KEY</v>
          </cell>
          <cell r="C19519" t="str">
            <v>null</v>
          </cell>
        </row>
        <row r="19520">
          <cell r="B19520" t="str">
            <v>CRT_DTTM</v>
          </cell>
          <cell r="C19520" t="str">
            <v>Date time when record is created</v>
          </cell>
        </row>
        <row r="19521">
          <cell r="B19521" t="str">
            <v>FCLTY_NM</v>
          </cell>
          <cell r="C19521" t="str">
            <v>null</v>
          </cell>
        </row>
        <row r="19522">
          <cell r="B19522" t="str">
            <v>CRT_DTTM</v>
          </cell>
          <cell r="C19522" t="str">
            <v>Date time when record is created</v>
          </cell>
        </row>
        <row r="19523">
          <cell r="B19523" t="str">
            <v>SRC_EFF_DT</v>
          </cell>
          <cell r="C19523" t="str">
            <v>Effective date of record</v>
          </cell>
        </row>
        <row r="19524">
          <cell r="B19524" t="str">
            <v>DESC</v>
          </cell>
          <cell r="C19524" t="str">
            <v>OBSOLETE as of QNXT 3.4 SP00. Column was moved into a child table named svccodedescriptor so it could be effective and termdated.</v>
          </cell>
        </row>
        <row r="19525">
          <cell r="B19525" t="str">
            <v>PROV_SCDY_SPCLTY_FIVE</v>
          </cell>
          <cell r="C19525" t="str">
            <v>null</v>
          </cell>
        </row>
        <row r="19526">
          <cell r="B19526" t="str">
            <v>RELID</v>
          </cell>
          <cell r="C19526" t="str">
            <v>Unique identifier for the relatioship.</v>
          </cell>
        </row>
        <row r="19527">
          <cell r="B19527" t="str">
            <v>TENANT_CD</v>
          </cell>
          <cell r="C19527" t="str">
            <v>Tenant Code</v>
          </cell>
        </row>
        <row r="19528">
          <cell r="B19528" t="str">
            <v>CRT_BY_USER_ID</v>
          </cell>
          <cell r="C19528" t="str">
            <v>User who created the record</v>
          </cell>
        </row>
        <row r="19529">
          <cell r="B19529" t="str">
            <v>SRC_SYS_CD</v>
          </cell>
          <cell r="C19529" t="str">
            <v>Source Sytem Code</v>
          </cell>
        </row>
        <row r="19530">
          <cell r="B19530" t="str">
            <v>END_EFF_DT</v>
          </cell>
          <cell r="C19530" t="str">
            <v>ETL driven End date of the record</v>
          </cell>
        </row>
        <row r="19531">
          <cell r="B19531" t="str">
            <v>SRC_SYS_CD</v>
          </cell>
          <cell r="C19531" t="str">
            <v>Source Sytem Code</v>
          </cell>
        </row>
        <row r="19532">
          <cell r="B19532" t="str">
            <v>DESC</v>
          </cell>
          <cell r="C19532" t="str">
            <v>Description of transaction code</v>
          </cell>
        </row>
        <row r="19533">
          <cell r="B19533" t="str">
            <v>CURR_REC_IND</v>
          </cell>
          <cell r="C19533" t="str">
            <v>Y or 1/ N or 0 to indicate whether this is the most current or Active record.</v>
          </cell>
        </row>
        <row r="19534">
          <cell r="B19534" t="str">
            <v>SRC_SYS_CD</v>
          </cell>
          <cell r="C19534" t="str">
            <v>Source Sytem Code</v>
          </cell>
        </row>
        <row r="19535">
          <cell r="B19535" t="str">
            <v>CURR_REC_IND</v>
          </cell>
          <cell r="C19535" t="str">
            <v>Y/N to indicate whether this is the most current ot Active record.</v>
          </cell>
        </row>
        <row r="19536">
          <cell r="B19536" t="str">
            <v>PAUTH_INIT_CLERK_ID</v>
          </cell>
          <cell r="C19536" t="str">
            <v>This represents the clerk who enters initial Prior Authorization data upon receipt of a PA request. This person is different than the PA analyst that actually works the PA request.</v>
          </cell>
        </row>
        <row r="19537">
          <cell r="B19537" t="str">
            <v>PAUTH_ASSGN_DESC</v>
          </cell>
          <cell r="C19537" t="str">
            <v>Description of the Prior Authorization assignment code used to batch the PA requests.</v>
          </cell>
        </row>
        <row r="19538">
          <cell r="B19538" t="str">
            <v>MNGD_CARE_IND</v>
          </cell>
          <cell r="C19538" t="str">
            <v>Indicates whether a recipient participates in Managed care.</v>
          </cell>
        </row>
        <row r="19539">
          <cell r="B19539" t="str">
            <v>GCN_SEQ_NUM_MSTR_SK</v>
          </cell>
          <cell r="C19539" t="str">
            <v>Generic Code Number Sequence Number</v>
          </cell>
        </row>
        <row r="19540">
          <cell r="B19540" t="str">
            <v>FIRST_NM</v>
          </cell>
          <cell r="C19540" t="str">
            <v>First name of the payee</v>
          </cell>
        </row>
        <row r="19541">
          <cell r="B19541" t="str">
            <v>REACTIVATION_DATE</v>
          </cell>
          <cell r="C19541" t="str">
            <v>Reactivation Date - MMDDYYYY. A Reactivation Date that denotes the date on which a terminated product is re-introduced to the market. This field is updated by Drug Rebate.Record Type Indicator:Current period record:0 = initial URA recordPrior Period Adjustment (PPA) record:2 = value of the old URA previously sent (informational)3 = new or replacement URA value.</v>
          </cell>
        </row>
        <row r="19542">
          <cell r="B19542" t="str">
            <v>FNNCL_PAYR_CD_SK</v>
          </cell>
          <cell r="C19542" t="str">
            <v>This is the system assigned key for the Financial Payer code. The system assigned key that identifies a unique payer within interChange.</v>
          </cell>
        </row>
        <row r="19543">
          <cell r="B19543" t="str">
            <v>CLM_SK</v>
          </cell>
          <cell r="C19543" t="str">
            <v>System assigned key which uniquely identifies a claim in the system.</v>
          </cell>
        </row>
        <row r="19544">
          <cell r="B19544" t="str">
            <v>REC_HASH_KEY</v>
          </cell>
          <cell r="C19544" t="str">
            <v>Hash Key for each record</v>
          </cell>
        </row>
        <row r="19545">
          <cell r="B19545" t="str">
            <v>TENANT_CD</v>
          </cell>
          <cell r="C19545" t="str">
            <v>Tenant Code</v>
          </cell>
        </row>
        <row r="19546">
          <cell r="B19546" t="str">
            <v>avg_delta</v>
          </cell>
          <cell r="C19546" t="str">
            <v>null</v>
          </cell>
        </row>
        <row r="19547">
          <cell r="B19547" t="str">
            <v>chi_squared_test</v>
          </cell>
          <cell r="C19547" t="str">
            <v>null</v>
          </cell>
        </row>
        <row r="19548">
          <cell r="B19548" t="str">
            <v>monitor_version</v>
          </cell>
          <cell r="C19548" t="str">
            <v>null</v>
          </cell>
        </row>
        <row r="19549">
          <cell r="B19549" t="str">
            <v>avg_length</v>
          </cell>
          <cell r="C19549" t="str">
            <v>null</v>
          </cell>
        </row>
        <row r="19550">
          <cell r="B19550" t="str">
            <v>window_cmp</v>
          </cell>
          <cell r="C19550" t="str">
            <v>null</v>
          </cell>
        </row>
        <row r="19551">
          <cell r="B19551" t="str">
            <v>median</v>
          </cell>
          <cell r="C19551" t="str">
            <v>null</v>
          </cell>
        </row>
        <row r="19552">
          <cell r="B19552" t="str">
            <v>tv_distance</v>
          </cell>
          <cell r="C19552" t="str">
            <v>null</v>
          </cell>
        </row>
        <row r="19553">
          <cell r="B19553" t="str">
            <v>window</v>
          </cell>
          <cell r="C19553" t="str">
            <v>null</v>
          </cell>
        </row>
        <row r="19554">
          <cell r="B19554" t="str">
            <v>percent_nan</v>
          </cell>
          <cell r="C19554" t="str">
            <v>null</v>
          </cell>
        </row>
        <row r="19555">
          <cell r="B19555" t="str">
            <v>tv_distance</v>
          </cell>
          <cell r="C19555" t="str">
            <v>null</v>
          </cell>
        </row>
        <row r="19556">
          <cell r="B19556" t="str">
            <v>data_type</v>
          </cell>
          <cell r="C19556" t="str">
            <v>null</v>
          </cell>
        </row>
        <row r="19557">
          <cell r="B19557" t="str">
            <v>SUB_TENANT_CD</v>
          </cell>
          <cell r="C19557" t="str">
            <v>Sub Tenant Code</v>
          </cell>
        </row>
        <row r="19558">
          <cell r="B19558" t="str">
            <v>l_infinity_distance</v>
          </cell>
          <cell r="C19558" t="str">
            <v>null</v>
          </cell>
        </row>
        <row r="19559">
          <cell r="B19559" t="str">
            <v>js_distance</v>
          </cell>
          <cell r="C19559" t="str">
            <v>null</v>
          </cell>
        </row>
        <row r="19560">
          <cell r="B19560" t="str">
            <v>SUB_TENANT_CD</v>
          </cell>
          <cell r="C19560" t="str">
            <v>Sub Tenant Code</v>
          </cell>
        </row>
        <row r="19561">
          <cell r="B19561" t="str">
            <v>CLM_PAY_SK</v>
          </cell>
          <cell r="C19561" t="str">
            <v>This is a sequence generated number for each record</v>
          </cell>
        </row>
        <row r="19562">
          <cell r="B19562" t="str">
            <v>UPD_DTTM</v>
          </cell>
          <cell r="C19562" t="str">
            <v>Date time when record is updated</v>
          </cell>
        </row>
        <row r="19563">
          <cell r="B19563" t="str">
            <v>ks_test</v>
          </cell>
          <cell r="C19563" t="str">
            <v>null</v>
          </cell>
        </row>
        <row r="19564">
          <cell r="B19564" t="str">
            <v>slice_value</v>
          </cell>
          <cell r="C19564" t="str">
            <v>null</v>
          </cell>
        </row>
        <row r="19565">
          <cell r="B19565" t="str">
            <v>percent_distinct_delta</v>
          </cell>
          <cell r="C19565" t="str">
            <v>null</v>
          </cell>
        </row>
        <row r="19566">
          <cell r="B19566" t="str">
            <v>avg</v>
          </cell>
          <cell r="C19566" t="str">
            <v>null</v>
          </cell>
        </row>
        <row r="19567">
          <cell r="B19567" t="str">
            <v>log_type</v>
          </cell>
          <cell r="C19567" t="str">
            <v>null</v>
          </cell>
        </row>
        <row r="19568">
          <cell r="B19568" t="str">
            <v>CLM_OTHR_PAYR_ADDR_SSK</v>
          </cell>
          <cell r="C19568" t="str">
            <v>SSK - ETL generated key SCD type 2 &gt; Claim_ID, Payer_Code &amp; Address_Type_Code</v>
          </cell>
        </row>
        <row r="19569">
          <cell r="B19569" t="str">
            <v>wasserstein_distance</v>
          </cell>
          <cell r="C19569" t="str">
            <v>null</v>
          </cell>
        </row>
        <row r="19570">
          <cell r="B19570" t="str">
            <v>CLM_SK</v>
          </cell>
          <cell r="C19570" t="str">
            <v>Auto genereted key for each record</v>
          </cell>
        </row>
        <row r="19571">
          <cell r="B19571" t="str">
            <v>num_nulls</v>
          </cell>
          <cell r="C19571" t="str">
            <v>null</v>
          </cell>
        </row>
        <row r="19572">
          <cell r="B19572" t="str">
            <v>count_delta</v>
          </cell>
          <cell r="C19572" t="str">
            <v>null</v>
          </cell>
        </row>
        <row r="19573">
          <cell r="B19573" t="str">
            <v>window_cmp</v>
          </cell>
          <cell r="C19573" t="str">
            <v>null</v>
          </cell>
        </row>
        <row r="19574">
          <cell r="B19574" t="str">
            <v>stddev</v>
          </cell>
          <cell r="C19574" t="str">
            <v>null</v>
          </cell>
        </row>
        <row r="19575">
          <cell r="B19575" t="str">
            <v>window</v>
          </cell>
          <cell r="C19575" t="str">
            <v>null</v>
          </cell>
        </row>
        <row r="19576">
          <cell r="B19576" t="str">
            <v>DrugUnitofMeasure</v>
          </cell>
          <cell r="C19576" t="str">
            <v>null</v>
          </cell>
        </row>
        <row r="19577">
          <cell r="B19577" t="str">
            <v>proc_3_CD</v>
          </cell>
          <cell r="C19577" t="str">
            <v>null</v>
          </cell>
        </row>
        <row r="19578">
          <cell r="B19578" t="str">
            <v>diag_5_poa</v>
          </cell>
          <cell r="C19578" t="str">
            <v>null</v>
          </cell>
        </row>
        <row r="19579">
          <cell r="B19579" t="str">
            <v>Coagulopathy_Out</v>
          </cell>
          <cell r="C19579" t="str">
            <v>Number of outpatient visits related to coagulopathy</v>
          </cell>
        </row>
        <row r="19580">
          <cell r="B19580" t="str">
            <v>MED_CLM_HDR_SK</v>
          </cell>
          <cell r="C19580" t="str">
            <v>Medical Claim Header Sk</v>
          </cell>
        </row>
        <row r="19581">
          <cell r="B19581" t="str">
            <v>med_clm_hdr_sk</v>
          </cell>
          <cell r="C19581" t="str">
            <v>null</v>
          </cell>
        </row>
        <row r="19582">
          <cell r="B19582" t="str">
            <v>PharmacyLocationStreetAddress</v>
          </cell>
          <cell r="C19582" t="str">
            <v>null</v>
          </cell>
        </row>
        <row r="19583">
          <cell r="B19583" t="str">
            <v>LiverDisease_Out</v>
          </cell>
          <cell r="C19583" t="str">
            <v>Number of outpatient visits related to liver disease</v>
          </cell>
        </row>
        <row r="19584">
          <cell r="B19584" t="str">
            <v>enrl_end_dt</v>
          </cell>
          <cell r="C19584" t="str">
            <v>null</v>
          </cell>
        </row>
        <row r="19585">
          <cell r="B19585" t="str">
            <v>AllOtherICDCodes_In</v>
          </cell>
          <cell r="C19585" t="str">
            <v>null</v>
          </cell>
        </row>
        <row r="19586">
          <cell r="B19586" t="str">
            <v>G15_In</v>
          </cell>
          <cell r="C19586" t="str">
            <v>null</v>
          </cell>
        </row>
        <row r="19587">
          <cell r="B19587" t="str">
            <v>msa</v>
          </cell>
          <cell r="C19587" t="str">
            <v>null</v>
          </cell>
        </row>
        <row r="19588">
          <cell r="B19588" t="str">
            <v>poa_15</v>
          </cell>
          <cell r="C19588" t="str">
            <v>null</v>
          </cell>
        </row>
        <row r="19589">
          <cell r="B19589" t="str">
            <v>diag_5_poa</v>
          </cell>
          <cell r="C19589" t="str">
            <v>null</v>
          </cell>
        </row>
        <row r="19590">
          <cell r="B19590" t="str">
            <v>G17_In</v>
          </cell>
          <cell r="C19590" t="str">
            <v>null</v>
          </cell>
        </row>
        <row r="19591">
          <cell r="B19591" t="str">
            <v>proc_3_cd</v>
          </cell>
          <cell r="C19591" t="str">
            <v>Code for the procedure performed</v>
          </cell>
        </row>
        <row r="19592">
          <cell r="B19592" t="str">
            <v>Diabetes_Out</v>
          </cell>
          <cell r="C19592" t="str">
            <v>null</v>
          </cell>
        </row>
        <row r="19593">
          <cell r="B19593" t="str">
            <v>DISCHRG_DT</v>
          </cell>
          <cell r="C19593" t="str">
            <v>null</v>
          </cell>
        </row>
        <row r="19594">
          <cell r="B19594" t="str">
            <v>D3_5</v>
          </cell>
          <cell r="C19594" t="str">
            <v>null</v>
          </cell>
        </row>
        <row r="19595">
          <cell r="B19595" t="str">
            <v>G4_Out</v>
          </cell>
          <cell r="C19595" t="str">
            <v>null</v>
          </cell>
        </row>
        <row r="19596">
          <cell r="B19596" t="str">
            <v>PharmacyID</v>
          </cell>
          <cell r="C19596" t="str">
            <v>null</v>
          </cell>
        </row>
        <row r="19597">
          <cell r="B19597" t="str">
            <v>G18_In</v>
          </cell>
          <cell r="C19597" t="str">
            <v>null</v>
          </cell>
        </row>
        <row r="19598">
          <cell r="B19598" t="str">
            <v>upd_by_user_id</v>
          </cell>
          <cell r="C19598" t="str">
            <v>null</v>
          </cell>
        </row>
        <row r="19599">
          <cell r="B19599" t="str">
            <v>ProviderFirstName</v>
          </cell>
          <cell r="C19599" t="str">
            <v>null</v>
          </cell>
        </row>
        <row r="19600">
          <cell r="B19600" t="str">
            <v>med_clm_hdr_sk</v>
          </cell>
          <cell r="C19600" t="str">
            <v>null</v>
          </cell>
        </row>
        <row r="19601">
          <cell r="B19601" t="str">
            <v>PTNT_AGE_NUM</v>
          </cell>
          <cell r="C19601" t="str">
            <v>null</v>
          </cell>
        </row>
        <row r="19602">
          <cell r="B19602" t="str">
            <v>NeurologicalDisorders_Out</v>
          </cell>
          <cell r="C19602" t="str">
            <v>Number of outpatient visits related to neurological disorders</v>
          </cell>
        </row>
        <row r="19603">
          <cell r="B19603" t="str">
            <v>proc_5_CD</v>
          </cell>
          <cell r="C19603" t="str">
            <v>null</v>
          </cell>
        </row>
        <row r="19604">
          <cell r="B19604" t="str">
            <v>proc_4_cd</v>
          </cell>
          <cell r="C19604" t="str">
            <v>Code for the procedure performed</v>
          </cell>
        </row>
        <row r="19605">
          <cell r="B19605" t="str">
            <v>diag_0_CD</v>
          </cell>
          <cell r="C19605" t="str">
            <v>Diagnosis Code</v>
          </cell>
        </row>
        <row r="19606">
          <cell r="B19606" t="str">
            <v>ProviderMiddleNameorInitial</v>
          </cell>
          <cell r="C19606" t="str">
            <v>null</v>
          </cell>
        </row>
        <row r="19607">
          <cell r="B19607" t="str">
            <v>MBR_ID_HIST_SSK</v>
          </cell>
          <cell r="C19607" t="str">
            <v>ETL generated key. SCD2&gt; Mbr_Enroll_Record_ID, Mbr_Enroll_Health_Plan_ID &amp; Eff_Date</v>
          </cell>
        </row>
        <row r="19608">
          <cell r="B19608" t="str">
            <v>CRT_DTTM</v>
          </cell>
          <cell r="C19608" t="str">
            <v>Date time when record is created</v>
          </cell>
        </row>
        <row r="19609">
          <cell r="B19609" t="str">
            <v>UPD_DTTM</v>
          </cell>
          <cell r="C19609" t="str">
            <v>Date time when record is updated</v>
          </cell>
        </row>
        <row r="19610">
          <cell r="B19610" t="str">
            <v>FCTR_VAL_CD_SK</v>
          </cell>
          <cell r="C19610" t="str">
            <v>Auto generated key for each record</v>
          </cell>
        </row>
        <row r="19611">
          <cell r="B19611" t="str">
            <v>SRC_EFF_DT</v>
          </cell>
          <cell r="C19611" t="str">
            <v>The date the Member ID history begins</v>
          </cell>
        </row>
        <row r="19612">
          <cell r="B19612" t="str">
            <v>END_EFF_DT</v>
          </cell>
          <cell r="C19612" t="str">
            <v>SCD type 2 &gt; effective end date</v>
          </cell>
        </row>
        <row r="19613">
          <cell r="B19613" t="str">
            <v>PAY_ID</v>
          </cell>
          <cell r="C19613" t="str">
            <v>The internal ID that uniquely identifies a Payment ID</v>
          </cell>
        </row>
        <row r="19614">
          <cell r="B19614" t="str">
            <v>TENANT_CD</v>
          </cell>
          <cell r="C19614" t="str">
            <v>Code representing the customer who owns the given record</v>
          </cell>
        </row>
        <row r="19615">
          <cell r="B19615" t="str">
            <v>SRC_TRMNT_DT</v>
          </cell>
          <cell r="C19615" t="str">
            <v>The date the member enrollment ends</v>
          </cell>
        </row>
        <row r="19616">
          <cell r="B19616" t="str">
            <v>SRC_SYS_CD</v>
          </cell>
          <cell r="C19616" t="str">
            <v>Code which indicates the source system</v>
          </cell>
        </row>
        <row r="19617">
          <cell r="B19617" t="str">
            <v>FCTR_VAL_ID</v>
          </cell>
          <cell r="C19617" t="str">
            <v>unique identifier assigned to specific value assigned to a capitation factor</v>
          </cell>
        </row>
        <row r="19618">
          <cell r="B19618" t="str">
            <v>REC_HASH_KEY</v>
          </cell>
          <cell r="C19618" t="str">
            <v>Hash Key for each record</v>
          </cell>
        </row>
        <row r="19619">
          <cell r="B19619" t="str">
            <v>REC_HASH_KEY</v>
          </cell>
          <cell r="C19619" t="str">
            <v>REC_HASH_KEY</v>
          </cell>
        </row>
        <row r="19620">
          <cell r="B19620" t="str">
            <v>REL_TYP_CD</v>
          </cell>
          <cell r="C19620" t="str">
            <v>Dependent, Subscriber</v>
          </cell>
        </row>
        <row r="19621">
          <cell r="B19621" t="str">
            <v>REC_HASH_KEY</v>
          </cell>
          <cell r="C19621" t="str">
            <v>Hash Key for each record</v>
          </cell>
        </row>
        <row r="19622">
          <cell r="B19622" t="str">
            <v>SRC_EFF_DT</v>
          </cell>
          <cell r="C19622" t="str">
            <v>Effective date of record</v>
          </cell>
        </row>
        <row r="19623">
          <cell r="B19623" t="str">
            <v>MBR_ENRL_SK</v>
          </cell>
          <cell r="C19623" t="str">
            <v>Unique identifier for a given member. auto generated key</v>
          </cell>
        </row>
        <row r="19624">
          <cell r="B19624" t="str">
            <v>CRT_BY_USER_ID</v>
          </cell>
          <cell r="C19624" t="str">
            <v>User who created the record</v>
          </cell>
        </row>
        <row r="19625">
          <cell r="B19625" t="str">
            <v>MBR_SK</v>
          </cell>
          <cell r="C19625" t="str">
            <v>Unique identifier for a given member. auto generated key</v>
          </cell>
        </row>
        <row r="19626">
          <cell r="B19626" t="str">
            <v>SSI_ST_SUPPLEMENT_STS_CD</v>
          </cell>
          <cell r="C19626" t="str">
            <v>Indicates the individual's SSI State Supplemental Status.</v>
          </cell>
        </row>
        <row r="19627">
          <cell r="B19627" t="str">
            <v>UPD_DTTM</v>
          </cell>
          <cell r="C19627" t="str">
            <v>Date time when record is updated</v>
          </cell>
        </row>
        <row r="19628">
          <cell r="B19628" t="str">
            <v>MBR_ENRL_REL_SSK</v>
          </cell>
          <cell r="C19628" t="str">
            <v>Etl generated column.</v>
          </cell>
        </row>
        <row r="19629">
          <cell r="B19629" t="str">
            <v>frequent_items</v>
          </cell>
          <cell r="C19629" t="str">
            <v>null</v>
          </cell>
        </row>
        <row r="19630">
          <cell r="B19630" t="str">
            <v>REQST_TYP_CD</v>
          </cell>
          <cell r="C19630" t="str">
            <v>Level for which the information is being requested (P)atient or (S)ervice Level</v>
          </cell>
        </row>
        <row r="19631">
          <cell r="B19631" t="str">
            <v>UPD_DTTM</v>
          </cell>
          <cell r="C19631" t="str">
            <v>DATE time when record is updated</v>
          </cell>
        </row>
        <row r="19632">
          <cell r="B19632" t="str">
            <v>TENANT_CD</v>
          </cell>
          <cell r="C19632" t="str">
            <v>null</v>
          </cell>
        </row>
        <row r="19633">
          <cell r="B19633" t="str">
            <v>CURR_REC_IND</v>
          </cell>
          <cell r="C19633" t="str">
            <v>Y/N to indicate whether this is the most current or Active record.</v>
          </cell>
        </row>
        <row r="19634">
          <cell r="B19634" t="str">
            <v>granularity</v>
          </cell>
          <cell r="C19634" t="str">
            <v>null</v>
          </cell>
        </row>
        <row r="19635">
          <cell r="B19635" t="str">
            <v>log_type</v>
          </cell>
          <cell r="C19635" t="str">
            <v>null</v>
          </cell>
        </row>
        <row r="19636">
          <cell r="B19636" t="str">
            <v>RVW_BY</v>
          </cell>
          <cell r="C19636" t="str">
            <v>User initials to verify that documentation has been reviewed for auth.</v>
          </cell>
        </row>
        <row r="19637">
          <cell r="B19637" t="str">
            <v>TENANT_CD</v>
          </cell>
          <cell r="C19637" t="str">
            <v>Tenant Code</v>
          </cell>
        </row>
        <row r="19638">
          <cell r="B19638" t="str">
            <v>SRC_SYS_CD</v>
          </cell>
          <cell r="C19638" t="str">
            <v>Value code to identify the source system it originated from</v>
          </cell>
        </row>
        <row r="19639">
          <cell r="B19639" t="str">
            <v>ATTR_VAL</v>
          </cell>
          <cell r="C19639" t="str">
            <v>Value of the attribute</v>
          </cell>
        </row>
        <row r="19640">
          <cell r="B19640" t="str">
            <v>frequent_items</v>
          </cell>
          <cell r="C19640" t="str">
            <v>null</v>
          </cell>
        </row>
        <row r="19641">
          <cell r="B19641" t="str">
            <v>REC_HASH_KEY</v>
          </cell>
          <cell r="C19641" t="str">
            <v>Hash Key for each record</v>
          </cell>
        </row>
        <row r="19642">
          <cell r="B19642" t="str">
            <v>REC_HASH_KEY</v>
          </cell>
          <cell r="C19642" t="str">
            <v>Hash Key for each record</v>
          </cell>
        </row>
        <row r="19643">
          <cell r="B19643" t="str">
            <v>CDE_STATE_ISSUE</v>
          </cell>
          <cell r="C19643" t="str">
            <v>Code representing the state where the license is issued.</v>
          </cell>
        </row>
        <row r="19644">
          <cell r="B19644" t="str">
            <v>CRT_DTTM</v>
          </cell>
          <cell r="C19644" t="str">
            <v>null</v>
          </cell>
        </row>
        <row r="19645">
          <cell r="B19645" t="str">
            <v>TENANT_CD</v>
          </cell>
          <cell r="C19645" t="str">
            <v>Tenant Code</v>
          </cell>
        </row>
        <row r="19646">
          <cell r="B19646" t="str">
            <v>DSC_ADJ_REASON_14</v>
          </cell>
          <cell r="C19646" t="str">
            <v>A detailed explanation of the reason for the fourteenth adjustment made to a transaction, Used in financial and billing systems to document the reasons for adjustments, ensuring accurate and transparent financial records.</v>
          </cell>
        </row>
        <row r="19647">
          <cell r="B19647" t="str">
            <v>UPD_BY_USER_ID</v>
          </cell>
          <cell r="C19647" t="str">
            <v>User who updated the record</v>
          </cell>
        </row>
        <row r="19648">
          <cell r="B19648" t="str">
            <v>CDE_VALUE_6</v>
          </cell>
          <cell r="C19648" t="str">
            <v>A code to identify whether sixth additional value code used to relate values to identified data elements necessary to process an institutional claim.</v>
          </cell>
        </row>
        <row r="19649">
          <cell r="B19649" t="str">
            <v>DTE_EFFECTIVE_ENROLL</v>
          </cell>
          <cell r="C19649" t="str">
            <v>Effective Date for the Provider's  Enrollment Dimension Key.</v>
          </cell>
        </row>
        <row r="19650">
          <cell r="B19650" t="str">
            <v>IND_EVENT_LS_7_DAYS</v>
          </cell>
          <cell r="C19650" t="str">
            <v>null</v>
          </cell>
        </row>
        <row r="19651">
          <cell r="B19651" t="str">
            <v>SUB_TENANT_CD</v>
          </cell>
          <cell r="C19651" t="str">
            <v>Sub Tenant Code</v>
          </cell>
        </row>
        <row r="19652">
          <cell r="B19652" t="str">
            <v>SAK_PROV_KEY</v>
          </cell>
          <cell r="C19652" t="str">
            <v>System Assigned Key for Provider</v>
          </cell>
        </row>
        <row r="19653">
          <cell r="B19653" t="str">
            <v>TENANT_CD</v>
          </cell>
          <cell r="C19653" t="str">
            <v>Tenant Code</v>
          </cell>
        </row>
        <row r="19654">
          <cell r="B19654" t="str">
            <v>CDE_DIAG_FRMT</v>
          </cell>
          <cell r="C19654" t="str">
            <v>A code representing the format of the diagnosis code, 
                                                       used to categorize and identify the structure or version 
                                                       of the diagnosis code in the healthcare system.</v>
          </cell>
        </row>
        <row r="19655">
          <cell r="B19655" t="str">
            <v>DSC_ADJ_REASON_8</v>
          </cell>
          <cell r="C19655" t="str">
            <v>A detailed explanation of the reason for the eighth adjustment made to a transaction, Used in financial and billing systems to document the reasons for adjustments, ensuring accurate and transparent financial records.</v>
          </cell>
        </row>
        <row r="19656">
          <cell r="B19656" t="str">
            <v>DSC_PROV_ENROLL_STATUS_MCD</v>
          </cell>
          <cell r="C19656" t="str">
            <v>Description of the provider's enrollment status.</v>
          </cell>
        </row>
        <row r="19657">
          <cell r="B19657" t="str">
            <v>REC_HASH_KEY</v>
          </cell>
          <cell r="C19657" t="str">
            <v>Hash Key for each record.</v>
          </cell>
        </row>
        <row r="19658">
          <cell r="B19658" t="str">
            <v>CRT_BY_USER_ID</v>
          </cell>
          <cell r="C19658" t="str">
            <v>User who created the record</v>
          </cell>
        </row>
        <row r="19659">
          <cell r="B19659" t="str">
            <v>CDE_EOB_11</v>
          </cell>
          <cell r="C19659" t="str">
            <v>A code that specifies the eleventh explanation of benefits (EOB) for a patient's claim, detailing the services provided and the payment information.</v>
          </cell>
        </row>
        <row r="19660">
          <cell r="B19660" t="str">
            <v>REC_HASH_KEY</v>
          </cell>
          <cell r="C19660" t="str">
            <v>Hash Key for each record</v>
          </cell>
        </row>
        <row r="19661">
          <cell r="B19661" t="str">
            <v>SAK_REMARK_GRP_KEY</v>
          </cell>
          <cell r="C19661" t="str">
            <v>A unique identifier for the remark group record, used to link remark group information across different tables</v>
          </cell>
        </row>
        <row r="19662">
          <cell r="B19662" t="str">
            <v>DSC_EOB_8</v>
          </cell>
          <cell r="C19662" t="str">
            <v>A description of the eighth additional Explanation of Benefits that will be printed on the remittance advice.</v>
          </cell>
        </row>
        <row r="19663">
          <cell r="B19663" t="str">
            <v>CURR_REC_IND</v>
          </cell>
          <cell r="C19663" t="str">
            <v>To indicate whether this is the most current or active record</v>
          </cell>
        </row>
        <row r="19664">
          <cell r="B19664" t="str">
            <v>DTE_EVENT_EOQ</v>
          </cell>
          <cell r="C19664" t="str">
            <v>null</v>
          </cell>
        </row>
        <row r="19665">
          <cell r="B19665" t="str">
            <v>CDE_ADJ_REASON_9</v>
          </cell>
          <cell r="C19665" t="str">
            <v>A code that specifies the reason for the nineth adjustment made to a transaction,  is a data element used in financial and billing systems to specify the reason for an adjustment made to a transaction, such as an invoice or claim. This code helps in categorizing and understanding the nature of the adjustment.</v>
          </cell>
        </row>
        <row r="19666">
          <cell r="B19666" t="str">
            <v>CDE_LIC_STATE_3</v>
          </cell>
          <cell r="C19666" t="str">
            <v>Code representing the state where the third license is issued.</v>
          </cell>
        </row>
        <row r="19667">
          <cell r="B19667" t="str">
            <v>DSC_ADJ_REASON_15</v>
          </cell>
          <cell r="C19667" t="str">
            <v>A detailed explanation of the reason for the fifteenth adjustment made to a transaction, Used in financial and billing systems to document the reasons for adjustments, ensuring accurate and transparent financial records.</v>
          </cell>
        </row>
        <row r="19668">
          <cell r="B19668" t="str">
            <v>SRC_SYS_CD</v>
          </cell>
          <cell r="C19668" t="str">
            <v>Source System Code</v>
          </cell>
        </row>
        <row r="19669">
          <cell r="B19669" t="str">
            <v>CDE_VALUE_4</v>
          </cell>
          <cell r="C19669" t="str">
            <v>A code to identify whether fourth additional value code used to relate values to identified data elements necessary to process an institutional claim.</v>
          </cell>
        </row>
        <row r="19670">
          <cell r="B19670" t="str">
            <v>TENANT_CD</v>
          </cell>
          <cell r="C19670" t="str">
            <v>Tenant Code</v>
          </cell>
        </row>
        <row r="19671">
          <cell r="B19671" t="str">
            <v>SAK_PROV_MAIL_ADR_KEY</v>
          </cell>
          <cell r="C19671" t="str">
            <v>A unique identifier for the provider''s mailing address. This key is used to link the provider to their specific mailing address in the database.</v>
          </cell>
        </row>
        <row r="19672">
          <cell r="B19672" t="str">
            <v>BUSNSS_HASH_KEY</v>
          </cell>
          <cell r="C19672" t="str">
            <v>Business Hash Key for each record</v>
          </cell>
        </row>
        <row r="19673">
          <cell r="B19673" t="str">
            <v>IND_HANDICAP_ACCESS</v>
          </cell>
          <cell r="C19673" t="str">
            <v>An indicator showing whether the provider's location is handicap accessible. This indicator is important for compliance with accessibility regulations and for informing patients with disabilities.</v>
          </cell>
        </row>
        <row r="19674">
          <cell r="B19674" t="str">
            <v>SAK_PROV_EFT_KEY</v>
          </cell>
          <cell r="C19674" t="str">
            <v>System assigned Key for Provider EFT DIM</v>
          </cell>
        </row>
        <row r="19675">
          <cell r="B19675" t="str">
            <v>ADR_PROV_PHONE</v>
          </cell>
          <cell r="C19675" t="str">
            <v>The phone number of the provider's location. This number is used for contact purposes.</v>
          </cell>
        </row>
        <row r="19676">
          <cell r="B19676" t="str">
            <v>UPD_BY_USER_ID</v>
          </cell>
          <cell r="C19676" t="str">
            <v>User who updated the record</v>
          </cell>
        </row>
        <row r="19677">
          <cell r="B19677" t="str">
            <v>NAM_EVENT_DOW_SH</v>
          </cell>
          <cell r="C19677" t="str">
            <v>null</v>
          </cell>
        </row>
        <row r="19678">
          <cell r="B19678" t="str">
            <v>UPD_BY_USER_ID</v>
          </cell>
          <cell r="C19678" t="str">
            <v>User who updated the record</v>
          </cell>
        </row>
        <row r="19679">
          <cell r="B19679" t="str">
            <v>TENANT_CD</v>
          </cell>
          <cell r="C19679" t="str">
            <v>Tenant Code</v>
          </cell>
        </row>
        <row r="19680">
          <cell r="B19680" t="str">
            <v>SAK_PROV_LOC</v>
          </cell>
          <cell r="C19680" t="str">
            <v>Unique identifier for a provider location from the source system.</v>
          </cell>
        </row>
        <row r="19681">
          <cell r="B19681" t="str">
            <v>CAP_HOLD_HARM_LESS_AMT</v>
          </cell>
          <cell r="C19681" t="str">
            <v>null</v>
          </cell>
        </row>
        <row r="19682">
          <cell r="B19682" t="str">
            <v>DRG_SK</v>
          </cell>
          <cell r="C19682" t="str">
            <v>null</v>
          </cell>
        </row>
        <row r="19683">
          <cell r="B19683" t="str">
            <v>TTL_BDGT_AMT</v>
          </cell>
          <cell r="C19683" t="str">
            <v>null</v>
          </cell>
        </row>
        <row r="19684">
          <cell r="B19684" t="str">
            <v>BEG_EFF_DT</v>
          </cell>
          <cell r="C19684" t="str">
            <v>null</v>
          </cell>
        </row>
        <row r="19685">
          <cell r="B19685" t="str">
            <v>APPEAL_IND</v>
          </cell>
          <cell r="C19685" t="str">
            <v>null</v>
          </cell>
        </row>
        <row r="19686">
          <cell r="B19686" t="str">
            <v>END_EFF_DT</v>
          </cell>
          <cell r="C19686" t="str">
            <v>null</v>
          </cell>
        </row>
        <row r="19687">
          <cell r="B19687" t="str">
            <v>REFER_TO_PROV_TYP_CD</v>
          </cell>
          <cell r="C19687" t="str">
            <v>null</v>
          </cell>
        </row>
        <row r="19688">
          <cell r="B19688" t="str">
            <v>UPD_DTTM</v>
          </cell>
          <cell r="C19688" t="str">
            <v>null</v>
          </cell>
        </row>
        <row r="19689">
          <cell r="B19689" t="str">
            <v>PAYR_SEQ_NUM</v>
          </cell>
          <cell r="C19689" t="str">
            <v>null</v>
          </cell>
        </row>
        <row r="19690">
          <cell r="B19690" t="str">
            <v>CLM_TYP_CD</v>
          </cell>
          <cell r="C19690" t="str">
            <v>null</v>
          </cell>
        </row>
        <row r="19691">
          <cell r="B19691" t="str">
            <v>REFER_TO_PAR_IND</v>
          </cell>
          <cell r="C19691" t="str">
            <v>null</v>
          </cell>
        </row>
        <row r="19692">
          <cell r="B19692" t="str">
            <v>SVC_CD</v>
          </cell>
          <cell r="C19692" t="str">
            <v>null</v>
          </cell>
        </row>
        <row r="19693">
          <cell r="B19693" t="str">
            <v>BEG_EFF_DT</v>
          </cell>
          <cell r="C19693" t="str">
            <v>null</v>
          </cell>
        </row>
        <row r="19694">
          <cell r="B19694" t="str">
            <v>PAYR_DTL_SK</v>
          </cell>
          <cell r="C19694" t="str">
            <v>null</v>
          </cell>
        </row>
        <row r="19695">
          <cell r="B19695" t="str">
            <v>OP_ROOM_TM_ADJ</v>
          </cell>
          <cell r="C19695" t="str">
            <v>null</v>
          </cell>
        </row>
        <row r="19696">
          <cell r="B19696" t="str">
            <v>SUB_TENANT_CD</v>
          </cell>
          <cell r="C19696" t="str">
            <v>null</v>
          </cell>
        </row>
        <row r="19697">
          <cell r="B19697" t="str">
            <v>GCN_NUM</v>
          </cell>
          <cell r="C19697" t="str">
            <v>null</v>
          </cell>
        </row>
        <row r="19698">
          <cell r="B19698" t="str">
            <v>END_EFF_DT</v>
          </cell>
          <cell r="C19698" t="str">
            <v>null</v>
          </cell>
        </row>
        <row r="19699">
          <cell r="B19699" t="str">
            <v>CRT_BY_USER_ID</v>
          </cell>
          <cell r="C19699" t="str">
            <v>null</v>
          </cell>
        </row>
        <row r="19700">
          <cell r="B19700" t="str">
            <v>SRC_SYS_CD</v>
          </cell>
          <cell r="C19700" t="str">
            <v>null</v>
          </cell>
        </row>
        <row r="19701">
          <cell r="B19701" t="str">
            <v>MRGN_PAY_FCTR</v>
          </cell>
          <cell r="C19701" t="str">
            <v>null</v>
          </cell>
        </row>
        <row r="19702">
          <cell r="B19702" t="str">
            <v>CLR_BY_USER</v>
          </cell>
          <cell r="C19702" t="str">
            <v>null</v>
          </cell>
        </row>
        <row r="19703">
          <cell r="B19703" t="str">
            <v>GNDR_SPCFC_DRUG_IND</v>
          </cell>
          <cell r="C19703" t="str">
            <v>null</v>
          </cell>
        </row>
        <row r="19704">
          <cell r="B19704" t="str">
            <v>AHFS_SSK</v>
          </cell>
          <cell r="C19704" t="str">
            <v>null</v>
          </cell>
        </row>
        <row r="19705">
          <cell r="B19705" t="str">
            <v>ATTENDING_PROVIDER_SK</v>
          </cell>
          <cell r="C19705" t="str">
            <v>null</v>
          </cell>
        </row>
        <row r="19706">
          <cell r="B19706" t="str">
            <v>DFLT_CONTRCT_ID</v>
          </cell>
          <cell r="C19706" t="str">
            <v>null</v>
          </cell>
        </row>
        <row r="19707">
          <cell r="B19707" t="str">
            <v>HIC_ORGAN_SYS_DESC_SK</v>
          </cell>
          <cell r="C19707" t="str">
            <v>null</v>
          </cell>
        </row>
        <row r="19708">
          <cell r="B19708" t="str">
            <v>ACTL_LOS</v>
          </cell>
          <cell r="C19708" t="str">
            <v>null</v>
          </cell>
        </row>
        <row r="19709">
          <cell r="B19709" t="str">
            <v>INPTNT_CHRG_ADJ_FCTR</v>
          </cell>
          <cell r="C19709" t="str">
            <v>null</v>
          </cell>
        </row>
        <row r="19710">
          <cell r="B19710" t="str">
            <v>SRC_SYS_CD</v>
          </cell>
          <cell r="C19710" t="str">
            <v>null</v>
          </cell>
        </row>
        <row r="19711">
          <cell r="B19711" t="str">
            <v>WGHT_COST</v>
          </cell>
          <cell r="C19711" t="str">
            <v>null</v>
          </cell>
        </row>
        <row r="19712">
          <cell r="B19712" t="str">
            <v>SUB_TENANT_CD</v>
          </cell>
          <cell r="C19712" t="str">
            <v>Sub Tenant Code</v>
          </cell>
        </row>
        <row r="19713">
          <cell r="B19713" t="str">
            <v>CLM_STS_CD</v>
          </cell>
          <cell r="C19713" t="str">
            <v>null</v>
          </cell>
        </row>
        <row r="19714">
          <cell r="B19714" t="str">
            <v>MBR_LAST_NM</v>
          </cell>
          <cell r="C19714" t="str">
            <v>null</v>
          </cell>
        </row>
        <row r="19715">
          <cell r="B19715" t="str">
            <v>CRT_BY_USER_ID</v>
          </cell>
          <cell r="C19715" t="str">
            <v>User who created the record</v>
          </cell>
        </row>
        <row r="19716">
          <cell r="B19716" t="str">
            <v>CONT_ENRL_IND</v>
          </cell>
          <cell r="C19716" t="str">
            <v>Indicates if a member meets the measure continuous enrollment criteria. (0 - Does not meet criteria; 1 - Meets criteria)</v>
          </cell>
        </row>
        <row r="19717">
          <cell r="B19717" t="str">
            <v>SPLMNTL_DATA_SRC_NM</v>
          </cell>
          <cell r="C19717" t="str">
            <v>Indicates if supplement data has been used</v>
          </cell>
        </row>
        <row r="19718">
          <cell r="B19718" t="str">
            <v>COV_DAY_NUM</v>
          </cell>
          <cell r="C19718" t="str">
            <v>null</v>
          </cell>
        </row>
        <row r="19719">
          <cell r="B19719" t="str">
            <v>medicaid</v>
          </cell>
          <cell r="C19719" t="str">
            <v>null</v>
          </cell>
        </row>
        <row r="19720">
          <cell r="B19720" t="str">
            <v>UPD_DT</v>
          </cell>
          <cell r="C19720" t="str">
            <v>null</v>
          </cell>
        </row>
        <row r="19721">
          <cell r="B19721" t="str">
            <v>CRT_DT</v>
          </cell>
          <cell r="C19721" t="str">
            <v>Date and time of insertion of the record.</v>
          </cell>
        </row>
        <row r="19722">
          <cell r="B19722" t="str">
            <v>OTHR_LANG_CD</v>
          </cell>
          <cell r="C19722" t="str">
            <v>This indicates an additional language of the member.
•	English
•	Non-English
•	Declined
•	Unknown</v>
          </cell>
        </row>
        <row r="19723">
          <cell r="B19723" t="str">
            <v>MC_ADVNG_POS_CNT</v>
          </cell>
          <cell r="C19723" t="str">
            <v>null</v>
          </cell>
        </row>
        <row r="19724">
          <cell r="B19724" t="str">
            <v>TENANT_CD</v>
          </cell>
          <cell r="C19724" t="str">
            <v>E.g., OZ</v>
          </cell>
        </row>
        <row r="19725">
          <cell r="B19725" t="str">
            <v>SRC_SYS_CD</v>
          </cell>
          <cell r="C19725" t="str">
            <v>Source system of the data</v>
          </cell>
        </row>
        <row r="19726">
          <cell r="B19726" t="str">
            <v>UPD_DT</v>
          </cell>
          <cell r="C19726" t="str">
            <v/>
          </cell>
        </row>
        <row r="19727">
          <cell r="B19727" t="str">
            <v>Mbr_id</v>
          </cell>
          <cell r="C19727" t="str">
            <v>Memeber ID</v>
          </cell>
        </row>
        <row r="19728">
          <cell r="B19728" t="str">
            <v>MC_PPO_CNT</v>
          </cell>
          <cell r="C19728" t="str">
            <v>null</v>
          </cell>
        </row>
        <row r="19729">
          <cell r="B19729" t="str">
            <v>SRC_SYS_CD</v>
          </cell>
          <cell r="C19729" t="str">
            <v>null</v>
          </cell>
        </row>
        <row r="19730">
          <cell r="B19730" t="str">
            <v>DISCHRG_DT</v>
          </cell>
          <cell r="C19730" t="str">
            <v>Discharge Date</v>
          </cell>
        </row>
        <row r="19731">
          <cell r="B19731" t="str">
            <v>NUMR_IND</v>
          </cell>
          <cell r="C19731" t="str">
            <v>null</v>
          </cell>
        </row>
        <row r="19732">
          <cell r="B19732" t="str">
            <v>DRUG_IND</v>
          </cell>
          <cell r="C19732" t="str">
            <v>This indicates the type of drug code.  (R - RXNorm - Drug code; C - CVX - Vaccination code)</v>
          </cell>
        </row>
        <row r="19733">
          <cell r="B19733" t="str">
            <v>MEAS_ID</v>
          </cell>
          <cell r="C19733" t="str">
            <v>null</v>
          </cell>
        </row>
        <row r="19734">
          <cell r="B19734" t="str">
            <v>CLM_DTL_ID</v>
          </cell>
          <cell r="C19734" t="str">
            <v>null</v>
          </cell>
        </row>
        <row r="19735">
          <cell r="B19735" t="str">
            <v>RUN_VRSN_ID</v>
          </cell>
          <cell r="C19735" t="str">
            <v>The version of the loaded data.</v>
          </cell>
        </row>
        <row r="19736">
          <cell r="B19736" t="str">
            <v>SPLMNTL_DATA_SRC_NM</v>
          </cell>
          <cell r="C19736" t="str">
            <v>Indicates if supplement data has been used</v>
          </cell>
        </row>
        <row r="19737">
          <cell r="B19737" t="str">
            <v>CRT_BY_USER_ID</v>
          </cell>
          <cell r="C19737" t="str">
            <v>null</v>
          </cell>
        </row>
        <row r="19738">
          <cell r="B19738" t="str">
            <v>CD_SYS_VRSN_TXT</v>
          </cell>
          <cell r="C19738" t="str">
            <v>null</v>
          </cell>
        </row>
        <row r="19739">
          <cell r="B19739" t="str">
            <v>MDCTN_STRGTH_NUM</v>
          </cell>
          <cell r="C19739" t="str">
            <v>null</v>
          </cell>
        </row>
        <row r="19740">
          <cell r="B19740" t="str">
            <v>end_dt</v>
          </cell>
          <cell r="C19740" t="str">
            <v>The enrollment end date for the member</v>
          </cell>
        </row>
        <row r="19741">
          <cell r="B19741" t="str">
            <v>RUN_VRSN_ID</v>
          </cell>
          <cell r="C19741" t="str">
            <v>The version of the loaded data.</v>
          </cell>
        </row>
        <row r="19742">
          <cell r="B19742" t="str">
            <v>EVENT_TYP_CD</v>
          </cell>
          <cell r="C19742" t="str">
            <v>The type of the event for the measure (Episode, IPSD, IESD, ED visit, Inititation &amp; Engagement Dates).</v>
          </cell>
        </row>
        <row r="19743">
          <cell r="B19743" t="str">
            <v>EVENT_TYP_CD</v>
          </cell>
          <cell r="C19743" t="str">
            <v>The type of the event for the measure (Episode, IPSD, IESD, ED visit, Inititation &amp; Engagement Dates).</v>
          </cell>
        </row>
        <row r="19744">
          <cell r="B19744" t="str">
            <v>stddev</v>
          </cell>
          <cell r="C19744" t="str">
            <v>null</v>
          </cell>
        </row>
        <row r="19745">
          <cell r="B19745" t="str">
            <v>log_type</v>
          </cell>
          <cell r="C19745" t="str">
            <v>null</v>
          </cell>
        </row>
        <row r="19746">
          <cell r="B19746" t="str">
            <v>non_null_columns</v>
          </cell>
          <cell r="C19746" t="str">
            <v>null</v>
          </cell>
        </row>
        <row r="19747">
          <cell r="B19747" t="str">
            <v>ks_test</v>
          </cell>
          <cell r="C19747" t="str">
            <v>null</v>
          </cell>
        </row>
        <row r="19748">
          <cell r="B19748" t="str">
            <v>slice_value</v>
          </cell>
          <cell r="C19748" t="str">
            <v>null</v>
          </cell>
        </row>
        <row r="19749">
          <cell r="B19749" t="str">
            <v>tv_distance</v>
          </cell>
          <cell r="C19749" t="str">
            <v>null</v>
          </cell>
        </row>
        <row r="19750">
          <cell r="B19750" t="str">
            <v>chi_squared_test</v>
          </cell>
          <cell r="C19750" t="str">
            <v>null</v>
          </cell>
        </row>
        <row r="19751">
          <cell r="B19751" t="str">
            <v>num_nulls</v>
          </cell>
          <cell r="C19751" t="str">
            <v>null</v>
          </cell>
        </row>
        <row r="19752">
          <cell r="B19752" t="str">
            <v>window</v>
          </cell>
          <cell r="C19752" t="str">
            <v>null</v>
          </cell>
        </row>
        <row r="19753">
          <cell r="B19753" t="str">
            <v>granularity</v>
          </cell>
          <cell r="C19753" t="str">
            <v>null</v>
          </cell>
        </row>
        <row r="19754">
          <cell r="B19754" t="str">
            <v>column_name</v>
          </cell>
          <cell r="C19754" t="str">
            <v>null</v>
          </cell>
        </row>
        <row r="19755">
          <cell r="B19755" t="str">
            <v>ks_test</v>
          </cell>
          <cell r="C19755" t="str">
            <v>null</v>
          </cell>
        </row>
        <row r="19756">
          <cell r="B19756" t="str">
            <v>avg_length</v>
          </cell>
          <cell r="C19756" t="str">
            <v>null</v>
          </cell>
        </row>
        <row r="19757">
          <cell r="B19757" t="str">
            <v>min_length</v>
          </cell>
          <cell r="C19757" t="str">
            <v>null</v>
          </cell>
        </row>
        <row r="19758">
          <cell r="B19758" t="str">
            <v>data_type</v>
          </cell>
          <cell r="C19758" t="str">
            <v>null</v>
          </cell>
        </row>
        <row r="19759">
          <cell r="B19759" t="str">
            <v>avg_length</v>
          </cell>
          <cell r="C19759" t="str">
            <v>null</v>
          </cell>
        </row>
        <row r="19760">
          <cell r="B19760" t="str">
            <v>column_name</v>
          </cell>
          <cell r="C19760" t="str">
            <v>null</v>
          </cell>
        </row>
        <row r="19761">
          <cell r="B19761" t="str">
            <v>log_type</v>
          </cell>
          <cell r="C19761" t="str">
            <v>null</v>
          </cell>
        </row>
        <row r="19762">
          <cell r="B19762" t="str">
            <v>log_type</v>
          </cell>
          <cell r="C19762" t="str">
            <v>null</v>
          </cell>
        </row>
        <row r="19763">
          <cell r="B19763" t="str">
            <v>granularity</v>
          </cell>
          <cell r="C19763" t="str">
            <v>null</v>
          </cell>
        </row>
        <row r="19764">
          <cell r="B19764" t="str">
            <v>window</v>
          </cell>
          <cell r="C19764" t="str">
            <v>null</v>
          </cell>
        </row>
        <row r="19765">
          <cell r="B19765" t="str">
            <v>data_type</v>
          </cell>
          <cell r="C19765" t="str">
            <v>null</v>
          </cell>
        </row>
        <row r="19766">
          <cell r="B19766" t="str">
            <v>window_cmp</v>
          </cell>
          <cell r="C19766" t="str">
            <v>null</v>
          </cell>
        </row>
        <row r="19767">
          <cell r="B19767" t="str">
            <v>percent_null</v>
          </cell>
          <cell r="C19767" t="str">
            <v>null</v>
          </cell>
        </row>
        <row r="19768">
          <cell r="B19768" t="str">
            <v>G2</v>
          </cell>
          <cell r="C19768" t="str">
            <v>null</v>
          </cell>
        </row>
        <row r="19769">
          <cell r="B19769" t="str">
            <v>G15</v>
          </cell>
          <cell r="C19769" t="str">
            <v>null</v>
          </cell>
        </row>
        <row r="19770">
          <cell r="B19770" t="str">
            <v>G1</v>
          </cell>
          <cell r="C19770" t="str">
            <v>null</v>
          </cell>
        </row>
        <row r="19771">
          <cell r="B19771" t="str">
            <v>Low</v>
          </cell>
          <cell r="C19771" t="str">
            <v>null</v>
          </cell>
        </row>
        <row r="19772">
          <cell r="B19772" t="str">
            <v>ScoreDate</v>
          </cell>
          <cell r="C19772" t="str">
            <v>null</v>
          </cell>
        </row>
        <row r="19773">
          <cell r="B19773" t="str">
            <v>TotDaySply</v>
          </cell>
          <cell r="C19773" t="str">
            <v>null</v>
          </cell>
        </row>
        <row r="19774">
          <cell r="B19774" t="str">
            <v>YearPred</v>
          </cell>
          <cell r="C19774" t="str">
            <v>null</v>
          </cell>
        </row>
        <row r="19775">
          <cell r="B19775" t="str">
            <v>Model_ID</v>
          </cell>
          <cell r="C19775" t="str">
            <v>null</v>
          </cell>
        </row>
        <row r="19776">
          <cell r="B19776" t="str">
            <v>prop_value</v>
          </cell>
          <cell r="C19776" t="str">
            <v>null</v>
          </cell>
        </row>
        <row r="19777">
          <cell r="B19777" t="str">
            <v>G20</v>
          </cell>
          <cell r="C19777" t="str">
            <v>null</v>
          </cell>
        </row>
        <row r="19778">
          <cell r="B19778" t="str">
            <v>TotPills</v>
          </cell>
          <cell r="C19778" t="str">
            <v>null</v>
          </cell>
        </row>
        <row r="19779">
          <cell r="B19779" t="str">
            <v>G11</v>
          </cell>
          <cell r="C19779" t="str">
            <v>null</v>
          </cell>
        </row>
        <row r="19780">
          <cell r="B19780" t="str">
            <v>G10</v>
          </cell>
          <cell r="C19780" t="str">
            <v>null</v>
          </cell>
        </row>
        <row r="19781">
          <cell r="B19781" t="str">
            <v>G13</v>
          </cell>
          <cell r="C19781" t="str">
            <v>null</v>
          </cell>
        </row>
        <row r="19782">
          <cell r="B19782" t="str">
            <v>DrugCost</v>
          </cell>
          <cell r="C19782" t="str">
            <v>null</v>
          </cell>
        </row>
        <row r="19783">
          <cell r="B19783" t="str">
            <v>G20</v>
          </cell>
          <cell r="C19783" t="str">
            <v>null</v>
          </cell>
        </row>
        <row r="19784">
          <cell r="B19784" t="str">
            <v>NET_HOSP_PAY</v>
          </cell>
          <cell r="C19784" t="str">
            <v>null</v>
          </cell>
        </row>
        <row r="19785">
          <cell r="B19785" t="str">
            <v>NET_HOSP_PAY</v>
          </cell>
          <cell r="C19785" t="str">
            <v>null</v>
          </cell>
        </row>
        <row r="19786">
          <cell r="B19786" t="str">
            <v>NET_HOSP_PAY</v>
          </cell>
          <cell r="C19786" t="str">
            <v>null</v>
          </cell>
        </row>
        <row r="19787">
          <cell r="B19787" t="str">
            <v>TotDrug</v>
          </cell>
          <cell r="C19787" t="str">
            <v>null</v>
          </cell>
        </row>
        <row r="19788">
          <cell r="B19788" t="str">
            <v>G22</v>
          </cell>
          <cell r="C19788" t="str">
            <v>null</v>
          </cell>
        </row>
        <row r="19789">
          <cell r="B19789" t="str">
            <v>InER</v>
          </cell>
          <cell r="C19789" t="str">
            <v>null</v>
          </cell>
        </row>
        <row r="19790">
          <cell r="B19790" t="str">
            <v>G18</v>
          </cell>
          <cell r="C19790" t="str">
            <v>null</v>
          </cell>
        </row>
        <row r="19791">
          <cell r="B19791" t="str">
            <v>OutCost</v>
          </cell>
          <cell r="C19791" t="str">
            <v>null</v>
          </cell>
        </row>
        <row r="19792">
          <cell r="B19792" t="str">
            <v>Condition</v>
          </cell>
          <cell r="C19792" t="str">
            <v>null</v>
          </cell>
        </row>
        <row r="19793">
          <cell r="B19793" t="str">
            <v>G15</v>
          </cell>
          <cell r="C19793" t="str">
            <v>null</v>
          </cell>
        </row>
        <row r="19794">
          <cell r="B19794" t="str">
            <v>AWP_AMT</v>
          </cell>
          <cell r="C19794" t="str">
            <v>null</v>
          </cell>
        </row>
        <row r="19795">
          <cell r="B19795" t="str">
            <v>G17</v>
          </cell>
          <cell r="C19795" t="str">
            <v>null</v>
          </cell>
        </row>
        <row r="19796">
          <cell r="B19796" t="str">
            <v>Labels</v>
          </cell>
          <cell r="C19796" t="str">
            <v>null</v>
          </cell>
        </row>
        <row r="19797">
          <cell r="B19797" t="str">
            <v>G14</v>
          </cell>
          <cell r="C19797" t="str">
            <v>null</v>
          </cell>
        </row>
        <row r="19798">
          <cell r="B19798" t="str">
            <v>G15</v>
          </cell>
          <cell r="C19798" t="str">
            <v>null</v>
          </cell>
        </row>
        <row r="19799">
          <cell r="B19799" t="str">
            <v>InCost</v>
          </cell>
          <cell r="C19799" t="str">
            <v>null</v>
          </cell>
        </row>
        <row r="19800">
          <cell r="B19800" t="str">
            <v>ADMT_DT</v>
          </cell>
          <cell r="C19800" t="str">
            <v>null</v>
          </cell>
        </row>
        <row r="19801">
          <cell r="B19801" t="str">
            <v>TotOut</v>
          </cell>
          <cell r="C19801" t="str">
            <v>null</v>
          </cell>
        </row>
        <row r="19802">
          <cell r="B19802" t="str">
            <v>DrugCost</v>
          </cell>
          <cell r="C19802" t="str">
            <v>null</v>
          </cell>
        </row>
        <row r="19803">
          <cell r="B19803" t="str">
            <v>OutCost</v>
          </cell>
          <cell r="C19803" t="str">
            <v>null</v>
          </cell>
        </row>
        <row r="19804">
          <cell r="B19804" t="str">
            <v>Tot_Hsp_Days</v>
          </cell>
          <cell r="C19804" t="str">
            <v>null</v>
          </cell>
        </row>
        <row r="19805">
          <cell r="B19805" t="str">
            <v>G5</v>
          </cell>
          <cell r="C19805" t="str">
            <v>null</v>
          </cell>
        </row>
        <row r="19806">
          <cell r="B19806" t="str">
            <v>FeatureNames</v>
          </cell>
          <cell r="C19806" t="str">
            <v>null</v>
          </cell>
        </row>
        <row r="19807">
          <cell r="B19807" t="str">
            <v>InCost</v>
          </cell>
          <cell r="C19807" t="str">
            <v>null</v>
          </cell>
        </row>
        <row r="19808">
          <cell r="B19808" t="str">
            <v>InpSvcCost</v>
          </cell>
          <cell r="C19808" t="str">
            <v>null</v>
          </cell>
        </row>
        <row r="19809">
          <cell r="B19809" t="str">
            <v>UPD_BY_USER_ID</v>
          </cell>
          <cell r="C19809" t="str">
            <v>User who updated the record</v>
          </cell>
        </row>
        <row r="19810">
          <cell r="B19810" t="str">
            <v>EVENT_DT</v>
          </cell>
          <cell r="C19810" t="str">
            <v>The date of the event or activity where one claim got related to the new claim. Most common situation is adjustment date of the original claim.</v>
          </cell>
        </row>
        <row r="19811">
          <cell r="B19811" t="str">
            <v>SUB_TENANT_CD</v>
          </cell>
          <cell r="C19811" t="str">
            <v>Sub Tenant Code.</v>
          </cell>
        </row>
        <row r="19812">
          <cell r="B19812" t="str">
            <v>COS_VAL_DESC</v>
          </cell>
          <cell r="C19812" t="str">
            <v>Cos Value Description</v>
          </cell>
        </row>
        <row r="19813">
          <cell r="B19813" t="str">
            <v>STALE_DT_NUM_DAY</v>
          </cell>
          <cell r="C19813" t="str">
            <v>This is the number of days after the issue date of a non-finalized check (not voided/reissued/bank cleared), that the check will update to a staledated status.</v>
          </cell>
        </row>
        <row r="19814">
          <cell r="B19814" t="str">
            <v>CRT_DTTM</v>
          </cell>
          <cell r="C19814" t="str">
            <v>Date time when record is created</v>
          </cell>
        </row>
        <row r="19815">
          <cell r="B19815" t="str">
            <v>QUAD_CD_5_SK</v>
          </cell>
          <cell r="C19815" t="str">
            <v>Auto generated key for each record</v>
          </cell>
        </row>
        <row r="19816">
          <cell r="B19816" t="str">
            <v>COS_CD_VAL_SK</v>
          </cell>
          <cell r="C19816" t="str">
            <v>Auto generated key for each record</v>
          </cell>
        </row>
        <row r="19817">
          <cell r="B19817" t="str">
            <v>SRC_SYS_CD</v>
          </cell>
          <cell r="C19817" t="str">
            <v>Source System Code</v>
          </cell>
        </row>
        <row r="19818">
          <cell r="B19818" t="str">
            <v>REC_HASH_KEY</v>
          </cell>
          <cell r="C19818" t="str">
            <v>Hash Key for each record</v>
          </cell>
        </row>
        <row r="19819">
          <cell r="B19819" t="str">
            <v>CUST_DTL_SK</v>
          </cell>
          <cell r="C19819" t="str">
            <v xml:space="preserve">Unique identifier for a Customer.  Typically, a customer is a Payor on an AR, but a customer may also be a vendor - a Payee on an AP.  </v>
          </cell>
        </row>
        <row r="19820">
          <cell r="B19820" t="str">
            <v>DESC</v>
          </cell>
          <cell r="C19820" t="str">
            <v>Diagnosis Short Description</v>
          </cell>
        </row>
        <row r="19821">
          <cell r="B19821" t="str">
            <v>INV_TYP_CD</v>
          </cell>
          <cell r="C19821" t="str">
            <v>Invoice Type. Each Rebate Program (e.g. Federal, Federal Supplemental, State Program, State Supplemental) will have its own invoice type.</v>
          </cell>
        </row>
        <row r="19822">
          <cell r="B19822" t="str">
            <v>ST_PAYR_NM</v>
          </cell>
          <cell r="C19822" t="str">
            <v>This is the name by which the State will be identified on the 835.</v>
          </cell>
        </row>
        <row r="19823">
          <cell r="B19823" t="str">
            <v>URA_TYP_IND</v>
          </cell>
          <cell r="C19823" t="str">
            <v>Indicator for URA type</v>
          </cell>
        </row>
        <row r="19824">
          <cell r="B19824" t="str">
            <v>EDI_INTERCHG_SK</v>
          </cell>
          <cell r="C19824" t="str">
            <v>System key to uniquely identify a EDI record.</v>
          </cell>
        </row>
        <row r="19825">
          <cell r="B19825" t="str">
            <v>EOB_CD_SSK</v>
          </cell>
          <cell r="C19825" t="str">
            <v>ETL generated column</v>
          </cell>
        </row>
        <row r="19826">
          <cell r="B19826" t="str">
            <v>SRC_SYS_CD</v>
          </cell>
          <cell r="C19826" t="str">
            <v>Value code to identify the source system it originated from</v>
          </cell>
        </row>
        <row r="19827">
          <cell r="B19827" t="str">
            <v>ADJ_RSN_SK</v>
          </cell>
          <cell r="C19827" t="str">
            <v>Unique key used internally by the system to uniquely identify an HIPAA Adjustment Reason code.</v>
          </cell>
        </row>
        <row r="19828">
          <cell r="B19828" t="str">
            <v>CURR_REC_IND</v>
          </cell>
          <cell r="C19828" t="str">
            <v>Y/N to indicate whether this is the most current ot Active record.</v>
          </cell>
        </row>
        <row r="19829">
          <cell r="B19829" t="str">
            <v>SRC_SYS_CD</v>
          </cell>
          <cell r="C19829" t="str">
            <v xml:space="preserve">Value code to identify the source system it originated from
</v>
          </cell>
        </row>
        <row r="19830">
          <cell r="B19830" t="str">
            <v>CRT_BY_USER_ID</v>
          </cell>
          <cell r="C19830" t="str">
            <v>User who created the record</v>
          </cell>
        </row>
        <row r="19831">
          <cell r="B19831" t="str">
            <v>CRT_BY_USER_ID</v>
          </cell>
          <cell r="C19831" t="str">
            <v>User who created the record</v>
          </cell>
        </row>
        <row r="19832">
          <cell r="B19832" t="str">
            <v>SUB_TENANT_CD</v>
          </cell>
          <cell r="C19832" t="str">
            <v>Sub Tenant Code</v>
          </cell>
        </row>
        <row r="19833">
          <cell r="B19833" t="str">
            <v>TENANT_CD</v>
          </cell>
          <cell r="C19833" t="str">
            <v>Code representing the customer who owns the given record</v>
          </cell>
        </row>
        <row r="19834">
          <cell r="B19834" t="str">
            <v>SEQ_NUM</v>
          </cell>
          <cell r="C19834" t="str">
            <v>Sequence Number for drug</v>
          </cell>
        </row>
        <row r="19835">
          <cell r="B19835" t="str">
            <v>MSG_TYP_CD</v>
          </cell>
          <cell r="C19835" t="str">
            <v>User defined field. Message ** is default message for all invoices.</v>
          </cell>
        </row>
        <row r="19836">
          <cell r="B19836" t="str">
            <v>CRT_BY_USER_ID</v>
          </cell>
          <cell r="C19836" t="str">
            <v>User who created the record</v>
          </cell>
        </row>
        <row r="19837">
          <cell r="B19837" t="str">
            <v>CNTRY_DESC</v>
          </cell>
          <cell r="C19837" t="str">
            <v>Country name.</v>
          </cell>
        </row>
        <row r="19838">
          <cell r="B19838" t="str">
            <v>TENANT_CD</v>
          </cell>
          <cell r="C19838" t="str">
            <v>Tenant Code</v>
          </cell>
        </row>
        <row r="19839">
          <cell r="B19839" t="str">
            <v>DRUG_REBT_CNTCT_TYP_SSK</v>
          </cell>
          <cell r="C19839" t="str">
            <v>ETL generated column</v>
          </cell>
        </row>
        <row r="19840">
          <cell r="B19840" t="str">
            <v>UPD_DTTM</v>
          </cell>
          <cell r="C19840" t="str">
            <v>Date time when record is updated</v>
          </cell>
        </row>
        <row r="19841">
          <cell r="B19841" t="str">
            <v>PROV_TYP_CD_SK</v>
          </cell>
          <cell r="C19841" t="str">
            <v>This is the system assigned key for the provider type code.Code which indicates the provider type for which a provider is licensed</v>
          </cell>
        </row>
        <row r="19842">
          <cell r="B19842" t="str">
            <v>DRUG_MFC_NM</v>
          </cell>
          <cell r="C19842" t="str">
            <v>This is the name of the distributor as listed on the drug label or as indicated by the NDC code. It does not necessarily identify the actual drug fabricator.</v>
          </cell>
        </row>
        <row r="19843">
          <cell r="B19843" t="str">
            <v>FNNCL_PAYR_CD_SK</v>
          </cell>
          <cell r="C19843" t="str">
            <v>The system assigned key that identifies a unique payer within interChange.</v>
          </cell>
        </row>
        <row r="19844">
          <cell r="B19844" t="str">
            <v>EFT_STS_CD</v>
          </cell>
          <cell r="C19844" t="str">
            <v>Electronic fund transfer status code</v>
          </cell>
        </row>
        <row r="19845">
          <cell r="B19845" t="str">
            <v>ADDR_STR_1</v>
          </cell>
          <cell r="C19845" t="str">
            <v xml:space="preserve"> The first line of the address to use in correspondence with county.</v>
          </cell>
        </row>
        <row r="19846">
          <cell r="B19846" t="str">
            <v>TENANT_CD</v>
          </cell>
          <cell r="C19846" t="str">
            <v>Tenant Code</v>
          </cell>
        </row>
        <row r="19847">
          <cell r="B19847" t="str">
            <v>UPD_BY_USER_ID</v>
          </cell>
          <cell r="C19847" t="str">
            <v>User who updated the record.</v>
          </cell>
        </row>
        <row r="19848">
          <cell r="B19848" t="str">
            <v>TENANT_CD</v>
          </cell>
          <cell r="C19848" t="str">
            <v>Code representing the customer who owns the given record</v>
          </cell>
        </row>
        <row r="19849">
          <cell r="B19849" t="str">
            <v>SUB_TENANT_CD</v>
          </cell>
          <cell r="C19849" t="str">
            <v>Sub Tenant Code</v>
          </cell>
        </row>
        <row r="19850">
          <cell r="B19850" t="str">
            <v>PRI_IND</v>
          </cell>
          <cell r="C19850" t="str">
            <v>Primary Indicator</v>
          </cell>
        </row>
        <row r="19851">
          <cell r="B19851" t="str">
            <v>PROV_BED_TYP_SSK</v>
          </cell>
          <cell r="C19851" t="str">
            <v>Concatenated Business Key</v>
          </cell>
        </row>
        <row r="19852">
          <cell r="B19852" t="str">
            <v>CURR_REC_IND</v>
          </cell>
          <cell r="C19852" t="str">
            <v>Y/N to indicate whether this is the most current or Active record.</v>
          </cell>
        </row>
        <row r="19853">
          <cell r="B19853" t="str">
            <v>TENANT_CD</v>
          </cell>
          <cell r="C19853" t="str">
            <v>Code representing the customer who owns the given record</v>
          </cell>
        </row>
        <row r="19854">
          <cell r="B19854" t="str">
            <v>CURR_REC_IND</v>
          </cell>
          <cell r="C19854" t="str">
            <v>Y/N to indicate whether this is the most current or Active record.</v>
          </cell>
        </row>
        <row r="19855">
          <cell r="B19855" t="str">
            <v>CMPNDING_OFFRED_IND</v>
          </cell>
          <cell r="C19855" t="str">
            <v>Indicates if Compounding is offered in the pharmacy.</v>
          </cell>
        </row>
        <row r="19856">
          <cell r="B19856" t="str">
            <v>UPD_DTTM</v>
          </cell>
          <cell r="C19856" t="str">
            <v>Date time when record is updated</v>
          </cell>
        </row>
        <row r="19857">
          <cell r="B19857" t="str">
            <v>VAL_SET_NM</v>
          </cell>
          <cell r="C19857" t="str">
            <v>null</v>
          </cell>
        </row>
        <row r="19858">
          <cell r="B19858" t="str">
            <v>SRC_SYS_CD</v>
          </cell>
          <cell r="C19858" t="str">
            <v/>
          </cell>
        </row>
        <row r="19859">
          <cell r="B19859" t="str">
            <v>RUN_VRSN_ID</v>
          </cell>
          <cell r="C19859" t="str">
            <v/>
          </cell>
        </row>
        <row r="19860">
          <cell r="B19860" t="str">
            <v>ETHNY_DIM_KEY</v>
          </cell>
          <cell r="C19860" t="str">
            <v/>
          </cell>
        </row>
        <row r="19861">
          <cell r="B19861" t="str">
            <v>TENANT_CD</v>
          </cell>
          <cell r="C19861" t="str">
            <v>E.g., OZ</v>
          </cell>
        </row>
        <row r="19862">
          <cell r="B19862" t="str">
            <v>DME_CONVERTER</v>
          </cell>
          <cell r="C19862" t="str">
            <v>null</v>
          </cell>
        </row>
        <row r="19863">
          <cell r="B19863" t="str">
            <v>SRC_SYS_CD</v>
          </cell>
          <cell r="C19863" t="str">
            <v>null</v>
          </cell>
        </row>
        <row r="19864">
          <cell r="B19864" t="str">
            <v>GNDR_DIM_KEY</v>
          </cell>
          <cell r="C19864" t="str">
            <v/>
          </cell>
        </row>
        <row r="19865">
          <cell r="B19865" t="str">
            <v>MBR_ID</v>
          </cell>
          <cell r="C19865" t="str">
            <v>The unique number assigned to the member.</v>
          </cell>
        </row>
        <row r="19866">
          <cell r="B19866" t="str">
            <v>MEAS_NM</v>
          </cell>
          <cell r="C19866" t="str">
            <v>null</v>
          </cell>
        </row>
        <row r="19867">
          <cell r="B19867" t="str">
            <v>MEAS_CD</v>
          </cell>
          <cell r="C19867" t="str">
            <v/>
          </cell>
        </row>
        <row r="19868">
          <cell r="B19868" t="str">
            <v>mbr_id</v>
          </cell>
          <cell r="C19868" t="str">
            <v>The unique number assigned to the member.</v>
          </cell>
        </row>
        <row r="19869">
          <cell r="B19869" t="str">
            <v>UPD_DT</v>
          </cell>
          <cell r="C19869" t="str">
            <v>Date and time when this record was last updated.</v>
          </cell>
        </row>
        <row r="19870">
          <cell r="B19870" t="str">
            <v>EXCL_RSN_CD</v>
          </cell>
          <cell r="C19870" t="str">
            <v>null</v>
          </cell>
        </row>
        <row r="19871">
          <cell r="B19871" t="str">
            <v>UPD_DT</v>
          </cell>
          <cell r="C19871" t="str">
            <v>Date and time when this record was last updated.</v>
          </cell>
        </row>
        <row r="19872">
          <cell r="B19872" t="str">
            <v>CURR_REC_IND</v>
          </cell>
          <cell r="C19872" t="str">
            <v>Row number</v>
          </cell>
        </row>
        <row r="19873">
          <cell r="B19873" t="str">
            <v>REQ_EXCL_DATA_ELMNT_IND</v>
          </cell>
          <cell r="C19873" t="str">
            <v/>
          </cell>
        </row>
        <row r="19874">
          <cell r="B19874" t="str">
            <v>RACE_DATA_SRC_DIM_KEY</v>
          </cell>
          <cell r="C19874" t="str">
            <v/>
          </cell>
        </row>
        <row r="19875">
          <cell r="B19875" t="str">
            <v>STRENGTH</v>
          </cell>
          <cell r="C19875" t="str">
            <v>null</v>
          </cell>
        </row>
        <row r="19876">
          <cell r="B19876" t="str">
            <v>VAL_SET_OBJ_ID</v>
          </cell>
          <cell r="C19876" t="str">
            <v>null</v>
          </cell>
        </row>
        <row r="19877">
          <cell r="B19877" t="str">
            <v>dischrg_dt</v>
          </cell>
          <cell r="C19877" t="str">
            <v>The date of discharge. (may be blank)</v>
          </cell>
        </row>
        <row r="19878">
          <cell r="B19878" t="str">
            <v>DME_DAILY_DOSE</v>
          </cell>
          <cell r="C19878" t="str">
            <v>null</v>
          </cell>
        </row>
        <row r="19879">
          <cell r="B19879" t="str">
            <v>flag</v>
          </cell>
          <cell r="C19879" t="str">
            <v>null</v>
          </cell>
        </row>
        <row r="19880">
          <cell r="B19880" t="str">
            <v>UPD_BY_USER_ID</v>
          </cell>
          <cell r="C19880" t="str">
            <v/>
          </cell>
        </row>
        <row r="19881">
          <cell r="B19881" t="str">
            <v>SEG_CORE</v>
          </cell>
          <cell r="C19881" t="str">
            <v>null</v>
          </cell>
        </row>
        <row r="19882">
          <cell r="B19882" t="str">
            <v>SRC_SYS_CD</v>
          </cell>
          <cell r="C19882" t="str">
            <v>null</v>
          </cell>
        </row>
        <row r="19883">
          <cell r="B19883" t="str">
            <v>diag_i_14</v>
          </cell>
          <cell r="C19883" t="str">
            <v>null</v>
          </cell>
        </row>
        <row r="19884">
          <cell r="B19884" t="str">
            <v>PROC_CNT</v>
          </cell>
          <cell r="C19884" t="str">
            <v>null</v>
          </cell>
        </row>
        <row r="19885">
          <cell r="B19885" t="str">
            <v>CRT_BY_USER_ID</v>
          </cell>
          <cell r="C19885" t="str">
            <v/>
          </cell>
        </row>
        <row r="19886">
          <cell r="B19886" t="str">
            <v>TENANT_CD</v>
          </cell>
          <cell r="C19886" t="str">
            <v>null</v>
          </cell>
        </row>
        <row r="19887">
          <cell r="B19887" t="str">
            <v>EVENT_IND</v>
          </cell>
          <cell r="C19887" t="str">
            <v/>
          </cell>
        </row>
        <row r="19888">
          <cell r="B19888" t="str">
            <v>RUN_DTTM</v>
          </cell>
          <cell r="C19888" t="str">
            <v/>
          </cell>
        </row>
        <row r="19889">
          <cell r="B19889" t="str">
            <v>RUN_VRSN_ID</v>
          </cell>
          <cell r="C19889" t="str">
            <v>null</v>
          </cell>
        </row>
        <row r="19890">
          <cell r="B19890" t="str">
            <v>REQ_EXCL_IND</v>
          </cell>
          <cell r="C19890" t="str">
            <v/>
          </cell>
        </row>
        <row r="19891">
          <cell r="B19891" t="str">
            <v>mbr_id</v>
          </cell>
          <cell r="C19891" t="str">
            <v>Unique member ID</v>
          </cell>
        </row>
        <row r="19892">
          <cell r="B19892" t="str">
            <v>SRC_SYS_CD</v>
          </cell>
          <cell r="C19892" t="str">
            <v>Source system of the data</v>
          </cell>
        </row>
        <row r="19893">
          <cell r="B19893" t="str">
            <v>BIRTH_SEX_CD</v>
          </cell>
          <cell r="C19893" t="str">
            <v>null</v>
          </cell>
        </row>
        <row r="19894">
          <cell r="B19894" t="str">
            <v>RUN_VRSN_ID</v>
          </cell>
          <cell r="C19894" t="str">
            <v>null</v>
          </cell>
        </row>
        <row r="19895">
          <cell r="B19895" t="str">
            <v>age_num</v>
          </cell>
          <cell r="C19895" t="str">
            <v>Admission Date</v>
          </cell>
        </row>
        <row r="19896">
          <cell r="B19896" t="str">
            <v>MEAS_CD</v>
          </cell>
          <cell r="C19896" t="str">
            <v>null</v>
          </cell>
        </row>
        <row r="19897">
          <cell r="B19897" t="str">
            <v>CRT_DT</v>
          </cell>
          <cell r="C19897" t="str">
            <v/>
          </cell>
        </row>
        <row r="19898">
          <cell r="B19898" t="str">
            <v>num_nan</v>
          </cell>
          <cell r="C19898" t="str">
            <v>null</v>
          </cell>
        </row>
        <row r="19899">
          <cell r="B19899" t="str">
            <v>js_distance</v>
          </cell>
          <cell r="C19899" t="str">
            <v>null</v>
          </cell>
        </row>
        <row r="19900">
          <cell r="B19900" t="str">
            <v>tv_distance</v>
          </cell>
          <cell r="C19900" t="str">
            <v>null</v>
          </cell>
        </row>
        <row r="19901">
          <cell r="B19901" t="str">
            <v>slice_key</v>
          </cell>
          <cell r="C19901" t="str">
            <v>null</v>
          </cell>
        </row>
        <row r="19902">
          <cell r="B19902" t="str">
            <v>slice_key</v>
          </cell>
          <cell r="C19902" t="str">
            <v>null</v>
          </cell>
        </row>
        <row r="19903">
          <cell r="B19903" t="str">
            <v>slice_value</v>
          </cell>
          <cell r="C19903" t="str">
            <v>null</v>
          </cell>
        </row>
        <row r="19904">
          <cell r="B19904" t="str">
            <v>max_length</v>
          </cell>
          <cell r="C19904" t="str">
            <v>null</v>
          </cell>
        </row>
        <row r="19905">
          <cell r="B19905" t="str">
            <v>median</v>
          </cell>
          <cell r="C19905" t="str">
            <v>null</v>
          </cell>
        </row>
        <row r="19906">
          <cell r="B19906" t="str">
            <v>percent_distinct_delta</v>
          </cell>
          <cell r="C19906" t="str">
            <v>null</v>
          </cell>
        </row>
        <row r="19907">
          <cell r="B19907" t="str">
            <v>non_null_columns</v>
          </cell>
          <cell r="C19907" t="str">
            <v>null</v>
          </cell>
        </row>
        <row r="19908">
          <cell r="B19908" t="str">
            <v>wasserstein_distance</v>
          </cell>
          <cell r="C19908" t="str">
            <v>null</v>
          </cell>
        </row>
        <row r="19909">
          <cell r="B19909" t="str">
            <v>data_type</v>
          </cell>
          <cell r="C19909" t="str">
            <v>null</v>
          </cell>
        </row>
        <row r="19910">
          <cell r="B19910" t="str">
            <v>avg</v>
          </cell>
          <cell r="C19910" t="str">
            <v>null</v>
          </cell>
        </row>
        <row r="19911">
          <cell r="B19911" t="str">
            <v>monitor_version</v>
          </cell>
          <cell r="C19911" t="str">
            <v>null</v>
          </cell>
        </row>
        <row r="19912">
          <cell r="B19912" t="str">
            <v>min_length</v>
          </cell>
          <cell r="C19912" t="str">
            <v>null</v>
          </cell>
        </row>
        <row r="19913">
          <cell r="B19913" t="str">
            <v>count</v>
          </cell>
          <cell r="C19913" t="str">
            <v>null</v>
          </cell>
        </row>
        <row r="19914">
          <cell r="B19914" t="str">
            <v>count</v>
          </cell>
          <cell r="C19914" t="str">
            <v>null</v>
          </cell>
        </row>
        <row r="19915">
          <cell r="B19915" t="str">
            <v>num_nulls</v>
          </cell>
          <cell r="C19915" t="str">
            <v>null</v>
          </cell>
        </row>
        <row r="19916">
          <cell r="B19916" t="str">
            <v>num_nulls</v>
          </cell>
          <cell r="C19916" t="str">
            <v>null</v>
          </cell>
        </row>
        <row r="19917">
          <cell r="B19917" t="str">
            <v>stddev</v>
          </cell>
          <cell r="C19917" t="str">
            <v>null</v>
          </cell>
        </row>
        <row r="19918">
          <cell r="B19918" t="str">
            <v>min</v>
          </cell>
          <cell r="C19918" t="str">
            <v>null</v>
          </cell>
        </row>
        <row r="19919">
          <cell r="B19919" t="str">
            <v>percent_distinct</v>
          </cell>
          <cell r="C19919" t="str">
            <v>null</v>
          </cell>
        </row>
        <row r="19920">
          <cell r="B19920" t="str">
            <v>monitor_version</v>
          </cell>
          <cell r="C19920" t="str">
            <v>null</v>
          </cell>
        </row>
        <row r="19921">
          <cell r="B19921" t="str">
            <v>column_name</v>
          </cell>
          <cell r="C19921" t="str">
            <v>null</v>
          </cell>
        </row>
        <row r="19922">
          <cell r="B19922" t="str">
            <v>count</v>
          </cell>
          <cell r="C19922" t="str">
            <v>null</v>
          </cell>
        </row>
        <row r="19923">
          <cell r="B19923" t="str">
            <v>log_type</v>
          </cell>
          <cell r="C19923" t="str">
            <v>null</v>
          </cell>
        </row>
        <row r="19924">
          <cell r="B19924" t="str">
            <v>avg</v>
          </cell>
          <cell r="C19924" t="str">
            <v>null</v>
          </cell>
        </row>
        <row r="19925">
          <cell r="B19925" t="str">
            <v>percent_null_delta</v>
          </cell>
          <cell r="C19925" t="str">
            <v>null</v>
          </cell>
        </row>
        <row r="19926">
          <cell r="B19926" t="str">
            <v>max_length</v>
          </cell>
          <cell r="C19926" t="str">
            <v>null</v>
          </cell>
        </row>
        <row r="19927">
          <cell r="B19927" t="str">
            <v>ptnt_paid_amt</v>
          </cell>
          <cell r="C19927" t="str">
            <v>null</v>
          </cell>
        </row>
        <row r="19928">
          <cell r="B19928" t="str">
            <v>poa_10</v>
          </cell>
          <cell r="C19928" t="str">
            <v>null</v>
          </cell>
        </row>
        <row r="19929">
          <cell r="B19929" t="str">
            <v>PFP_Preventable_Reason_Code</v>
          </cell>
          <cell r="C19929" t="str">
            <v>null</v>
          </cell>
        </row>
        <row r="19930">
          <cell r="B19930" t="str">
            <v>admt_dt</v>
          </cell>
          <cell r="C19930" t="str">
            <v>Date of patient admission</v>
          </cell>
        </row>
        <row r="19931">
          <cell r="B19931" t="str">
            <v>diag_sqnum_2_poa</v>
          </cell>
          <cell r="C19931" t="str">
            <v>null</v>
          </cell>
        </row>
        <row r="19932">
          <cell r="B19932" t="str">
            <v>diag_sqnum_3_poa</v>
          </cell>
          <cell r="C19932" t="str">
            <v>null</v>
          </cell>
        </row>
        <row r="19933">
          <cell r="B19933" t="str">
            <v>mdc</v>
          </cell>
          <cell r="C19933" t="str">
            <v>null</v>
          </cell>
        </row>
        <row r="19934">
          <cell r="B19934" t="str">
            <v>UPD_BY_USER_ID</v>
          </cell>
          <cell r="C19934" t="str">
            <v>null</v>
          </cell>
        </row>
        <row r="19935">
          <cell r="B19935" t="str">
            <v>soi</v>
          </cell>
          <cell r="C19935" t="str">
            <v>null</v>
          </cell>
        </row>
        <row r="19936">
          <cell r="B19936" t="str">
            <v>codeVersionDate</v>
          </cell>
          <cell r="C19936" t="str">
            <v>null</v>
          </cell>
        </row>
        <row r="19937">
          <cell r="B19937" t="str">
            <v>proc_13_CD</v>
          </cell>
          <cell r="C19937" t="str">
            <v>null</v>
          </cell>
        </row>
        <row r="19938">
          <cell r="B19938" t="str">
            <v>codeVersionMappingTypeUsed</v>
          </cell>
          <cell r="C19938" t="str">
            <v>null</v>
          </cell>
        </row>
        <row r="19939">
          <cell r="B19939" t="str">
            <v>CURR_REC_IND</v>
          </cell>
          <cell r="C19939" t="str">
            <v>null</v>
          </cell>
        </row>
        <row r="19940">
          <cell r="B19940" t="str">
            <v>REC_HASH_KEY</v>
          </cell>
          <cell r="C19940" t="str">
            <v>null</v>
          </cell>
        </row>
        <row r="19941">
          <cell r="B19941" t="str">
            <v>UPD_DT</v>
          </cell>
          <cell r="C19941" t="str">
            <v>null</v>
          </cell>
        </row>
        <row r="19942">
          <cell r="B19942" t="str">
            <v>grouperType</v>
          </cell>
          <cell r="C19942" t="str">
            <v>null</v>
          </cell>
        </row>
        <row r="19943">
          <cell r="B19943" t="str">
            <v>ind_utilization_ln</v>
          </cell>
          <cell r="C19943" t="str">
            <v>null</v>
          </cell>
        </row>
        <row r="19944">
          <cell r="B19944" t="str">
            <v>rom</v>
          </cell>
          <cell r="C19944" t="str">
            <v>null</v>
          </cell>
        </row>
        <row r="19945">
          <cell r="B19945" t="str">
            <v>diag_4_CD</v>
          </cell>
          <cell r="C19945" t="str">
            <v>null</v>
          </cell>
        </row>
        <row r="19946">
          <cell r="B19946" t="str">
            <v>CURR_REC_IND</v>
          </cell>
          <cell r="C19946" t="str">
            <v>null</v>
          </cell>
        </row>
        <row r="19947">
          <cell r="B19947" t="str">
            <v>REC_HASH_KEY</v>
          </cell>
          <cell r="C19947" t="str">
            <v>null</v>
          </cell>
        </row>
        <row r="19948">
          <cell r="B19948" t="str">
            <v>enrl_end_dt</v>
          </cell>
          <cell r="C19948" t="str">
            <v>Enrollment Termination Date</v>
          </cell>
        </row>
        <row r="19949">
          <cell r="B19949" t="str">
            <v>procedurelistcode</v>
          </cell>
          <cell r="C19949" t="str">
            <v>null</v>
          </cell>
        </row>
        <row r="19950">
          <cell r="B19950" t="str">
            <v>zip_cd</v>
          </cell>
          <cell r="C19950" t="str">
            <v>null</v>
          </cell>
        </row>
        <row r="19951">
          <cell r="B19951" t="str">
            <v>json_payload</v>
          </cell>
          <cell r="C19951" t="str">
            <v>null</v>
          </cell>
        </row>
        <row r="19952">
          <cell r="B19952" t="str">
            <v>icdVersionQualifier</v>
          </cell>
          <cell r="C19952" t="str">
            <v>null</v>
          </cell>
        </row>
        <row r="19953">
          <cell r="B19953" t="str">
            <v>clm_beg_dt</v>
          </cell>
          <cell r="C19953" t="str">
            <v>null</v>
          </cell>
        </row>
        <row r="19954">
          <cell r="B19954" t="str">
            <v>ppedMentalHealthStatus</v>
          </cell>
          <cell r="C19954" t="str">
            <v>null</v>
          </cell>
        </row>
        <row r="19955">
          <cell r="B19955" t="str">
            <v>curr_rec_ind</v>
          </cell>
          <cell r="C19955" t="str">
            <v>null</v>
          </cell>
        </row>
        <row r="19956">
          <cell r="B19956" t="str">
            <v>diag_5_CD</v>
          </cell>
          <cell r="C19956" t="str">
            <v>null</v>
          </cell>
        </row>
        <row r="19957">
          <cell r="B19957" t="str">
            <v>RATE</v>
          </cell>
          <cell r="C19957" t="str">
            <v>null</v>
          </cell>
        </row>
        <row r="19958">
          <cell r="B19958" t="str">
            <v>contentVersionUsed</v>
          </cell>
          <cell r="C19958" t="str">
            <v>null</v>
          </cell>
        </row>
        <row r="19959">
          <cell r="B19959" t="str">
            <v>proc_12_CD</v>
          </cell>
          <cell r="C19959" t="str">
            <v>null</v>
          </cell>
        </row>
        <row r="19960">
          <cell r="B19960" t="str">
            <v>proc_9_CD</v>
          </cell>
          <cell r="C19960" t="str">
            <v>null</v>
          </cell>
        </row>
        <row r="19961">
          <cell r="B19961" t="str">
            <v>chain_rom</v>
          </cell>
          <cell r="C19961" t="str">
            <v>null</v>
          </cell>
        </row>
        <row r="19962">
          <cell r="B19962" t="str">
            <v>featr_cd</v>
          </cell>
          <cell r="C19962" t="str">
            <v>null</v>
          </cell>
        </row>
        <row r="19963">
          <cell r="B19963" t="str">
            <v>diag_13_CD</v>
          </cell>
          <cell r="C19963" t="str">
            <v>null</v>
          </cell>
        </row>
        <row r="19964">
          <cell r="B19964" t="str">
            <v>patientIdUsed</v>
          </cell>
          <cell r="C19964" t="str">
            <v>null</v>
          </cell>
        </row>
        <row r="19965">
          <cell r="B19965" t="str">
            <v>CRT_BY_USER_ID</v>
          </cell>
          <cell r="C19965" t="str">
            <v>null</v>
          </cell>
        </row>
        <row r="19966">
          <cell r="B19966" t="str">
            <v>poa_6</v>
          </cell>
          <cell r="C19966" t="str">
            <v>null</v>
          </cell>
        </row>
        <row r="19967">
          <cell r="B19967" t="str">
            <v>diag_13_CD</v>
          </cell>
          <cell r="C19967" t="str">
            <v>null</v>
          </cell>
        </row>
        <row r="19968">
          <cell r="B19968" t="str">
            <v>clinicalRelationship</v>
          </cell>
          <cell r="C19968" t="str">
            <v>null</v>
          </cell>
        </row>
        <row r="19969">
          <cell r="B19969" t="str">
            <v>group_mdc</v>
          </cell>
          <cell r="C19969" t="str">
            <v>null</v>
          </cell>
        </row>
        <row r="19970">
          <cell r="B19970" t="str">
            <v>upd_by_user_id</v>
          </cell>
          <cell r="C19970" t="str">
            <v>null</v>
          </cell>
        </row>
        <row r="19971">
          <cell r="B19971" t="str">
            <v>diag_sqnum_6_poa</v>
          </cell>
          <cell r="C19971" t="str">
            <v>null</v>
          </cell>
        </row>
        <row r="19972">
          <cell r="B19972" t="str">
            <v>analysis_start_date</v>
          </cell>
          <cell r="C19972" t="str">
            <v>null</v>
          </cell>
        </row>
        <row r="19973">
          <cell r="B19973" t="str">
            <v>proc_15_CD</v>
          </cell>
          <cell r="C19973" t="str">
            <v>null</v>
          </cell>
        </row>
        <row r="19974">
          <cell r="B19974" t="str">
            <v>poa_8</v>
          </cell>
          <cell r="C19974" t="str">
            <v>null</v>
          </cell>
        </row>
        <row r="19975">
          <cell r="B19975" t="str">
            <v>MHCODE</v>
          </cell>
          <cell r="C19975" t="str">
            <v>null</v>
          </cell>
        </row>
        <row r="19976">
          <cell r="B19976" t="str">
            <v>diag_9_CD</v>
          </cell>
          <cell r="C19976" t="str">
            <v>null</v>
          </cell>
        </row>
        <row r="19977">
          <cell r="B19977" t="str">
            <v>SRC_SYS_CD</v>
          </cell>
          <cell r="C19977" t="str">
            <v>Value code to identify the source system it originated from</v>
          </cell>
        </row>
        <row r="19978">
          <cell r="B19978" t="str">
            <v>CAT_SVC_CD_SK</v>
          </cell>
          <cell r="C19978" t="str">
            <v>Auto generated key for each record</v>
          </cell>
        </row>
        <row r="19979">
          <cell r="B19979" t="str">
            <v>CONTRCT_ID</v>
          </cell>
          <cell r="C19979" t="str">
            <v>Primary key of the contract table</v>
          </cell>
        </row>
        <row r="19980">
          <cell r="B19980" t="str">
            <v>SRC_EFF_DT</v>
          </cell>
          <cell r="C19980" t="str">
            <v>Effective date of record</v>
          </cell>
        </row>
        <row r="19981">
          <cell r="B19981" t="str">
            <v>CRT_BY_USER_ID</v>
          </cell>
          <cell r="C19981" t="str">
            <v>User who created the record</v>
          </cell>
        </row>
        <row r="19982">
          <cell r="B19982" t="str">
            <v>CARR_TYP</v>
          </cell>
          <cell r="C19982" t="str">
            <v>Carrier type</v>
          </cell>
        </row>
        <row r="19983">
          <cell r="B19983" t="str">
            <v>SRC_SYS_CD</v>
          </cell>
          <cell r="C19983" t="str">
            <v>Value code to identify the source system it originated from</v>
          </cell>
        </row>
        <row r="19984">
          <cell r="B19984" t="str">
            <v>SRC_SYS_CD</v>
          </cell>
          <cell r="C19984" t="str">
            <v>Source Sytem Code</v>
          </cell>
        </row>
        <row r="19985">
          <cell r="B19985" t="str">
            <v>TENANT_CD</v>
          </cell>
          <cell r="C19985" t="str">
            <v>Tenant Code</v>
          </cell>
        </row>
        <row r="19986">
          <cell r="B19986" t="str">
            <v>CM_PRTCL_CD_SSK</v>
          </cell>
          <cell r="C19986" t="str">
            <v>ETL generated column</v>
          </cell>
        </row>
        <row r="19987">
          <cell r="B19987" t="str">
            <v>END_EFF_DT</v>
          </cell>
          <cell r="C19987" t="str">
            <v>End Effective Date</v>
          </cell>
        </row>
        <row r="19988">
          <cell r="B19988" t="str">
            <v>RSN_ID</v>
          </cell>
          <cell r="C19988" t="str">
            <v>Reason Id</v>
          </cell>
        </row>
        <row r="19989">
          <cell r="B19989" t="str">
            <v>CURR_REC_IND</v>
          </cell>
          <cell r="C19989" t="str">
            <v>Y/N to indicate whether this is the most current or Active record.</v>
          </cell>
        </row>
        <row r="19990">
          <cell r="B19990" t="str">
            <v>UPD_BY_USER_ID</v>
          </cell>
          <cell r="C19990" t="str">
            <v>User who updated the record</v>
          </cell>
        </row>
        <row r="19991">
          <cell r="B19991" t="str">
            <v>SRC_SYS_CD</v>
          </cell>
          <cell r="C19991" t="str">
            <v>Source System Code</v>
          </cell>
        </row>
        <row r="19992">
          <cell r="B19992" t="str">
            <v>non_null_columns</v>
          </cell>
          <cell r="C19992" t="str">
            <v>null</v>
          </cell>
        </row>
        <row r="19993">
          <cell r="B19993" t="str">
            <v>tv_distance</v>
          </cell>
          <cell r="C19993" t="str">
            <v>null</v>
          </cell>
        </row>
        <row r="19994">
          <cell r="B19994" t="str">
            <v>monitor_version</v>
          </cell>
          <cell r="C19994" t="str">
            <v>null</v>
          </cell>
        </row>
        <row r="19995">
          <cell r="B19995" t="str">
            <v>wasserstein_distance</v>
          </cell>
          <cell r="C19995" t="str">
            <v>null</v>
          </cell>
        </row>
        <row r="19996">
          <cell r="B19996" t="str">
            <v>avg_delta</v>
          </cell>
          <cell r="C19996" t="str">
            <v>null</v>
          </cell>
        </row>
        <row r="19997">
          <cell r="B19997" t="str">
            <v>window_cmp</v>
          </cell>
          <cell r="C19997" t="str">
            <v>null</v>
          </cell>
        </row>
        <row r="19998">
          <cell r="B19998" t="str">
            <v>slice_value</v>
          </cell>
          <cell r="C19998" t="str">
            <v>null</v>
          </cell>
        </row>
        <row r="19999">
          <cell r="B19999" t="str">
            <v>num_nulls</v>
          </cell>
          <cell r="C19999" t="str">
            <v>null</v>
          </cell>
        </row>
        <row r="20000">
          <cell r="B20000" t="str">
            <v>count</v>
          </cell>
          <cell r="C20000" t="str">
            <v>null</v>
          </cell>
        </row>
        <row r="20001">
          <cell r="B20001" t="str">
            <v>percent_zeros_delta</v>
          </cell>
          <cell r="C20001" t="str">
            <v>null</v>
          </cell>
        </row>
        <row r="20002">
          <cell r="B20002" t="str">
            <v>min_length</v>
          </cell>
          <cell r="C20002" t="str">
            <v>null</v>
          </cell>
        </row>
        <row r="20003">
          <cell r="B20003" t="str">
            <v>population_stability_index</v>
          </cell>
          <cell r="C20003" t="str">
            <v>null</v>
          </cell>
        </row>
        <row r="20004">
          <cell r="B20004" t="str">
            <v>column_name</v>
          </cell>
          <cell r="C20004" t="str">
            <v>null</v>
          </cell>
        </row>
        <row r="20005">
          <cell r="B20005" t="str">
            <v>data_type</v>
          </cell>
          <cell r="C20005" t="str">
            <v>null</v>
          </cell>
        </row>
        <row r="20006">
          <cell r="B20006" t="str">
            <v>logging_table_commit_version</v>
          </cell>
          <cell r="C20006" t="str">
            <v>null</v>
          </cell>
        </row>
        <row r="20007">
          <cell r="B20007" t="str">
            <v>monitor_version</v>
          </cell>
          <cell r="C20007" t="str">
            <v>null</v>
          </cell>
        </row>
        <row r="20008">
          <cell r="B20008" t="str">
            <v>ks_test</v>
          </cell>
          <cell r="C20008" t="str">
            <v>null</v>
          </cell>
        </row>
        <row r="20009">
          <cell r="B20009" t="str">
            <v>slice_key</v>
          </cell>
          <cell r="C20009" t="str">
            <v>null</v>
          </cell>
        </row>
        <row r="20010">
          <cell r="B20010" t="str">
            <v>max_length</v>
          </cell>
          <cell r="C20010" t="str">
            <v>null</v>
          </cell>
        </row>
        <row r="20011">
          <cell r="B20011" t="str">
            <v>tv_distance</v>
          </cell>
          <cell r="C20011" t="str">
            <v>null</v>
          </cell>
        </row>
        <row r="20012">
          <cell r="B20012" t="str">
            <v>percent_null</v>
          </cell>
          <cell r="C20012" t="str">
            <v>null</v>
          </cell>
        </row>
        <row r="20013">
          <cell r="B20013" t="str">
            <v>percent_distinct_delta</v>
          </cell>
          <cell r="C20013" t="str">
            <v>null</v>
          </cell>
        </row>
        <row r="20014">
          <cell r="B20014" t="str">
            <v>window</v>
          </cell>
          <cell r="C20014" t="str">
            <v>null</v>
          </cell>
        </row>
        <row r="20015">
          <cell r="B20015" t="str">
            <v>tv_distance</v>
          </cell>
          <cell r="C20015" t="str">
            <v>null</v>
          </cell>
        </row>
        <row r="20016">
          <cell r="B20016" t="str">
            <v>count</v>
          </cell>
          <cell r="C20016" t="str">
            <v>null</v>
          </cell>
        </row>
        <row r="20017">
          <cell r="B20017" t="str">
            <v>percent_nan</v>
          </cell>
          <cell r="C20017" t="str">
            <v>null</v>
          </cell>
        </row>
        <row r="20018">
          <cell r="B20018" t="str">
            <v>max_length</v>
          </cell>
          <cell r="C20018" t="str">
            <v>null</v>
          </cell>
        </row>
        <row r="20019">
          <cell r="B20019" t="str">
            <v>non_null_columns_delta</v>
          </cell>
          <cell r="C20019" t="str">
            <v>null</v>
          </cell>
        </row>
        <row r="20020">
          <cell r="B20020" t="str">
            <v>js_distance</v>
          </cell>
          <cell r="C20020" t="str">
            <v>null</v>
          </cell>
        </row>
        <row r="20021">
          <cell r="B20021" t="str">
            <v>max_length</v>
          </cell>
          <cell r="C20021" t="str">
            <v>null</v>
          </cell>
        </row>
        <row r="20022">
          <cell r="B20022" t="str">
            <v>CURR_REC_IND</v>
          </cell>
          <cell r="C20022" t="str">
            <v>Current Record Indicator</v>
          </cell>
        </row>
        <row r="20023">
          <cell r="B20023" t="str">
            <v>SPLMNTL_DATA_SRC_NM</v>
          </cell>
          <cell r="C20023" t="str">
            <v>null</v>
          </cell>
        </row>
        <row r="20024">
          <cell r="B20024" t="str">
            <v>RUN_DTTM</v>
          </cell>
          <cell r="C20024" t="str">
            <v/>
          </cell>
        </row>
        <row r="20025">
          <cell r="B20025" t="str">
            <v>FIRST_NM</v>
          </cell>
          <cell r="C20025" t="str">
            <v>null</v>
          </cell>
        </row>
        <row r="20026">
          <cell r="B20026" t="str">
            <v>PPV_BASAL_INSULIN_WGHT_NUM</v>
          </cell>
          <cell r="C20026" t="str">
            <v>null</v>
          </cell>
        </row>
        <row r="20027">
          <cell r="B20027" t="str">
            <v>CNT_SPKN_LANG_SRC</v>
          </cell>
          <cell r="C20027" t="str">
            <v>null</v>
          </cell>
        </row>
        <row r="20028">
          <cell r="B20028" t="str">
            <v>adminstrative_rate</v>
          </cell>
          <cell r="C20028" t="str">
            <v>null</v>
          </cell>
        </row>
        <row r="20029">
          <cell r="B20029" t="str">
            <v>SRC_SYS_CD</v>
          </cell>
          <cell r="C20029" t="str">
            <v>null</v>
          </cell>
        </row>
        <row r="20030">
          <cell r="B20030" t="str">
            <v>CRT_BY_USER_ID</v>
          </cell>
          <cell r="C20030" t="str">
            <v>null</v>
          </cell>
        </row>
        <row r="20031">
          <cell r="B20031" t="str">
            <v>DISCHRG_SURGICAL_WGHT_NUM</v>
          </cell>
          <cell r="C20031" t="str">
            <v>null</v>
          </cell>
        </row>
        <row r="20032">
          <cell r="B20032" t="str">
            <v>PPD_AGE_GNDR_WGHT_NUM</v>
          </cell>
          <cell r="C20032" t="str">
            <v>null</v>
          </cell>
        </row>
        <row r="20033">
          <cell r="B20033" t="str">
            <v>OBGYN_IND</v>
          </cell>
          <cell r="C20033" t="str">
            <v>This indicates if the provider is a gynecologist.</v>
          </cell>
        </row>
        <row r="20034">
          <cell r="B20034" t="str">
            <v>run_vrsn_id</v>
          </cell>
          <cell r="C20034" t="str">
            <v>null</v>
          </cell>
        </row>
        <row r="20035">
          <cell r="B20035" t="str">
            <v>CNT_RACE_DATA_SRC</v>
          </cell>
          <cell r="C20035" t="str">
            <v>null</v>
          </cell>
        </row>
        <row r="20036">
          <cell r="B20036" t="str">
            <v>CURR_REC_IND</v>
          </cell>
          <cell r="C20036" t="str">
            <v>Row number</v>
          </cell>
        </row>
        <row r="20037">
          <cell r="B20037" t="str">
            <v>RACE_ETHNY_ID</v>
          </cell>
          <cell r="C20037" t="str">
            <v>The unique identifier of race, ethnicity, or source, sent by NCQA as output value. This ID is part of data stored in fact table</v>
          </cell>
        </row>
        <row r="20038">
          <cell r="B20038" t="str">
            <v>RTE_TXT</v>
          </cell>
          <cell r="C20038" t="str">
            <v>null</v>
          </cell>
        </row>
        <row r="20039">
          <cell r="B20039" t="str">
            <v>CDE_QM_MBR_AGE_GRP</v>
          </cell>
          <cell r="C20039" t="str">
            <v>null</v>
          </cell>
        </row>
        <row r="20040">
          <cell r="B20040" t="str">
            <v>SPLMNTL_DATA_SRC_NM</v>
          </cell>
          <cell r="C20040" t="str">
            <v>null</v>
          </cell>
        </row>
        <row r="20041">
          <cell r="B20041" t="str">
            <v>SRC_SYS_CD</v>
          </cell>
          <cell r="C20041" t="str">
            <v>E.g., NCQA, etc.</v>
          </cell>
        </row>
        <row r="20042">
          <cell r="B20042" t="str">
            <v>MBR_ID</v>
          </cell>
          <cell r="C20042" t="str">
            <v>Unique member ID</v>
          </cell>
        </row>
        <row r="20043">
          <cell r="B20043" t="str">
            <v>EYECARE_IND</v>
          </cell>
          <cell r="C20043" t="str">
            <v>This indicates if the provider is a eye care provider.</v>
          </cell>
        </row>
        <row r="20044">
          <cell r="B20044" t="str">
            <v>RACE_DATA_SRC_DIM_KEY</v>
          </cell>
          <cell r="C20044" t="str">
            <v/>
          </cell>
        </row>
        <row r="20045">
          <cell r="B20045" t="str">
            <v>OTPT_PAYR_TYP_CD</v>
          </cell>
          <cell r="C20045" t="str">
            <v>null</v>
          </cell>
        </row>
        <row r="20046">
          <cell r="B20046" t="str">
            <v>NUMR_IND</v>
          </cell>
          <cell r="C20046" t="str">
            <v>Indicator to show whether member meets Numerator criteria. 0=Numerator criteria not met 1=Numerator criteria met</v>
          </cell>
        </row>
        <row r="20047">
          <cell r="B20047" t="str">
            <v>clm_id</v>
          </cell>
          <cell r="C20047" t="str">
            <v>This is the unique identifier assigned to the claim.</v>
          </cell>
        </row>
        <row r="20048">
          <cell r="B20048" t="str">
            <v>ETHNY_DATA_SRC_DIM_KEY</v>
          </cell>
          <cell r="C20048" t="str">
            <v/>
          </cell>
        </row>
        <row r="20049">
          <cell r="B20049" t="str">
            <v>OUT_PAYR_CD</v>
          </cell>
          <cell r="C20049" t="str">
            <v/>
          </cell>
        </row>
        <row r="20050">
          <cell r="B20050" t="str">
            <v>PUCV_BASAL_INSULIN_WGHT_NUM</v>
          </cell>
          <cell r="C20050" t="str">
            <v>null</v>
          </cell>
        </row>
        <row r="20051">
          <cell r="B20051" t="str">
            <v>CNT_NUMR</v>
          </cell>
          <cell r="C20051" t="str">
            <v>null</v>
          </cell>
        </row>
        <row r="20052">
          <cell r="B20052" t="str">
            <v>CURR_REC_IND</v>
          </cell>
          <cell r="C20052" t="str">
            <v>Row number</v>
          </cell>
        </row>
        <row r="20053">
          <cell r="B20053" t="str">
            <v>REC_HASH_KEY</v>
          </cell>
          <cell r="C20053" t="str">
            <v>null</v>
          </cell>
        </row>
        <row r="20054">
          <cell r="B20054" t="str">
            <v>UPD_DTTM</v>
          </cell>
          <cell r="C20054" t="str">
            <v>null</v>
          </cell>
        </row>
        <row r="20055">
          <cell r="B20055" t="str">
            <v>TENANT_CD</v>
          </cell>
          <cell r="C20055" t="str">
            <v>E.g., OZ</v>
          </cell>
        </row>
        <row r="20056">
          <cell r="B20056" t="str">
            <v>RUN_VRSN_ID</v>
          </cell>
          <cell r="C20056" t="str">
            <v>The version of the loaded data.</v>
          </cell>
        </row>
        <row r="20057">
          <cell r="B20057" t="str">
            <v>MA_IND</v>
          </cell>
          <cell r="C20057" t="str">
            <v>null</v>
          </cell>
        </row>
        <row r="20058">
          <cell r="B20058" t="str">
            <v>PUCV_CMRBTY_WGHT_NUM</v>
          </cell>
          <cell r="C20058" t="str">
            <v>null</v>
          </cell>
        </row>
        <row r="20059">
          <cell r="B20059" t="str">
            <v>PUCV_AGE_GNDR_WGHT_NUM</v>
          </cell>
          <cell r="C20059" t="str">
            <v>null</v>
          </cell>
        </row>
        <row r="20060">
          <cell r="B20060" t="str">
            <v>EXCL_RSN_CD</v>
          </cell>
          <cell r="C20060" t="str">
            <v>Determines exclusion reason code</v>
          </cell>
        </row>
        <row r="20061">
          <cell r="B20061" t="str">
            <v>PROV_ID</v>
          </cell>
          <cell r="C20061" t="str">
            <v>This is the unique number assigned to the provider.</v>
          </cell>
        </row>
        <row r="20062">
          <cell r="B20062" t="str">
            <v>TENANT_CD</v>
          </cell>
          <cell r="C20062" t="str">
            <v>null</v>
          </cell>
        </row>
        <row r="20063">
          <cell r="B20063" t="str">
            <v>l_infinity_distance</v>
          </cell>
          <cell r="C20063" t="str">
            <v>null</v>
          </cell>
        </row>
        <row r="20064">
          <cell r="B20064" t="str">
            <v>population_stability_index</v>
          </cell>
          <cell r="C20064" t="str">
            <v>null</v>
          </cell>
        </row>
        <row r="20065">
          <cell r="B20065" t="str">
            <v>data_type</v>
          </cell>
          <cell r="C20065" t="str">
            <v>null</v>
          </cell>
        </row>
        <row r="20066">
          <cell r="B20066" t="str">
            <v>percent_zeros_delta</v>
          </cell>
          <cell r="C20066" t="str">
            <v>null</v>
          </cell>
        </row>
        <row r="20067">
          <cell r="B20067" t="str">
            <v>num_nulls</v>
          </cell>
          <cell r="C20067" t="str">
            <v>null</v>
          </cell>
        </row>
        <row r="20068">
          <cell r="B20068" t="str">
            <v>tv_distance</v>
          </cell>
          <cell r="C20068" t="str">
            <v>null</v>
          </cell>
        </row>
        <row r="20069">
          <cell r="B20069" t="str">
            <v>percent_nan</v>
          </cell>
          <cell r="C20069" t="str">
            <v>null</v>
          </cell>
        </row>
        <row r="20070">
          <cell r="B20070" t="str">
            <v>drift_type</v>
          </cell>
          <cell r="C20070" t="str">
            <v>null</v>
          </cell>
        </row>
        <row r="20071">
          <cell r="B20071" t="str">
            <v>column_name</v>
          </cell>
          <cell r="C20071" t="str">
            <v>null</v>
          </cell>
        </row>
        <row r="20072">
          <cell r="B20072" t="str">
            <v>percent_null</v>
          </cell>
          <cell r="C20072" t="str">
            <v>null</v>
          </cell>
        </row>
        <row r="20073">
          <cell r="B20073" t="str">
            <v>column_name</v>
          </cell>
          <cell r="C20073" t="str">
            <v>null</v>
          </cell>
        </row>
        <row r="20074">
          <cell r="B20074" t="str">
            <v>wasserstein_distance</v>
          </cell>
          <cell r="C20074" t="str">
            <v>null</v>
          </cell>
        </row>
        <row r="20075">
          <cell r="B20075" t="str">
            <v>max</v>
          </cell>
          <cell r="C20075" t="str">
            <v>null</v>
          </cell>
        </row>
        <row r="20076">
          <cell r="B20076" t="str">
            <v>percent_zeros_delta</v>
          </cell>
          <cell r="C20076" t="str">
            <v>null</v>
          </cell>
        </row>
        <row r="20077">
          <cell r="B20077" t="str">
            <v>num_nan</v>
          </cell>
          <cell r="C20077" t="str">
            <v>null</v>
          </cell>
        </row>
        <row r="20078">
          <cell r="B20078" t="str">
            <v>logging_table_commit_version</v>
          </cell>
          <cell r="C20078" t="str">
            <v>null</v>
          </cell>
        </row>
        <row r="20079">
          <cell r="B20079" t="str">
            <v>js_distance</v>
          </cell>
          <cell r="C20079" t="str">
            <v>null</v>
          </cell>
        </row>
        <row r="20080">
          <cell r="B20080" t="str">
            <v>POLCY_PLAN_CD_SSK</v>
          </cell>
          <cell r="C20080" t="str">
            <v>ETL generated column</v>
          </cell>
        </row>
        <row r="20081">
          <cell r="B20081" t="str">
            <v>drift_type</v>
          </cell>
          <cell r="C20081" t="str">
            <v>null</v>
          </cell>
        </row>
        <row r="20082">
          <cell r="B20082" t="str">
            <v>distinct_count</v>
          </cell>
          <cell r="C20082" t="str">
            <v>null</v>
          </cell>
        </row>
        <row r="20083">
          <cell r="B20083" t="str">
            <v>min_length</v>
          </cell>
          <cell r="C20083" t="str">
            <v>null</v>
          </cell>
        </row>
        <row r="20084">
          <cell r="B20084" t="str">
            <v>population_stability_index</v>
          </cell>
          <cell r="C20084" t="str">
            <v>null</v>
          </cell>
        </row>
        <row r="20085">
          <cell r="B20085" t="str">
            <v>quantiles</v>
          </cell>
          <cell r="C20085" t="str">
            <v>null</v>
          </cell>
        </row>
        <row r="20086">
          <cell r="B20086" t="str">
            <v>avg_length</v>
          </cell>
          <cell r="C20086" t="str">
            <v>null</v>
          </cell>
        </row>
        <row r="20087">
          <cell r="B20087" t="str">
            <v>count</v>
          </cell>
          <cell r="C20087" t="str">
            <v>null</v>
          </cell>
        </row>
        <row r="20088">
          <cell r="B20088" t="str">
            <v>granularity</v>
          </cell>
          <cell r="C20088" t="str">
            <v>null</v>
          </cell>
        </row>
        <row r="20089">
          <cell r="B20089" t="str">
            <v>count</v>
          </cell>
          <cell r="C20089" t="str">
            <v>null</v>
          </cell>
        </row>
        <row r="20090">
          <cell r="B20090" t="str">
            <v>Chronic</v>
          </cell>
          <cell r="C20090" t="str">
            <v>null</v>
          </cell>
        </row>
        <row r="20091">
          <cell r="B20091" t="str">
            <v>G4</v>
          </cell>
          <cell r="C20091" t="str">
            <v>null</v>
          </cell>
        </row>
        <row r="20092">
          <cell r="B20092" t="str">
            <v>ScoreDate</v>
          </cell>
          <cell r="C20092" t="str">
            <v>null</v>
          </cell>
        </row>
        <row r="20093">
          <cell r="B20093" t="str">
            <v>G23</v>
          </cell>
          <cell r="C20093" t="str">
            <v>null</v>
          </cell>
        </row>
        <row r="20094">
          <cell r="B20094" t="str">
            <v>Tot_Hsp_Days</v>
          </cell>
          <cell r="C20094" t="str">
            <v>null</v>
          </cell>
        </row>
        <row r="20095">
          <cell r="B20095" t="str">
            <v>DISCHRG_DT</v>
          </cell>
          <cell r="C20095" t="str">
            <v>null</v>
          </cell>
        </row>
        <row r="20096">
          <cell r="B20096" t="str">
            <v>G22</v>
          </cell>
          <cell r="C20096" t="str">
            <v>null</v>
          </cell>
        </row>
        <row r="20097">
          <cell r="B20097" t="str">
            <v>G3</v>
          </cell>
          <cell r="C20097" t="str">
            <v>null</v>
          </cell>
        </row>
        <row r="20098">
          <cell r="B20098" t="str">
            <v>TotIn</v>
          </cell>
          <cell r="C20098" t="str">
            <v>null</v>
          </cell>
        </row>
        <row r="20099">
          <cell r="B20099" t="str">
            <v>G2</v>
          </cell>
          <cell r="C20099" t="str">
            <v>null</v>
          </cell>
        </row>
        <row r="20100">
          <cell r="B20100" t="str">
            <v>G19</v>
          </cell>
          <cell r="C20100" t="str">
            <v>null</v>
          </cell>
        </row>
        <row r="20101">
          <cell r="B20101" t="str">
            <v>TotDaySply</v>
          </cell>
          <cell r="C20101" t="str">
            <v>null</v>
          </cell>
        </row>
        <row r="20102">
          <cell r="B20102" t="str">
            <v>G10</v>
          </cell>
          <cell r="C20102" t="str">
            <v>null</v>
          </cell>
        </row>
        <row r="20103">
          <cell r="B20103" t="str">
            <v>G19</v>
          </cell>
          <cell r="C20103" t="str">
            <v>null</v>
          </cell>
        </row>
        <row r="20104">
          <cell r="B20104" t="str">
            <v>G5</v>
          </cell>
          <cell r="C20104" t="str">
            <v>null</v>
          </cell>
        </row>
        <row r="20105">
          <cell r="B20105" t="str">
            <v>AvgLOS</v>
          </cell>
          <cell r="C20105" t="str">
            <v>null</v>
          </cell>
        </row>
        <row r="20106">
          <cell r="B20106" t="str">
            <v>InER</v>
          </cell>
          <cell r="C20106" t="str">
            <v>null</v>
          </cell>
        </row>
        <row r="20107">
          <cell r="B20107" t="str">
            <v>G9</v>
          </cell>
          <cell r="C20107" t="str">
            <v>null</v>
          </cell>
        </row>
        <row r="20108">
          <cell r="B20108" t="str">
            <v>Value</v>
          </cell>
          <cell r="C20108" t="str">
            <v>null</v>
          </cell>
        </row>
        <row r="20109">
          <cell r="B20109" t="str">
            <v>G17</v>
          </cell>
          <cell r="C20109" t="str">
            <v>null</v>
          </cell>
        </row>
        <row r="20110">
          <cell r="B20110" t="str">
            <v>G16</v>
          </cell>
          <cell r="C20110" t="str">
            <v>null</v>
          </cell>
        </row>
        <row r="20111">
          <cell r="B20111" t="str">
            <v>G15</v>
          </cell>
          <cell r="C20111" t="str">
            <v>null</v>
          </cell>
        </row>
        <row r="20112">
          <cell r="B20112" t="str">
            <v>ADMT_DIAG_CNT</v>
          </cell>
          <cell r="C20112" t="str">
            <v>null</v>
          </cell>
        </row>
        <row r="20113">
          <cell r="B20113" t="str">
            <v>G3</v>
          </cell>
          <cell r="C20113" t="str">
            <v>null</v>
          </cell>
        </row>
        <row r="20114">
          <cell r="B20114" t="str">
            <v>G2</v>
          </cell>
          <cell r="C20114" t="str">
            <v>null</v>
          </cell>
        </row>
        <row r="20115">
          <cell r="B20115" t="str">
            <v>TotPills</v>
          </cell>
          <cell r="C20115" t="str">
            <v>null</v>
          </cell>
        </row>
        <row r="20116">
          <cell r="B20116" t="str">
            <v>DailyMME</v>
          </cell>
          <cell r="C20116" t="str">
            <v>null</v>
          </cell>
        </row>
        <row r="20117">
          <cell r="B20117" t="str">
            <v>G1</v>
          </cell>
          <cell r="C20117" t="str">
            <v>null</v>
          </cell>
        </row>
        <row r="20118">
          <cell r="B20118" t="str">
            <v>LAST_ST_CD</v>
          </cell>
          <cell r="C20118" t="str">
            <v>null</v>
          </cell>
        </row>
        <row r="20119">
          <cell r="B20119" t="str">
            <v>importance</v>
          </cell>
          <cell r="C20119" t="str">
            <v>null</v>
          </cell>
        </row>
        <row r="20120">
          <cell r="B20120" t="str">
            <v>TotOut</v>
          </cell>
          <cell r="C20120" t="str">
            <v>null</v>
          </cell>
        </row>
        <row r="20121">
          <cell r="B20121" t="str">
            <v>importance</v>
          </cell>
          <cell r="C20121" t="str">
            <v>null</v>
          </cell>
        </row>
        <row r="20122">
          <cell r="B20122" t="str">
            <v>G6</v>
          </cell>
          <cell r="C20122" t="str">
            <v>null</v>
          </cell>
        </row>
        <row r="20123">
          <cell r="B20123" t="str">
            <v>G8</v>
          </cell>
          <cell r="C20123" t="str">
            <v>null</v>
          </cell>
        </row>
        <row r="20124">
          <cell r="B20124" t="str">
            <v>G8</v>
          </cell>
          <cell r="C20124" t="str">
            <v>null</v>
          </cell>
        </row>
        <row r="20125">
          <cell r="B20125" t="str">
            <v>CRT_DTTM</v>
          </cell>
          <cell r="C20125" t="str">
            <v>Date time when record is created</v>
          </cell>
        </row>
        <row r="20126">
          <cell r="B20126" t="str">
            <v>CHILD_EFF_DT</v>
          </cell>
          <cell r="C20126" t="str">
            <v>Child effective date.</v>
          </cell>
        </row>
        <row r="20127">
          <cell r="B20127" t="str">
            <v>CD_SHRT_DESC</v>
          </cell>
          <cell r="C20127" t="str">
            <v>Short Description for code value</v>
          </cell>
        </row>
        <row r="20128">
          <cell r="B20128" t="str">
            <v>CLM_SK</v>
          </cell>
          <cell r="C20128" t="str">
            <v>System assigned key which uniquely identifies a claim in the system.</v>
          </cell>
        </row>
        <row r="20129">
          <cell r="B20129" t="str">
            <v>UPD_BY_USER_ID</v>
          </cell>
          <cell r="C20129" t="str">
            <v>User who updated the record</v>
          </cell>
        </row>
        <row r="20130">
          <cell r="B20130" t="str">
            <v>FNNCL_SCHD_SK</v>
          </cell>
          <cell r="C20130" t="str">
            <v>Unique identifier of a financial schedule</v>
          </cell>
        </row>
        <row r="20131">
          <cell r="B20131" t="str">
            <v>DIAG_CD_SEQ_NUM</v>
          </cell>
          <cell r="C20131" t="str">
            <v>This is a seuquence to identify id Diagnosis code is Primary , secondary or so on</v>
          </cell>
        </row>
        <row r="20132">
          <cell r="B20132" t="str">
            <v>CRT_BY_USER_ID</v>
          </cell>
          <cell r="C20132" t="str">
            <v>User who created the record</v>
          </cell>
        </row>
        <row r="20133">
          <cell r="B20133" t="str">
            <v>STS_CD_1</v>
          </cell>
          <cell r="C20133" t="str">
            <v>Code that indicates whether the Error Status Code was added to the claim during Claims processing or through Data Corrections or Adjustments. The values are 'S' for errors encountered in processing, and 'U' for user added from the windows application.</v>
          </cell>
        </row>
        <row r="20134">
          <cell r="B20134" t="str">
            <v>PRICE_IND</v>
          </cell>
          <cell r="C20134" t="str">
            <v>Pricing indicator which dictates the method by which a procedure must be priced or indicates how a claim detail was priced.</v>
          </cell>
        </row>
        <row r="20135">
          <cell r="B20135" t="str">
            <v>UPD_BY_USER_ID</v>
          </cell>
          <cell r="C20135" t="str">
            <v>User who updated the record</v>
          </cell>
        </row>
        <row r="20136">
          <cell r="B20136" t="str">
            <v>END_EFF_DT</v>
          </cell>
          <cell r="C20136" t="str">
            <v>End Effective Date</v>
          </cell>
        </row>
        <row r="20137">
          <cell r="B20137" t="str">
            <v>UPD_BY_USER_ID</v>
          </cell>
          <cell r="C20137" t="str">
            <v>User who updated the record</v>
          </cell>
        </row>
        <row r="20138">
          <cell r="B20138" t="str">
            <v>UPD_DTTM</v>
          </cell>
          <cell r="C20138" t="str">
            <v>Date time when record is updated</v>
          </cell>
        </row>
        <row r="20139">
          <cell r="B20139" t="str">
            <v>FORCE_FUNDG_CD_IND</v>
          </cell>
          <cell r="C20139" t="str">
            <v>Indicates that the user forced the use of the funding code for the claim to process under. 'Y' indicates that the user forced the funding code, and 'N' and space indicate normal processing of plans for this claim.</v>
          </cell>
        </row>
        <row r="20140">
          <cell r="B20140" t="str">
            <v>BILL_MOD_3_CD</v>
          </cell>
          <cell r="C20140" t="str">
            <v>Third Modifier Code as billed by the provider</v>
          </cell>
        </row>
        <row r="20141">
          <cell r="B20141" t="str">
            <v>QUALIFY_DT_PRD_FRMT</v>
          </cell>
          <cell r="C20141" t="str">
            <v>This code identifies the Date-Time format of the DTE_ICD_CM_PROC. To be used when creating outbound 837 transaction.</v>
          </cell>
        </row>
        <row r="20142">
          <cell r="B20142" t="str">
            <v>STS_CD_1</v>
          </cell>
          <cell r="C20142" t="str">
            <v>Code that indicates whether the Error Status Code was added to the claim during Claims processing or through Data Corrections or Adjustments. The values are 'S' for errors encountered in processing, and 'U' for user added from the windows application.</v>
          </cell>
        </row>
        <row r="20143">
          <cell r="B20143" t="str">
            <v>CRT_DTTM</v>
          </cell>
          <cell r="C20143" t="str">
            <v>Date time when record is created</v>
          </cell>
        </row>
        <row r="20144">
          <cell r="B20144" t="str">
            <v>ESC_SK</v>
          </cell>
          <cell r="C20144" t="str">
            <v xml:space="preserve"> System assigned key that uniquely identifies an error number.</v>
          </cell>
        </row>
        <row r="20145">
          <cell r="B20145" t="str">
            <v>ATTR_CD</v>
          </cell>
          <cell r="C20145" t="str">
            <v>Attribute Code</v>
          </cell>
        </row>
        <row r="20146">
          <cell r="B20146" t="str">
            <v>UPD_DTTM</v>
          </cell>
          <cell r="C20146" t="str">
            <v>Date time when record is updated</v>
          </cell>
        </row>
        <row r="20147">
          <cell r="B20147" t="str">
            <v>BEG_EFF_DT</v>
          </cell>
          <cell r="C20147" t="str">
            <v>Begin Effective Date</v>
          </cell>
        </row>
        <row r="20148">
          <cell r="B20148" t="str">
            <v>BILL_MOD_5_CD</v>
          </cell>
          <cell r="C20148" t="str">
            <v>Fifth Modifier Code as billed by the provider</v>
          </cell>
        </row>
        <row r="20149">
          <cell r="B20149" t="str">
            <v>PAID_AMT</v>
          </cell>
          <cell r="C20149" t="str">
            <v>This is the amount that will be applied toward the check amount.</v>
          </cell>
        </row>
        <row r="20150">
          <cell r="B20150" t="str">
            <v>ADJ_QTY</v>
          </cell>
          <cell r="C20150" t="str">
            <v>The quantity adjusted on the detail.</v>
          </cell>
        </row>
        <row r="20151">
          <cell r="B20151" t="str">
            <v>CD_VAL_SK</v>
          </cell>
          <cell r="C20151" t="str">
            <v>Auto generated key for each record</v>
          </cell>
        </row>
        <row r="20152">
          <cell r="B20152" t="str">
            <v>CLM_TYP_CD</v>
          </cell>
          <cell r="C20152" t="str">
            <v xml:space="preserve"> Code that specifies the type of claim record on which the error occurred.</v>
          </cell>
        </row>
        <row r="20153">
          <cell r="B20153" t="str">
            <v>END_EFF_DT</v>
          </cell>
          <cell r="C20153" t="str">
            <v>ETL driven End  date of the record</v>
          </cell>
        </row>
        <row r="20154">
          <cell r="B20154" t="str">
            <v>PAID_AMT</v>
          </cell>
          <cell r="C20154" t="str">
            <v>Amount paid entry in Pay Voucher</v>
          </cell>
        </row>
        <row r="20155">
          <cell r="B20155" t="str">
            <v>UPD_BY_USER_ID</v>
          </cell>
          <cell r="C20155" t="str">
            <v>User who updated the record</v>
          </cell>
        </row>
        <row r="20156">
          <cell r="B20156" t="str">
            <v>SUB_TENANT_CD</v>
          </cell>
          <cell r="C20156" t="str">
            <v>Sub Tenant Code</v>
          </cell>
        </row>
        <row r="20157">
          <cell r="B20157" t="str">
            <v>CLM_TYP_CD</v>
          </cell>
          <cell r="C20157" t="str">
            <v>A code that provides a high-level classification for the claim. o Dental o Inpatient o Outpatient o Pharmacy o Physician Services o Debit Financial Transaction o Credit Financial Transaction</v>
          </cell>
        </row>
        <row r="20158">
          <cell r="B20158" t="str">
            <v>CRT_BY_USER_ID</v>
          </cell>
          <cell r="C20158" t="str">
            <v>User who created the record</v>
          </cell>
        </row>
        <row r="20159">
          <cell r="B20159" t="str">
            <v>PAYEE_SK</v>
          </cell>
          <cell r="C20159" t="str">
            <v>Auto generated key for the payee</v>
          </cell>
        </row>
        <row r="20160">
          <cell r="B20160" t="str">
            <v>FNNCL_SCHD_SK</v>
          </cell>
          <cell r="C20160" t="str">
            <v>Unique identifier of a financial schedule</v>
          </cell>
        </row>
        <row r="20161">
          <cell r="B20161" t="str">
            <v>CRT_BY_USER_ID</v>
          </cell>
          <cell r="C20161" t="str">
            <v>User who created the record</v>
          </cell>
        </row>
        <row r="20162">
          <cell r="B20162" t="str">
            <v>CLM_SK</v>
          </cell>
          <cell r="C20162" t="str">
            <v>Auto generated key for each claim record</v>
          </cell>
        </row>
        <row r="20163">
          <cell r="B20163" t="str">
            <v>CURR_REC_IND</v>
          </cell>
          <cell r="C20163" t="str">
            <v>Y/N to indicate whether this is the most current ot Active record.</v>
          </cell>
        </row>
        <row r="20164">
          <cell r="B20164" t="str">
            <v>CHECK_SK</v>
          </cell>
          <cell r="C20164" t="str">
            <v>Unique identifier of a check</v>
          </cell>
        </row>
        <row r="20165">
          <cell r="B20165" t="str">
            <v>FNNCL_TXN_DTL_SSK</v>
          </cell>
          <cell r="C20165" t="str">
            <v>ETL generated column</v>
          </cell>
        </row>
        <row r="20166">
          <cell r="B20166" t="str">
            <v>CAPTN_RATE_CELL_CD_SK</v>
          </cell>
          <cell r="C20166" t="str">
            <v>Auto generated key for each record</v>
          </cell>
        </row>
        <row r="20167">
          <cell r="B20167" t="str">
            <v>END_EFF_DT</v>
          </cell>
          <cell r="C20167" t="str">
            <v>End Effective Date</v>
          </cell>
        </row>
        <row r="20168">
          <cell r="B20168" t="str">
            <v>CLM_SK</v>
          </cell>
          <cell r="C20168" t="str">
            <v>Auto generated key for each claim record</v>
          </cell>
        </row>
        <row r="20169">
          <cell r="B20169" t="str">
            <v>END_EFF_DT</v>
          </cell>
          <cell r="C20169" t="str">
            <v>End Effective Date</v>
          </cell>
        </row>
        <row r="20170">
          <cell r="B20170" t="str">
            <v>TENANT_CD</v>
          </cell>
          <cell r="C20170" t="str">
            <v>Tenant Code</v>
          </cell>
        </row>
        <row r="20171">
          <cell r="B20171" t="str">
            <v>TXN_PAID_AMT</v>
          </cell>
          <cell r="C20171" t="str">
            <v>Amount paid in the transaction</v>
          </cell>
        </row>
        <row r="20172">
          <cell r="B20172" t="str">
            <v>TXN_SETUP_DT</v>
          </cell>
          <cell r="C20172" t="str">
            <v>Setup date of the financial transaction</v>
          </cell>
        </row>
        <row r="20173">
          <cell r="B20173" t="str">
            <v>SUPPRESS_RA_IND</v>
          </cell>
          <cell r="C20173" t="str">
            <v>Indicates whether the RA should be suppressed if the only thing there is to report on the RA is account receivables.</v>
          </cell>
        </row>
        <row r="20174">
          <cell r="B20174" t="str">
            <v>PROV_DT_OF_DEATH_DT</v>
          </cell>
          <cell r="C20174" t="str">
            <v>The provider's date of death.</v>
          </cell>
        </row>
        <row r="20175">
          <cell r="B20175" t="str">
            <v>ER_IND</v>
          </cell>
          <cell r="C20175" t="str">
            <v xml:space="preserve">A code indicating if the facility has emergency room capabilities. </v>
          </cell>
        </row>
        <row r="20176">
          <cell r="B20176" t="str">
            <v>PROV_WATCH_IND</v>
          </cell>
          <cell r="C20176" t="str">
            <v>Indicates the provider's claims are set to pend for further review.</v>
          </cell>
        </row>
        <row r="20177">
          <cell r="B20177" t="str">
            <v>SRC_EFF_DT</v>
          </cell>
          <cell r="C20177" t="str">
            <v>The date the claim type to program restriction becomes effective for use in claims editing.</v>
          </cell>
        </row>
        <row r="20178">
          <cell r="B20178" t="str">
            <v>PROV_EXTNL_ID</v>
          </cell>
          <cell r="C20178" t="str">
            <v xml:space="preserve">The external provider ID for providers that are not required to have an NPI.  This is usually populated for atypical providers.  </v>
          </cell>
        </row>
        <row r="20179">
          <cell r="B20179" t="str">
            <v>ENTY_ID</v>
          </cell>
          <cell r="C20179" t="str">
            <v>The unique identifier for the provider entity.</v>
          </cell>
        </row>
        <row r="20180">
          <cell r="B20180" t="str">
            <v>avg</v>
          </cell>
          <cell r="C20180" t="str">
            <v>null</v>
          </cell>
        </row>
        <row r="20181">
          <cell r="B20181" t="str">
            <v>avg_length</v>
          </cell>
          <cell r="C20181" t="str">
            <v>null</v>
          </cell>
        </row>
        <row r="20182">
          <cell r="B20182" t="str">
            <v>min_length</v>
          </cell>
          <cell r="C20182" t="str">
            <v>null</v>
          </cell>
        </row>
        <row r="20183">
          <cell r="B20183" t="str">
            <v>frequent_items</v>
          </cell>
          <cell r="C20183" t="str">
            <v>null</v>
          </cell>
        </row>
        <row r="20184">
          <cell r="B20184" t="str">
            <v>log_type</v>
          </cell>
          <cell r="C20184" t="str">
            <v>null</v>
          </cell>
        </row>
        <row r="20185">
          <cell r="B20185" t="str">
            <v>slice_value</v>
          </cell>
          <cell r="C20185" t="str">
            <v>null</v>
          </cell>
        </row>
        <row r="20186">
          <cell r="B20186" t="str">
            <v>max_length</v>
          </cell>
          <cell r="C20186" t="str">
            <v>null</v>
          </cell>
        </row>
        <row r="20187">
          <cell r="B20187" t="str">
            <v>avg_delta</v>
          </cell>
          <cell r="C20187" t="str">
            <v>null</v>
          </cell>
        </row>
        <row r="20188">
          <cell r="B20188" t="str">
            <v>min</v>
          </cell>
          <cell r="C20188" t="str">
            <v>null</v>
          </cell>
        </row>
        <row r="20189">
          <cell r="B20189" t="str">
            <v>column_name</v>
          </cell>
          <cell r="C20189" t="str">
            <v>null</v>
          </cell>
        </row>
        <row r="20190">
          <cell r="B20190" t="str">
            <v>slice_key</v>
          </cell>
          <cell r="C20190" t="str">
            <v>null</v>
          </cell>
        </row>
        <row r="20191">
          <cell r="B20191" t="str">
            <v>granularity</v>
          </cell>
          <cell r="C20191" t="str">
            <v>null</v>
          </cell>
        </row>
        <row r="20192">
          <cell r="B20192" t="str">
            <v>non_null_columns_delta</v>
          </cell>
          <cell r="C20192" t="str">
            <v>null</v>
          </cell>
        </row>
        <row r="20193">
          <cell r="B20193" t="str">
            <v>min</v>
          </cell>
          <cell r="C20193" t="str">
            <v>null</v>
          </cell>
        </row>
        <row r="20194">
          <cell r="B20194" t="str">
            <v>column_name</v>
          </cell>
          <cell r="C20194" t="str">
            <v>null</v>
          </cell>
        </row>
        <row r="20195">
          <cell r="B20195" t="str">
            <v>non_null_columns_delta</v>
          </cell>
          <cell r="C20195" t="str">
            <v>null</v>
          </cell>
        </row>
        <row r="20196">
          <cell r="B20196" t="str">
            <v>column_name</v>
          </cell>
          <cell r="C20196" t="str">
            <v>null</v>
          </cell>
        </row>
        <row r="20197">
          <cell r="B20197" t="str">
            <v>percent_null_delta</v>
          </cell>
          <cell r="C20197" t="str">
            <v>null</v>
          </cell>
        </row>
        <row r="20198">
          <cell r="B20198" t="str">
            <v>avg_delta</v>
          </cell>
          <cell r="C20198" t="str">
            <v>null</v>
          </cell>
        </row>
        <row r="20199">
          <cell r="B20199" t="str">
            <v>slice_key</v>
          </cell>
          <cell r="C20199" t="str">
            <v>null</v>
          </cell>
        </row>
        <row r="20200">
          <cell r="B20200" t="str">
            <v>percent_null</v>
          </cell>
          <cell r="C20200" t="str">
            <v>null</v>
          </cell>
        </row>
        <row r="20201">
          <cell r="B20201" t="str">
            <v>count_delta</v>
          </cell>
          <cell r="C20201" t="str">
            <v>null</v>
          </cell>
        </row>
        <row r="20202">
          <cell r="B20202" t="str">
            <v>distinct_count</v>
          </cell>
          <cell r="C20202" t="str">
            <v>null</v>
          </cell>
        </row>
        <row r="20203">
          <cell r="B20203" t="str">
            <v>column_name</v>
          </cell>
          <cell r="C20203" t="str">
            <v>null</v>
          </cell>
        </row>
        <row r="20204">
          <cell r="B20204" t="str">
            <v>slice_value</v>
          </cell>
          <cell r="C20204" t="str">
            <v>null</v>
          </cell>
        </row>
        <row r="20205">
          <cell r="B20205" t="str">
            <v>num_nulls</v>
          </cell>
          <cell r="C20205" t="str">
            <v>null</v>
          </cell>
        </row>
        <row r="20206">
          <cell r="B20206" t="str">
            <v>slice_value</v>
          </cell>
          <cell r="C20206" t="str">
            <v>null</v>
          </cell>
        </row>
        <row r="20207">
          <cell r="B20207" t="str">
            <v>G5</v>
          </cell>
          <cell r="C20207" t="str">
            <v>null</v>
          </cell>
        </row>
        <row r="20208">
          <cell r="B20208" t="str">
            <v>case_rank_1</v>
          </cell>
          <cell r="C20208" t="str">
            <v>null</v>
          </cell>
        </row>
        <row r="20209">
          <cell r="B20209" t="str">
            <v>proc_4_CD</v>
          </cell>
          <cell r="C20209" t="str">
            <v>null</v>
          </cell>
        </row>
        <row r="20210">
          <cell r="B20210" t="str">
            <v>diag_9_poa</v>
          </cell>
          <cell r="C20210" t="str">
            <v>Diagnosis Code</v>
          </cell>
        </row>
        <row r="20211">
          <cell r="B20211" t="str">
            <v>PRIN_PROC_CD</v>
          </cell>
          <cell r="C20211" t="str">
            <v>null</v>
          </cell>
        </row>
        <row r="20212">
          <cell r="B20212" t="str">
            <v>DisAgainstAd</v>
          </cell>
          <cell r="C20212" t="str">
            <v>null</v>
          </cell>
        </row>
        <row r="20213">
          <cell r="B20213" t="str">
            <v>poa_13</v>
          </cell>
          <cell r="C20213" t="str">
            <v>Present on Admission Indicator</v>
          </cell>
        </row>
        <row r="20214">
          <cell r="B20214" t="str">
            <v>variable</v>
          </cell>
          <cell r="C20214" t="str">
            <v>null</v>
          </cell>
        </row>
        <row r="20215">
          <cell r="B20215" t="str">
            <v>pvalue</v>
          </cell>
          <cell r="C20215" t="str">
            <v>null</v>
          </cell>
        </row>
        <row r="20216">
          <cell r="B20216" t="str">
            <v>wine_id</v>
          </cell>
          <cell r="C20216" t="str">
            <v>null</v>
          </cell>
        </row>
        <row r="20217">
          <cell r="B20217" t="str">
            <v>G6</v>
          </cell>
          <cell r="C20217" t="str">
            <v>null</v>
          </cell>
        </row>
        <row r="20218">
          <cell r="B20218" t="str">
            <v>diag_sqnum_10_poa</v>
          </cell>
          <cell r="C20218" t="str">
            <v>Diagnosis Code Sequence Number</v>
          </cell>
        </row>
        <row r="20219">
          <cell r="B20219" t="str">
            <v>APPLY_UNIT_COST_AMT</v>
          </cell>
          <cell r="C20219" t="str">
            <v>null</v>
          </cell>
        </row>
        <row r="20220">
          <cell r="B20220" t="str">
            <v>G3</v>
          </cell>
          <cell r="C20220" t="str">
            <v>null</v>
          </cell>
        </row>
        <row r="20221">
          <cell r="B20221" t="str">
            <v>GNRC_PRDT_ID</v>
          </cell>
          <cell r="C20221" t="str">
            <v>null</v>
          </cell>
        </row>
        <row r="20222">
          <cell r="B20222" t="str">
            <v>ScoreDate</v>
          </cell>
          <cell r="C20222" t="str">
            <v>null</v>
          </cell>
        </row>
        <row r="20223">
          <cell r="B20223" t="str">
            <v>density</v>
          </cell>
          <cell r="C20223" t="str">
            <v>null</v>
          </cell>
        </row>
        <row r="20224">
          <cell r="B20224" t="str">
            <v>average_so2</v>
          </cell>
          <cell r="C20224" t="str">
            <v>null</v>
          </cell>
        </row>
        <row r="20225">
          <cell r="B20225" t="str">
            <v>24</v>
          </cell>
          <cell r="C20225" t="str">
            <v>null</v>
          </cell>
        </row>
        <row r="20226">
          <cell r="B20226" t="str">
            <v>paid_time_scored</v>
          </cell>
          <cell r="C20226" t="str">
            <v>null</v>
          </cell>
        </row>
        <row r="20227">
          <cell r="B20227" t="str">
            <v>TotPills</v>
          </cell>
          <cell r="C20227" t="str">
            <v>null</v>
          </cell>
        </row>
        <row r="20228">
          <cell r="B20228" t="str">
            <v>9</v>
          </cell>
          <cell r="C20228" t="str">
            <v>null</v>
          </cell>
        </row>
        <row r="20229">
          <cell r="B20229" t="str">
            <v>D3_4</v>
          </cell>
          <cell r="C20229" t="str">
            <v>null</v>
          </cell>
        </row>
        <row r="20230">
          <cell r="B20230" t="str">
            <v>rank</v>
          </cell>
          <cell r="C20230" t="str">
            <v>null</v>
          </cell>
        </row>
        <row r="20231">
          <cell r="B20231" t="str">
            <v>PRIN_DIAG_CD</v>
          </cell>
          <cell r="C20231" t="str">
            <v>null</v>
          </cell>
        </row>
        <row r="20232">
          <cell r="B20232" t="str">
            <v>ENRLEE_ID</v>
          </cell>
          <cell r="C20232" t="str">
            <v>null</v>
          </cell>
        </row>
        <row r="20233">
          <cell r="B20233" t="str">
            <v>Model_ID</v>
          </cell>
          <cell r="C20233" t="str">
            <v>null</v>
          </cell>
        </row>
        <row r="20234">
          <cell r="B20234" t="str">
            <v>ptnt_birth_yr_num</v>
          </cell>
          <cell r="C20234" t="str">
            <v>null</v>
          </cell>
        </row>
        <row r="20235">
          <cell r="B20235" t="str">
            <v>case_rank_5_scored</v>
          </cell>
          <cell r="C20235" t="str">
            <v>null</v>
          </cell>
        </row>
        <row r="20236">
          <cell r="B20236" t="str">
            <v>proc_11_CD</v>
          </cell>
          <cell r="C20236" t="str">
            <v>null</v>
          </cell>
        </row>
        <row r="20237">
          <cell r="B20237" t="str">
            <v>aoc_scored</v>
          </cell>
          <cell r="C20237" t="str">
            <v>null</v>
          </cell>
        </row>
        <row r="20238">
          <cell r="B20238" t="str">
            <v>PTNT_AGE_NUM</v>
          </cell>
          <cell r="C20238" t="str">
            <v>null</v>
          </cell>
        </row>
        <row r="20239">
          <cell r="B20239" t="str">
            <v>CLM_SK</v>
          </cell>
          <cell r="C20239" t="str">
            <v>null</v>
          </cell>
        </row>
        <row r="20240">
          <cell r="B20240" t="str">
            <v>diag_sqnum_1_poa</v>
          </cell>
          <cell r="C20240" t="str">
            <v>Diagnosis Code Sequence Number</v>
          </cell>
        </row>
        <row r="20241">
          <cell r="B20241" t="str">
            <v>G15</v>
          </cell>
          <cell r="C20241" t="str">
            <v>null</v>
          </cell>
        </row>
        <row r="20242">
          <cell r="B20242" t="str">
            <v>proc_10_CD</v>
          </cell>
          <cell r="C20242" t="str">
            <v>null</v>
          </cell>
        </row>
        <row r="20243">
          <cell r="B20243" t="str">
            <v>count_delta</v>
          </cell>
          <cell r="C20243" t="str">
            <v>null</v>
          </cell>
        </row>
        <row r="20244">
          <cell r="B20244" t="str">
            <v>FUND_CD_SK</v>
          </cell>
          <cell r="C20244" t="str">
            <v>Unique identifier of a fund code</v>
          </cell>
        </row>
        <row r="20245">
          <cell r="B20245" t="str">
            <v>END_EFF_DT</v>
          </cell>
          <cell r="C20245" t="str">
            <v>ETL driven End  date of the record</v>
          </cell>
        </row>
        <row r="20246">
          <cell r="B20246" t="str">
            <v>END_EFF_DT</v>
          </cell>
          <cell r="C20246" t="str">
            <v xml:space="preserve"> The end date of the Medicare Part B coverage.</v>
          </cell>
        </row>
        <row r="20247">
          <cell r="B20247" t="str">
            <v>PAYEE_TYP_CD</v>
          </cell>
          <cell r="C20247" t="str">
            <v>Unique char value for payee types defined within financial.</v>
          </cell>
        </row>
        <row r="20248">
          <cell r="B20248" t="str">
            <v>SRC_SYS_CD</v>
          </cell>
          <cell r="C20248" t="str">
            <v>Source System Code</v>
          </cell>
        </row>
        <row r="20249">
          <cell r="B20249" t="str">
            <v>CRT_BY_USER_ID</v>
          </cell>
          <cell r="C20249" t="str">
            <v>User who created the record</v>
          </cell>
        </row>
        <row r="20250">
          <cell r="B20250" t="str">
            <v>MC_REG_CD</v>
          </cell>
          <cell r="C20250" t="str">
            <v>Code representing Medicare region</v>
          </cell>
        </row>
        <row r="20251">
          <cell r="B20251" t="str">
            <v>LIEN_RSN_CD</v>
          </cell>
          <cell r="C20251" t="str">
            <v>Code used to uniquely identify the reason for the original lien against a provider on the MMIS system.</v>
          </cell>
        </row>
        <row r="20252">
          <cell r="B20252" t="str">
            <v>SRC_SYS_CD</v>
          </cell>
          <cell r="C20252" t="str">
            <v>Code which indicates the source system</v>
          </cell>
        </row>
        <row r="20253">
          <cell r="B20253" t="str">
            <v>END_EFF_DT</v>
          </cell>
          <cell r="C20253" t="str">
            <v>End Effective Date</v>
          </cell>
        </row>
        <row r="20254">
          <cell r="B20254" t="str">
            <v>CRT_DTTM</v>
          </cell>
          <cell r="C20254" t="str">
            <v>Date time when record is created</v>
          </cell>
        </row>
        <row r="20255">
          <cell r="B20255" t="str">
            <v>ABA_NUM</v>
          </cell>
          <cell r="C20255" t="str">
            <v>A unique number assigned to individual financial institutions for identification.</v>
          </cell>
        </row>
        <row r="20256">
          <cell r="B20256" t="str">
            <v>REC_HASH_KEY</v>
          </cell>
          <cell r="C20256" t="str">
            <v>Hash Key for each record</v>
          </cell>
        </row>
        <row r="20257">
          <cell r="B20257" t="str">
            <v>FUND_LONG_DESC</v>
          </cell>
          <cell r="C20257" t="str">
            <v>This is the long description for the financial fund code.  This field allows for longer explanation and description of the code that is not intended for reports.</v>
          </cell>
        </row>
        <row r="20258">
          <cell r="B20258" t="str">
            <v>TXN_TYP_CD_SK</v>
          </cell>
          <cell r="C20258" t="str">
            <v>System assigned key for the financial transaction type code</v>
          </cell>
        </row>
        <row r="20259">
          <cell r="B20259" t="str">
            <v>BEG_EFF_DT</v>
          </cell>
          <cell r="C20259" t="str">
            <v>SCD2 begin date</v>
          </cell>
        </row>
        <row r="20260">
          <cell r="B20260" t="str">
            <v>FUND_CD</v>
          </cell>
          <cell r="C20260" t="str">
            <v>This is the fund code that is used in financial reporting to correctly categorize funds (money).</v>
          </cell>
        </row>
        <row r="20261">
          <cell r="B20261" t="str">
            <v>REC_HASH_KEY</v>
          </cell>
          <cell r="C20261" t="str">
            <v xml:space="preserve">Hash Key for each record. </v>
          </cell>
        </row>
        <row r="20262">
          <cell r="B20262" t="str">
            <v>CRT_BY_USER_ID</v>
          </cell>
          <cell r="C20262" t="str">
            <v>User who created the record</v>
          </cell>
        </row>
        <row r="20263">
          <cell r="B20263" t="str">
            <v>GNRC_DRUG_SK</v>
          </cell>
          <cell r="C20263" t="str">
            <v>The system assigned key for a unique generic drug.</v>
          </cell>
        </row>
        <row r="20264">
          <cell r="B20264" t="str">
            <v>TXN_STS_CD_SK</v>
          </cell>
          <cell r="C20264" t="str">
            <v>Auto generated key for each transaction status record</v>
          </cell>
        </row>
        <row r="20265">
          <cell r="B20265" t="str">
            <v>TXN_END_DT</v>
          </cell>
          <cell r="C20265" t="str">
            <v>End date of the transaction</v>
          </cell>
        </row>
        <row r="20266">
          <cell r="B20266" t="str">
            <v>MNGD_CARE_REG_CD</v>
          </cell>
          <cell r="C20266" t="str">
            <v>This is the code that identifies a region (or Managed Care coverage area) of the state.  A region is made up of different geographical areas such as zip codes, counties, or the entire state.</v>
          </cell>
        </row>
        <row r="20267">
          <cell r="B20267" t="str">
            <v>ACCT_TYP_IND</v>
          </cell>
          <cell r="C20267" t="str">
            <v>This one byte indicator identifies the type of the bank account that a payee is using for Electronic Funds Transfers. The valid values are ''C''hecking, ''S''avings, ''T''ransfer (State Transfer).</v>
          </cell>
        </row>
        <row r="20268">
          <cell r="B20268" t="str">
            <v>UPD_DTTM</v>
          </cell>
          <cell r="C20268" t="str">
            <v>Date time when record is updated</v>
          </cell>
        </row>
        <row r="20269">
          <cell r="B20269" t="str">
            <v>SRC_EFF_DT</v>
          </cell>
          <cell r="C20269" t="str">
            <v>This is the date that the assignment became effective.</v>
          </cell>
        </row>
        <row r="20270">
          <cell r="B20270" t="str">
            <v>min</v>
          </cell>
          <cell r="C20270" t="str">
            <v>null</v>
          </cell>
        </row>
        <row r="20271">
          <cell r="B20271" t="str">
            <v>percent_null</v>
          </cell>
          <cell r="C20271" t="str">
            <v>null</v>
          </cell>
        </row>
        <row r="20272">
          <cell r="B20272" t="str">
            <v>l_infinity_distance</v>
          </cell>
          <cell r="C20272" t="str">
            <v>null</v>
          </cell>
        </row>
        <row r="20273">
          <cell r="B20273" t="str">
            <v>slice_value</v>
          </cell>
          <cell r="C20273" t="str">
            <v>null</v>
          </cell>
        </row>
        <row r="20274">
          <cell r="B20274" t="str">
            <v>min</v>
          </cell>
          <cell r="C20274" t="str">
            <v>null</v>
          </cell>
        </row>
        <row r="20275">
          <cell r="B20275" t="str">
            <v>percent_distinct</v>
          </cell>
          <cell r="C20275" t="str">
            <v>null</v>
          </cell>
        </row>
        <row r="20276">
          <cell r="B20276" t="str">
            <v>percent_distinct</v>
          </cell>
          <cell r="C20276" t="str">
            <v>null</v>
          </cell>
        </row>
        <row r="20277">
          <cell r="B20277" t="str">
            <v>percent_zeros_delta</v>
          </cell>
          <cell r="C20277" t="str">
            <v>null</v>
          </cell>
        </row>
        <row r="20278">
          <cell r="B20278" t="str">
            <v>window_cmp</v>
          </cell>
          <cell r="C20278" t="str">
            <v>null</v>
          </cell>
        </row>
        <row r="20279">
          <cell r="B20279" t="str">
            <v>logging_table_commit_version</v>
          </cell>
          <cell r="C20279" t="str">
            <v>null</v>
          </cell>
        </row>
        <row r="20280">
          <cell r="B20280" t="str">
            <v>drift_type</v>
          </cell>
          <cell r="C20280" t="str">
            <v>null</v>
          </cell>
        </row>
        <row r="20281">
          <cell r="B20281" t="str">
            <v>median</v>
          </cell>
          <cell r="C20281" t="str">
            <v>null</v>
          </cell>
        </row>
        <row r="20282">
          <cell r="B20282" t="str">
            <v>min_length</v>
          </cell>
          <cell r="C20282" t="str">
            <v>null</v>
          </cell>
        </row>
        <row r="20283">
          <cell r="B20283" t="str">
            <v>quantiles</v>
          </cell>
          <cell r="C20283" t="str">
            <v>null</v>
          </cell>
        </row>
        <row r="20284">
          <cell r="B20284" t="str">
            <v>num_nulls</v>
          </cell>
          <cell r="C20284" t="str">
            <v>null</v>
          </cell>
        </row>
        <row r="20285">
          <cell r="B20285" t="str">
            <v>non_null_columns_delta</v>
          </cell>
          <cell r="C20285" t="str">
            <v>null</v>
          </cell>
        </row>
        <row r="20286">
          <cell r="B20286" t="str">
            <v>max</v>
          </cell>
          <cell r="C20286" t="str">
            <v>null</v>
          </cell>
        </row>
        <row r="20287">
          <cell r="B20287" t="str">
            <v>column_name</v>
          </cell>
          <cell r="C20287" t="str">
            <v>null</v>
          </cell>
        </row>
        <row r="20288">
          <cell r="B20288" t="str">
            <v>data_type</v>
          </cell>
          <cell r="C20288" t="str">
            <v>null</v>
          </cell>
        </row>
        <row r="20289">
          <cell r="B20289" t="str">
            <v>granularity</v>
          </cell>
          <cell r="C20289" t="str">
            <v>null</v>
          </cell>
        </row>
        <row r="20290">
          <cell r="B20290" t="str">
            <v>max_length</v>
          </cell>
          <cell r="C20290" t="str">
            <v>null</v>
          </cell>
        </row>
        <row r="20291">
          <cell r="B20291" t="str">
            <v>column_name</v>
          </cell>
          <cell r="C20291" t="str">
            <v>null</v>
          </cell>
        </row>
        <row r="20292">
          <cell r="B20292" t="str">
            <v>min</v>
          </cell>
          <cell r="C20292" t="str">
            <v>null</v>
          </cell>
        </row>
        <row r="20293">
          <cell r="B20293" t="str">
            <v>SRC_SYS_CD</v>
          </cell>
          <cell r="C20293" t="str">
            <v>Value code to identify the source system it originated from</v>
          </cell>
        </row>
        <row r="20294">
          <cell r="B20294" t="str">
            <v>TENANT_CD</v>
          </cell>
          <cell r="C20294" t="str">
            <v>Tenant Code</v>
          </cell>
        </row>
        <row r="20295">
          <cell r="B20295" t="str">
            <v>SRC_EFF_DT</v>
          </cell>
          <cell r="C20295" t="str">
            <v>The effective date coming from the Soure system</v>
          </cell>
        </row>
        <row r="20296">
          <cell r="B20296" t="str">
            <v>UPD_BY_USER_ID</v>
          </cell>
          <cell r="C20296" t="str">
            <v>User who updated the record</v>
          </cell>
        </row>
        <row r="20297">
          <cell r="B20297" t="str">
            <v>INACTV_DT</v>
          </cell>
          <cell r="C20297" t="str">
            <v>Date time when record got inactive</v>
          </cell>
        </row>
        <row r="20298">
          <cell r="B20298" t="str">
            <v>UPD_BY_USER_ID</v>
          </cell>
          <cell r="C20298" t="str">
            <v>User who updated the record</v>
          </cell>
        </row>
        <row r="20299">
          <cell r="B20299" t="str">
            <v>BEG_EFF_DT</v>
          </cell>
          <cell r="C20299" t="str">
            <v>Provider Taxonomy begin effective date</v>
          </cell>
        </row>
        <row r="20300">
          <cell r="B20300" t="str">
            <v>UPD_BY_USER_ID</v>
          </cell>
          <cell r="C20300" t="str">
            <v>User who updated the record</v>
          </cell>
        </row>
        <row r="20301">
          <cell r="B20301" t="str">
            <v>THRPC_CLS_SPFCN_CD</v>
          </cell>
          <cell r="C20301" t="str">
            <v>Therapeutic Class Specification Code</v>
          </cell>
        </row>
        <row r="20302">
          <cell r="B20302" t="str">
            <v>PROV_PCP_SVC_LOC_SSK</v>
          </cell>
          <cell r="C20302" t="str">
            <v>ETL generated value</v>
          </cell>
        </row>
        <row r="20303">
          <cell r="B20303" t="str">
            <v>emp_location</v>
          </cell>
          <cell r="C20303" t="str">
            <v>null</v>
          </cell>
        </row>
        <row r="20304">
          <cell r="B20304" t="str">
            <v>CURR_REC_IND</v>
          </cell>
          <cell r="C20304" t="str">
            <v>Y/N to indicate whether this is the most current ot Active record.</v>
          </cell>
        </row>
        <row r="20305">
          <cell r="B20305" t="str">
            <v>PROV_ENRL_STS_SK</v>
          </cell>
          <cell r="C20305" t="str">
            <v>Reference key from Provider Enrollment Status</v>
          </cell>
        </row>
        <row r="20306">
          <cell r="B20306" t="str">
            <v>PROV_ENRL_STS_SK</v>
          </cell>
          <cell r="C20306" t="str">
            <v>Reference key from Provider Enrollment Status</v>
          </cell>
        </row>
        <row r="20307">
          <cell r="B20307" t="str">
            <v>CRT_BY_USER_ID</v>
          </cell>
          <cell r="C20307" t="str">
            <v>User who created the record</v>
          </cell>
        </row>
        <row r="20308">
          <cell r="B20308" t="str">
            <v>SPCLTY_CD_SK</v>
          </cell>
          <cell r="C20308" t="str">
            <v>Reference key from sepciality code table</v>
          </cell>
        </row>
        <row r="20309">
          <cell r="B20309" t="str">
            <v>SRC_TRMNT_DT</v>
          </cell>
          <cell r="C20309" t="str">
            <v>The last date the claim type to program restriction is effective for use in claims editing.</v>
          </cell>
        </row>
        <row r="20310">
          <cell r="B20310" t="str">
            <v>END_DT</v>
          </cell>
          <cell r="C20310" t="str">
            <v>The last date that the therapeutic class is in effect for the therapeutic class type in claims processing</v>
          </cell>
        </row>
        <row r="20311">
          <cell r="B20311" t="str">
            <v>OWN_SK</v>
          </cell>
          <cell r="C20311" t="str">
            <v>This is the unique identifier of the record on the owner table.</v>
          </cell>
        </row>
        <row r="20312">
          <cell r="B20312" t="str">
            <v>SRC_SYS_CD</v>
          </cell>
          <cell r="C20312" t="str">
            <v>Source System Code</v>
          </cell>
        </row>
        <row r="20313">
          <cell r="B20313" t="str">
            <v>UPD_DTTM</v>
          </cell>
          <cell r="C20313" t="str">
            <v>Date time when record is updated</v>
          </cell>
        </row>
        <row r="20314">
          <cell r="B20314" t="str">
            <v>SUB_TENANT_CD</v>
          </cell>
          <cell r="C20314" t="str">
            <v>Sub Tenant Code</v>
          </cell>
        </row>
        <row r="20315">
          <cell r="B20315" t="str">
            <v>SNGL_PRNTS_WITH_CHILD_UNDER_18_PCT</v>
          </cell>
          <cell r="C20315" t="str">
            <v>the percentage of single-parent households with children under the age of 18. This data is crucial for understanding the demographic and social dynamics within a community, as single-parent households often face unique challenges and may require specific support services.</v>
          </cell>
        </row>
        <row r="20316">
          <cell r="B20316" t="str">
            <v>BEG_EFF_DT</v>
          </cell>
          <cell r="C20316" t="str">
            <v>Begin Effective Date</v>
          </cell>
        </row>
        <row r="20317">
          <cell r="B20317" t="str">
            <v>PRSNS_BELOW_PVR_PCT</v>
          </cell>
          <cell r="C20317" t="str">
            <v>the percentage of persons living below the poverty line. This data is crucial for understanding the economic challenges faced by a community and can be used to assess social vulnerability, allocate resources, and develop targeted policies</v>
          </cell>
        </row>
        <row r="20318">
          <cell r="B20318" t="str">
            <v>SPCLTY_CD_DESC</v>
          </cell>
          <cell r="C20318" t="str">
            <v>Description associated with specialty code.</v>
          </cell>
        </row>
        <row r="20319">
          <cell r="B20319" t="str">
            <v>PROV_PGM_ELG_SK</v>
          </cell>
          <cell r="C20319" t="str">
            <v>Auto generated key for each record</v>
          </cell>
        </row>
        <row r="20320">
          <cell r="B20320" t="str">
            <v>Z_SCOR_PRSNS_BELOW_PVR_PCT</v>
          </cell>
          <cell r="C20320" t="str">
            <v>the z-score of the percentage of persons living below the poverty line. A z-score is a statistical measure that describes a value's relationship to the mean of a group of values. It is calculated by subtracting the mean from the individual value and then dividing by the standard deviation</v>
          </cell>
        </row>
        <row r="20321">
          <cell r="B20321" t="str">
            <v>SUM_OF_SRS_FOR_HSHLD_CMPST_THEME_NUM</v>
          </cell>
          <cell r="C20321" t="str">
            <v>Sum_Of_Srs_For_Hshld_Cmpst_Theme_Num</v>
          </cell>
        </row>
        <row r="20322">
          <cell r="B20322" t="str">
            <v>DESC</v>
          </cell>
          <cell r="C20322" t="str">
            <v>Description of the taxonomy code</v>
          </cell>
        </row>
        <row r="20323">
          <cell r="B20323" t="str">
            <v>PROV_TYP_CD_SK</v>
          </cell>
          <cell r="C20323" t="str">
            <v>This is the system assigned key for the provider type code.</v>
          </cell>
        </row>
        <row r="20324">
          <cell r="B20324" t="str">
            <v>PROV_SPCLTY_CD_SSK</v>
          </cell>
          <cell r="C20324" t="str">
            <v>ETL generated column</v>
          </cell>
        </row>
        <row r="20325">
          <cell r="B20325" t="str">
            <v>PROV_SPCLTY_DESC</v>
          </cell>
          <cell r="C20325" t="str">
            <v>Provider Speciality Description</v>
          </cell>
        </row>
        <row r="20326">
          <cell r="B20326" t="str">
            <v>REC_HASH_KEY</v>
          </cell>
          <cell r="C20326" t="str">
            <v>It’s  an ETL generated column which  refers to a unique identifier or fingerprint generated from the data within a record using a hash function.</v>
          </cell>
        </row>
        <row r="20327">
          <cell r="B20327" t="str">
            <v>TENANT_CD</v>
          </cell>
          <cell r="C20327" t="str">
            <v>null</v>
          </cell>
        </row>
        <row r="20328">
          <cell r="B20328" t="str">
            <v>MBR_LAST_NM</v>
          </cell>
          <cell r="C20328" t="str">
            <v>This is the first three characters of the recipient's last name. It is what is keyed on the claim.</v>
          </cell>
        </row>
        <row r="20329">
          <cell r="B20329" t="str">
            <v>SUB_TENANT_CD</v>
          </cell>
          <cell r="C20329" t="str">
            <v>Sub Tenant Code</v>
          </cell>
        </row>
        <row r="20330">
          <cell r="B20330" t="str">
            <v>PROV_OUT_OF_NTWK_SSK</v>
          </cell>
          <cell r="C20330" t="str">
            <v>ETL generated key for each record</v>
          </cell>
        </row>
        <row r="20331">
          <cell r="B20331" t="str">
            <v>Z_SCOR_SNGL_PRNTS_WITH_CHILD_UNDER_18_PCT</v>
          </cell>
          <cell r="C20331" t="str">
            <v>Z Score Single Parents With Child Under 18 Percentage</v>
          </cell>
        </row>
        <row r="20332">
          <cell r="B20332" t="str">
            <v>IN_NTWK_IND</v>
          </cell>
          <cell r="C20332" t="str">
            <v>Indicates if it was an in network.</v>
          </cell>
        </row>
        <row r="20333">
          <cell r="B20333" t="str">
            <v>CLM_BEG_DT</v>
          </cell>
          <cell r="C20333" t="str">
            <v>Date when the claim was started.</v>
          </cell>
        </row>
        <row r="20334">
          <cell r="B20334" t="str">
            <v>CLM_DRG_OTLR_AMT</v>
          </cell>
          <cell r="C20334" t="str">
            <v>The additional payment on a claim that is associated with either a cost outlier or length of stay outlier.</v>
          </cell>
        </row>
        <row r="20335">
          <cell r="B20335" t="str">
            <v>PROV_ATND_SK</v>
          </cell>
          <cell r="C20335" t="str">
            <v>Unique identifier of a provider.</v>
          </cell>
        </row>
        <row r="20336">
          <cell r="B20336" t="str">
            <v>PROV_LOC_FCLTY_SK</v>
          </cell>
          <cell r="C20336" t="str">
            <v>Unique identifier of a provider.</v>
          </cell>
        </row>
        <row r="20337">
          <cell r="B20337" t="str">
            <v>ANOTHER_PLAN_IND</v>
          </cell>
          <cell r="C20337" t="str">
            <v xml:space="preserve"> Indicates whether the recipient on the claim has coverage under another company''s insurance plan.</v>
          </cell>
        </row>
        <row r="20338">
          <cell r="B20338" t="str">
            <v>ENC_IND</v>
          </cell>
          <cell r="C20338" t="str">
            <v>Indicates if this was an encounter.</v>
          </cell>
        </row>
        <row r="20339">
          <cell r="B20339" t="str">
            <v>ADMT_SRC_CD</v>
          </cell>
          <cell r="C20339" t="str">
            <v>Code which indicates an source for why a patient was admitted.</v>
          </cell>
        </row>
        <row r="20340">
          <cell r="B20340" t="str">
            <v>PROV_PERF_SK</v>
          </cell>
          <cell r="C20340" t="str">
            <v>Unique identifier of a provider.</v>
          </cell>
        </row>
        <row r="20341">
          <cell r="B20341" t="str">
            <v>PROV_OTHR_2_SK</v>
          </cell>
          <cell r="C20341" t="str">
            <v>Unique identifier of a provider.</v>
          </cell>
        </row>
        <row r="20342">
          <cell r="B20342" t="str">
            <v>MBR_SK</v>
          </cell>
          <cell r="C20342" t="str">
            <v>Unique identifier for a given member. auto generated key</v>
          </cell>
        </row>
        <row r="20343">
          <cell r="B20343" t="str">
            <v>PAID_COV_DAY</v>
          </cell>
          <cell r="C20343" t="str">
            <v>Paid covered days</v>
          </cell>
        </row>
        <row r="20344">
          <cell r="B20344" t="str">
            <v>TXNMY_CD_REND_SK</v>
          </cell>
          <cell r="C20344" t="str">
            <v>Auto generated key for each record</v>
          </cell>
        </row>
        <row r="20345">
          <cell r="B20345" t="str">
            <v>data_type</v>
          </cell>
          <cell r="C20345" t="str">
            <v>null</v>
          </cell>
        </row>
        <row r="20346">
          <cell r="B20346" t="str">
            <v>non_null_columns_delta</v>
          </cell>
          <cell r="C20346" t="str">
            <v>null</v>
          </cell>
        </row>
        <row r="20347">
          <cell r="B20347" t="str">
            <v>logging_table_commit_version</v>
          </cell>
          <cell r="C20347" t="str">
            <v>null</v>
          </cell>
        </row>
        <row r="20348">
          <cell r="B20348" t="str">
            <v>population_stability_index</v>
          </cell>
          <cell r="C20348" t="str">
            <v>null</v>
          </cell>
        </row>
        <row r="20349">
          <cell r="B20349" t="str">
            <v>max</v>
          </cell>
          <cell r="C20349" t="str">
            <v>null</v>
          </cell>
        </row>
        <row r="20350">
          <cell r="B20350" t="str">
            <v>slice_key</v>
          </cell>
          <cell r="C20350" t="str">
            <v>null</v>
          </cell>
        </row>
        <row r="20351">
          <cell r="B20351" t="str">
            <v>window</v>
          </cell>
          <cell r="C20351" t="str">
            <v>null</v>
          </cell>
        </row>
        <row r="20352">
          <cell r="B20352" t="str">
            <v>logging_table_commit_version</v>
          </cell>
          <cell r="C20352" t="str">
            <v>null</v>
          </cell>
        </row>
        <row r="20353">
          <cell r="B20353" t="str">
            <v>data_type</v>
          </cell>
          <cell r="C20353" t="str">
            <v>null</v>
          </cell>
        </row>
        <row r="20354">
          <cell r="B20354" t="str">
            <v>min</v>
          </cell>
          <cell r="C20354" t="str">
            <v>null</v>
          </cell>
        </row>
        <row r="20355">
          <cell r="B20355" t="str">
            <v>window_cmp</v>
          </cell>
          <cell r="C20355" t="str">
            <v>null</v>
          </cell>
        </row>
        <row r="20356">
          <cell r="B20356" t="str">
            <v>slice_value</v>
          </cell>
          <cell r="C20356" t="str">
            <v>null</v>
          </cell>
        </row>
        <row r="20357">
          <cell r="B20357" t="str">
            <v>SCOR_TYP_CD</v>
          </cell>
          <cell r="C20357" t="str">
            <v>null</v>
          </cell>
        </row>
        <row r="20358">
          <cell r="B20358" t="str">
            <v>max_length</v>
          </cell>
          <cell r="C20358" t="str">
            <v>null</v>
          </cell>
        </row>
        <row r="20359">
          <cell r="B20359" t="str">
            <v>window</v>
          </cell>
          <cell r="C20359" t="str">
            <v>null</v>
          </cell>
        </row>
        <row r="20360">
          <cell r="B20360" t="str">
            <v>chi_squared_test</v>
          </cell>
          <cell r="C20360" t="str">
            <v>null</v>
          </cell>
        </row>
        <row r="20361">
          <cell r="B20361" t="str">
            <v>stddev</v>
          </cell>
          <cell r="C20361" t="str">
            <v>null</v>
          </cell>
        </row>
        <row r="20362">
          <cell r="B20362" t="str">
            <v>granularity</v>
          </cell>
          <cell r="C20362" t="str">
            <v>null</v>
          </cell>
        </row>
        <row r="20363">
          <cell r="B20363" t="str">
            <v>num_zeros</v>
          </cell>
          <cell r="C20363" t="str">
            <v>null</v>
          </cell>
        </row>
        <row r="20364">
          <cell r="B20364" t="str">
            <v>column_name</v>
          </cell>
          <cell r="C20364" t="str">
            <v>null</v>
          </cell>
        </row>
        <row r="20365">
          <cell r="B20365" t="str">
            <v>non_null_columns_delta</v>
          </cell>
          <cell r="C20365" t="str">
            <v>null</v>
          </cell>
        </row>
        <row r="20366">
          <cell r="B20366" t="str">
            <v>slice_key</v>
          </cell>
          <cell r="C20366" t="str">
            <v>null</v>
          </cell>
        </row>
        <row r="20367">
          <cell r="B20367" t="str">
            <v>distinct_count</v>
          </cell>
          <cell r="C20367" t="str">
            <v>null</v>
          </cell>
        </row>
        <row r="20368">
          <cell r="B20368" t="str">
            <v>count</v>
          </cell>
          <cell r="C20368" t="str">
            <v>null</v>
          </cell>
        </row>
        <row r="20369">
          <cell r="B20369" t="str">
            <v>percent_zeros_delta</v>
          </cell>
          <cell r="C20369" t="str">
            <v>null</v>
          </cell>
        </row>
        <row r="20370">
          <cell r="B20370" t="str">
            <v>num_nan</v>
          </cell>
          <cell r="C20370" t="str">
            <v>null</v>
          </cell>
        </row>
        <row r="20371">
          <cell r="B20371" t="str">
            <v>window</v>
          </cell>
          <cell r="C20371" t="str">
            <v>null</v>
          </cell>
        </row>
        <row r="20372">
          <cell r="B20372" t="str">
            <v>non_null_columns</v>
          </cell>
          <cell r="C20372" t="str">
            <v>null</v>
          </cell>
        </row>
        <row r="20373">
          <cell r="B20373" t="str">
            <v>non_null_columns_delta</v>
          </cell>
          <cell r="C20373" t="str">
            <v>null</v>
          </cell>
        </row>
        <row r="20374">
          <cell r="B20374" t="str">
            <v>percent_zeros</v>
          </cell>
          <cell r="C20374" t="str">
            <v>null</v>
          </cell>
        </row>
        <row r="20375">
          <cell r="B20375" t="str">
            <v>CRT_DTTM</v>
          </cell>
          <cell r="C20375" t="str">
            <v>null</v>
          </cell>
        </row>
        <row r="20376">
          <cell r="B20376" t="str">
            <v>avg</v>
          </cell>
          <cell r="C20376" t="str">
            <v>null</v>
          </cell>
        </row>
        <row r="20377">
          <cell r="B20377" t="str">
            <v>ks_test</v>
          </cell>
          <cell r="C20377" t="str">
            <v>null</v>
          </cell>
        </row>
        <row r="20378">
          <cell r="B20378" t="str">
            <v>TXNMY_EFF_DT</v>
          </cell>
          <cell r="C20378" t="str">
            <v>null</v>
          </cell>
        </row>
        <row r="20379">
          <cell r="B20379" t="str">
            <v>GPIDC</v>
          </cell>
          <cell r="C20379" t="str">
            <v>null</v>
          </cell>
        </row>
        <row r="20380">
          <cell r="B20380" t="str">
            <v>PAUTH_LN_SSK</v>
          </cell>
          <cell r="C20380" t="str">
            <v>null</v>
          </cell>
        </row>
        <row r="20381">
          <cell r="B20381" t="str">
            <v>UPD_BY_USER_ID</v>
          </cell>
          <cell r="C20381" t="str">
            <v>null</v>
          </cell>
        </row>
        <row r="20382">
          <cell r="B20382" t="str">
            <v>SHLF_PCK</v>
          </cell>
          <cell r="C20382" t="str">
            <v>null</v>
          </cell>
        </row>
        <row r="20383">
          <cell r="B20383" t="str">
            <v>CRT_BY_USER_ID</v>
          </cell>
          <cell r="C20383" t="str">
            <v>null</v>
          </cell>
        </row>
        <row r="20384">
          <cell r="B20384" t="str">
            <v>MBR_ENRL_STS_SSK</v>
          </cell>
          <cell r="C20384" t="str">
            <v>null</v>
          </cell>
        </row>
        <row r="20385">
          <cell r="B20385" t="str">
            <v>ADDNOTACTIVE</v>
          </cell>
          <cell r="C20385" t="str">
            <v>null</v>
          </cell>
        </row>
        <row r="20386">
          <cell r="B20386" t="str">
            <v>CRT_BY_USER_ID</v>
          </cell>
          <cell r="C20386" t="str">
            <v>null</v>
          </cell>
        </row>
        <row r="20387">
          <cell r="B20387" t="str">
            <v>PHM_CLM_BDGT_SK</v>
          </cell>
          <cell r="C20387" t="str">
            <v>null</v>
          </cell>
        </row>
        <row r="20388">
          <cell r="B20388" t="str">
            <v>PROV_SK</v>
          </cell>
          <cell r="C20388" t="str">
            <v>null</v>
          </cell>
        </row>
        <row r="20389">
          <cell r="B20389" t="str">
            <v>UPD_BY_USER_ID</v>
          </cell>
          <cell r="C20389" t="str">
            <v>null</v>
          </cell>
        </row>
        <row r="20390">
          <cell r="B20390" t="str">
            <v>UPD_BY_USER_ID</v>
          </cell>
          <cell r="C20390" t="str">
            <v>null</v>
          </cell>
        </row>
        <row r="20391">
          <cell r="B20391" t="str">
            <v>CRT_DTTM</v>
          </cell>
          <cell r="C20391" t="str">
            <v>null</v>
          </cell>
        </row>
        <row r="20392">
          <cell r="B20392" t="str">
            <v>VNDR_ID</v>
          </cell>
          <cell r="C20392" t="str">
            <v>null</v>
          </cell>
        </row>
        <row r="20393">
          <cell r="B20393" t="str">
            <v>F_GEN_CODE</v>
          </cell>
          <cell r="C20393" t="str">
            <v>null</v>
          </cell>
        </row>
        <row r="20394">
          <cell r="B20394" t="str">
            <v>EFF_DT</v>
          </cell>
          <cell r="C20394" t="str">
            <v>null</v>
          </cell>
        </row>
        <row r="20395">
          <cell r="B20395" t="str">
            <v>DOS_DT</v>
          </cell>
          <cell r="C20395" t="str">
            <v>null</v>
          </cell>
        </row>
        <row r="20396">
          <cell r="B20396" t="str">
            <v>ST_CD</v>
          </cell>
          <cell r="C20396" t="str">
            <v>null</v>
          </cell>
        </row>
        <row r="20397">
          <cell r="B20397" t="str">
            <v>PHM_CLM_HDR_SK</v>
          </cell>
          <cell r="C20397" t="str">
            <v>null</v>
          </cell>
        </row>
        <row r="20398">
          <cell r="B20398" t="str">
            <v>HLTH_PLAN_DESC</v>
          </cell>
          <cell r="C20398" t="str">
            <v>null</v>
          </cell>
        </row>
        <row r="20399">
          <cell r="B20399" t="str">
            <v>HCFA_UNIT</v>
          </cell>
          <cell r="C20399" t="str">
            <v>null</v>
          </cell>
        </row>
        <row r="20400">
          <cell r="B20400" t="str">
            <v>UPD_BY_USER_ID</v>
          </cell>
          <cell r="C20400" t="str">
            <v>null</v>
          </cell>
        </row>
        <row r="20401">
          <cell r="B20401" t="str">
            <v>OIG</v>
          </cell>
          <cell r="C20401" t="str">
            <v>null</v>
          </cell>
        </row>
        <row r="20402">
          <cell r="B20402" t="str">
            <v>CRT_BY_USER_ID</v>
          </cell>
          <cell r="C20402" t="str">
            <v>Created By User Id</v>
          </cell>
        </row>
        <row r="20403">
          <cell r="B20403" t="str">
            <v>CRT_BY_USER_Id</v>
          </cell>
          <cell r="C20403" t="str">
            <v>User ID of the creator</v>
          </cell>
        </row>
        <row r="20404">
          <cell r="B20404" t="str">
            <v>PROV_TYP_CD</v>
          </cell>
          <cell r="C20404" t="str">
            <v>Provider Type Code</v>
          </cell>
        </row>
        <row r="20405">
          <cell r="B20405" t="str">
            <v>TENANT_CD</v>
          </cell>
          <cell r="C20405" t="str">
            <v>Tenant Code</v>
          </cell>
        </row>
        <row r="20406">
          <cell r="B20406" t="str">
            <v>BEG_EFF_DT</v>
          </cell>
          <cell r="C20406" t="str">
            <v>Begin Effective Date</v>
          </cell>
        </row>
        <row r="20407">
          <cell r="B20407" t="str">
            <v>CRT_DT</v>
          </cell>
          <cell r="C20407" t="str">
            <v>null</v>
          </cell>
        </row>
        <row r="20408">
          <cell r="B20408" t="str">
            <v>LICENSE_NUM</v>
          </cell>
          <cell r="C20408" t="str">
            <v>License Number</v>
          </cell>
        </row>
        <row r="20409">
          <cell r="B20409" t="str">
            <v>SRC_SYS_CD</v>
          </cell>
          <cell r="C20409" t="str">
            <v>Source System Code</v>
          </cell>
        </row>
        <row r="20410">
          <cell r="B20410" t="str">
            <v>CRT_USER_ID</v>
          </cell>
          <cell r="C20410" t="str">
            <v>Created By User Id</v>
          </cell>
        </row>
        <row r="20411">
          <cell r="B20411" t="str">
            <v>SRC_SYS_CD</v>
          </cell>
          <cell r="C20411" t="str">
            <v>Source System Code</v>
          </cell>
        </row>
        <row r="20412">
          <cell r="B20412" t="str">
            <v>TENANT_CD</v>
          </cell>
          <cell r="C20412" t="str">
            <v>Tenant Code</v>
          </cell>
        </row>
        <row r="20413">
          <cell r="B20413" t="str">
            <v>END_EFF_DT</v>
          </cell>
          <cell r="C20413" t="str">
            <v>null</v>
          </cell>
        </row>
        <row r="20414">
          <cell r="B20414" t="str">
            <v>CLM_MBR_AGE_NUM</v>
          </cell>
          <cell r="C20414" t="str">
            <v>Claim member age number</v>
          </cell>
        </row>
        <row r="20415">
          <cell r="B20415" t="str">
            <v>UPD_DTTM</v>
          </cell>
          <cell r="C20415" t="str">
            <v>Update Datetime</v>
          </cell>
        </row>
        <row r="20416">
          <cell r="B20416" t="str">
            <v>PROV_TYP_CD</v>
          </cell>
          <cell r="C20416" t="str">
            <v>Provider Type Code</v>
          </cell>
        </row>
        <row r="20417">
          <cell r="B20417" t="str">
            <v>CLM_SK</v>
          </cell>
          <cell r="C20417" t="str">
            <v>Unique identifier for each claim</v>
          </cell>
        </row>
        <row r="20418">
          <cell r="B20418" t="str">
            <v>EMAIL_ADDR</v>
          </cell>
          <cell r="C20418" t="str">
            <v>null</v>
          </cell>
        </row>
        <row r="20419">
          <cell r="B20419" t="str">
            <v>PROV_CAT_CD_DESC</v>
          </cell>
          <cell r="C20419" t="str">
            <v>null</v>
          </cell>
        </row>
        <row r="20420">
          <cell r="B20420" t="str">
            <v>UPD_DTTM</v>
          </cell>
          <cell r="C20420" t="str">
            <v>Update Datetime</v>
          </cell>
        </row>
        <row r="20421">
          <cell r="B20421" t="str">
            <v>PTNT_STS_CD</v>
          </cell>
          <cell r="C20421" t="str">
            <v>Patient status code</v>
          </cell>
        </row>
        <row r="20422">
          <cell r="B20422" t="str">
            <v>PROV_SK</v>
          </cell>
          <cell r="C20422" t="str">
            <v>Provider Sk</v>
          </cell>
        </row>
        <row r="20423">
          <cell r="B20423" t="str">
            <v>UPD_BY_USER_ID</v>
          </cell>
          <cell r="C20423" t="str">
            <v>null</v>
          </cell>
        </row>
        <row r="20424">
          <cell r="B20424" t="str">
            <v>VERF_DT</v>
          </cell>
          <cell r="C20424" t="str">
            <v>Verification Date</v>
          </cell>
        </row>
        <row r="20425">
          <cell r="B20425" t="str">
            <v>VERF_DT</v>
          </cell>
          <cell r="C20425" t="str">
            <v>Verification Date</v>
          </cell>
        </row>
        <row r="20426">
          <cell r="B20426" t="str">
            <v>CURR_REC_IND</v>
          </cell>
          <cell r="C20426" t="str">
            <v>Indicator for current record</v>
          </cell>
        </row>
        <row r="20427">
          <cell r="B20427" t="str">
            <v>PROV_KEY_ID</v>
          </cell>
          <cell r="C20427" t="str">
            <v>Provider Key Id</v>
          </cell>
        </row>
        <row r="20428">
          <cell r="B20428" t="str">
            <v>VERF_DUE_DT</v>
          </cell>
          <cell r="C20428" t="str">
            <v>Verification Due Date</v>
          </cell>
        </row>
        <row r="20429">
          <cell r="B20429" t="str">
            <v>PROV_LICENSE_SK</v>
          </cell>
          <cell r="C20429" t="str">
            <v>Provider License Sk</v>
          </cell>
        </row>
        <row r="20430">
          <cell r="B20430" t="str">
            <v>CLM_SEQ_NUM</v>
          </cell>
          <cell r="C20430" t="str">
            <v>Sequence number indicating the order of the claim within a group</v>
          </cell>
        </row>
        <row r="20431">
          <cell r="B20431" t="str">
            <v>PROV_FNDTN_SSK</v>
          </cell>
          <cell r="C20431" t="str">
            <v>Provider Foundation SSK</v>
          </cell>
        </row>
        <row r="20432">
          <cell r="B20432" t="str">
            <v>DNTL_CLM_HDR_SK</v>
          </cell>
          <cell r="C20432" t="str">
            <v>Unique identifier for dental claim header</v>
          </cell>
        </row>
        <row r="20433">
          <cell r="B20433" t="str">
            <v>MEAS_DESC</v>
          </cell>
          <cell r="C20433" t="str">
            <v>Description of each measure ID</v>
          </cell>
        </row>
        <row r="20434">
          <cell r="B20434" t="str">
            <v>MBR_ID</v>
          </cell>
          <cell r="C20434" t="str">
            <v>Unique member ID</v>
          </cell>
        </row>
        <row r="20435">
          <cell r="B20435" t="str">
            <v>HEDIS_TBL_NM</v>
          </cell>
          <cell r="C20435" t="str">
            <v>Source Schema Name</v>
          </cell>
        </row>
        <row r="20436">
          <cell r="B20436" t="str">
            <v>SUD_EPISODE_DT</v>
          </cell>
          <cell r="C20436" t="str">
            <v>The date of the event for the measure.</v>
          </cell>
        </row>
        <row r="20437">
          <cell r="B20437" t="str">
            <v>HEDIS_TBL_NM</v>
          </cell>
          <cell r="C20437" t="str">
            <v>Source Schema Name</v>
          </cell>
        </row>
        <row r="20438">
          <cell r="B20438" t="str">
            <v>CRT_DT</v>
          </cell>
          <cell r="C20438" t="str">
            <v>Date and time of insertion of the record.</v>
          </cell>
        </row>
        <row r="20439">
          <cell r="B20439" t="str">
            <v>MBR_ID</v>
          </cell>
          <cell r="C20439" t="str">
            <v>Unique member ID</v>
          </cell>
        </row>
        <row r="20440">
          <cell r="B20440" t="str">
            <v>SPLMNTL_DATA_SRC_NM</v>
          </cell>
          <cell r="C20440" t="str">
            <v>Indicates if supplement data has been used</v>
          </cell>
        </row>
        <row r="20441">
          <cell r="B20441" t="str">
            <v>CRT_DT</v>
          </cell>
          <cell r="C20441" t="str">
            <v>Date and time of insertion of the record.</v>
          </cell>
        </row>
        <row r="20442">
          <cell r="B20442" t="str">
            <v>CURR_REC_IND</v>
          </cell>
          <cell r="C20442" t="str">
            <v>Row number</v>
          </cell>
        </row>
        <row r="20443">
          <cell r="B20443" t="str">
            <v>DISCHRG_CLIN_COND_TYP_NM</v>
          </cell>
          <cell r="C20443" t="str">
            <v>Indicator for Clinical condition category for discharge.</v>
          </cell>
        </row>
        <row r="20444">
          <cell r="B20444" t="str">
            <v>MISC_CD_SYS_TYP_CD</v>
          </cell>
          <cell r="C20444" t="str">
            <v>null</v>
          </cell>
        </row>
        <row r="20445">
          <cell r="B20445" t="str">
            <v>UPD_BY_USER_ID</v>
          </cell>
          <cell r="C20445" t="str">
            <v>The user who last updated this record.</v>
          </cell>
        </row>
        <row r="20446">
          <cell r="B20446" t="str">
            <v>MEAS_DESC</v>
          </cell>
          <cell r="C20446" t="str">
            <v>Description of each measure ID</v>
          </cell>
        </row>
        <row r="20447">
          <cell r="B20447" t="str">
            <v>MBR_ID</v>
          </cell>
          <cell r="C20447" t="str">
            <v>Unique member ID</v>
          </cell>
        </row>
        <row r="20448">
          <cell r="B20448" t="str">
            <v>MEAS_YR_NUM</v>
          </cell>
          <cell r="C20448" t="str">
            <v>The measurement year of the defined measure specifications.</v>
          </cell>
        </row>
        <row r="20449">
          <cell r="B20449" t="str">
            <v>SRC_SYS_CD</v>
          </cell>
          <cell r="C20449" t="str">
            <v>Source system of the data</v>
          </cell>
        </row>
        <row r="20450">
          <cell r="B20450" t="str">
            <v>ADMT_DT</v>
          </cell>
          <cell r="C20450" t="str">
            <v>Admission Date</v>
          </cell>
        </row>
        <row r="20451">
          <cell r="B20451" t="str">
            <v>SRC_SYS_CD</v>
          </cell>
          <cell r="C20451" t="str">
            <v>Source system of the data</v>
          </cell>
        </row>
        <row r="20452">
          <cell r="B20452" t="str">
            <v>CRT_DT</v>
          </cell>
          <cell r="C20452" t="str">
            <v>Date and time of insertion of the record.</v>
          </cell>
        </row>
        <row r="20453">
          <cell r="B20453" t="str">
            <v>MEAS_CD</v>
          </cell>
          <cell r="C20453" t="str">
            <v>null</v>
          </cell>
        </row>
        <row r="20454">
          <cell r="B20454" t="str">
            <v>CRT_DT</v>
          </cell>
          <cell r="C20454" t="str">
            <v>Date and time of insertion of the record.</v>
          </cell>
        </row>
        <row r="20455">
          <cell r="B20455" t="str">
            <v>UPD_DT</v>
          </cell>
          <cell r="C20455" t="str">
            <v>Date and time when this record was last updated.</v>
          </cell>
        </row>
        <row r="20456">
          <cell r="B20456" t="str">
            <v>CRT_BY_USER_ID</v>
          </cell>
          <cell r="C20456" t="str">
            <v>The user who created who initially inserted this record.</v>
          </cell>
        </row>
        <row r="20457">
          <cell r="B20457" t="str">
            <v>dischrg_dt</v>
          </cell>
          <cell r="C20457" t="str">
            <v>The date of discharge. (may be blank)</v>
          </cell>
        </row>
        <row r="20458">
          <cell r="B20458" t="str">
            <v>granularity</v>
          </cell>
          <cell r="C20458" t="str">
            <v>null</v>
          </cell>
        </row>
        <row r="20459">
          <cell r="B20459" t="str">
            <v>avg_length</v>
          </cell>
          <cell r="C20459" t="str">
            <v>null</v>
          </cell>
        </row>
        <row r="20460">
          <cell r="B20460" t="str">
            <v>chi_squared_test</v>
          </cell>
          <cell r="C20460" t="str">
            <v>null</v>
          </cell>
        </row>
        <row r="20461">
          <cell r="B20461" t="str">
            <v>log_type</v>
          </cell>
          <cell r="C20461" t="str">
            <v>null</v>
          </cell>
        </row>
        <row r="20462">
          <cell r="B20462" t="str">
            <v>monitor_version</v>
          </cell>
          <cell r="C20462" t="str">
            <v>null</v>
          </cell>
        </row>
        <row r="20463">
          <cell r="B20463" t="str">
            <v>quantiles</v>
          </cell>
          <cell r="C20463" t="str">
            <v>null</v>
          </cell>
        </row>
        <row r="20464">
          <cell r="B20464" t="str">
            <v>non_null_columns_delta</v>
          </cell>
          <cell r="C20464" t="str">
            <v>null</v>
          </cell>
        </row>
        <row r="20465">
          <cell r="B20465" t="str">
            <v>granularity</v>
          </cell>
          <cell r="C20465" t="str">
            <v>null</v>
          </cell>
        </row>
        <row r="20466">
          <cell r="B20466" t="str">
            <v>granularity</v>
          </cell>
          <cell r="C20466" t="str">
            <v>null</v>
          </cell>
        </row>
        <row r="20467">
          <cell r="B20467" t="str">
            <v>data_type</v>
          </cell>
          <cell r="C20467" t="str">
            <v>null</v>
          </cell>
        </row>
        <row r="20468">
          <cell r="B20468" t="str">
            <v>l_infinity_distance</v>
          </cell>
          <cell r="C20468" t="str">
            <v>null</v>
          </cell>
        </row>
        <row r="20469">
          <cell r="B20469" t="str">
            <v>num_zeros</v>
          </cell>
          <cell r="C20469" t="str">
            <v>null</v>
          </cell>
        </row>
        <row r="20470">
          <cell r="B20470" t="str">
            <v>window</v>
          </cell>
          <cell r="C20470" t="str">
            <v>null</v>
          </cell>
        </row>
        <row r="20471">
          <cell r="B20471" t="str">
            <v>log_type</v>
          </cell>
          <cell r="C20471" t="str">
            <v>null</v>
          </cell>
        </row>
        <row r="20472">
          <cell r="B20472" t="str">
            <v>percent_null</v>
          </cell>
          <cell r="C20472" t="str">
            <v>null</v>
          </cell>
        </row>
        <row r="20473">
          <cell r="B20473" t="str">
            <v>data_type</v>
          </cell>
          <cell r="C20473" t="str">
            <v>null</v>
          </cell>
        </row>
        <row r="20474">
          <cell r="B20474" t="str">
            <v>num_nulls</v>
          </cell>
          <cell r="C20474" t="str">
            <v>null</v>
          </cell>
        </row>
        <row r="20475">
          <cell r="B20475" t="str">
            <v>min</v>
          </cell>
          <cell r="C20475" t="str">
            <v>null</v>
          </cell>
        </row>
        <row r="20476">
          <cell r="B20476" t="str">
            <v>avg_delta</v>
          </cell>
          <cell r="C20476" t="str">
            <v>null</v>
          </cell>
        </row>
        <row r="20477">
          <cell r="B20477" t="str">
            <v>js_distance</v>
          </cell>
          <cell r="C20477" t="str">
            <v>null</v>
          </cell>
        </row>
        <row r="20478">
          <cell r="B20478" t="str">
            <v>column_name</v>
          </cell>
          <cell r="C20478" t="str">
            <v>null</v>
          </cell>
        </row>
        <row r="20479">
          <cell r="B20479" t="str">
            <v>min</v>
          </cell>
          <cell r="C20479" t="str">
            <v>null</v>
          </cell>
        </row>
        <row r="20480">
          <cell r="B20480" t="str">
            <v>population_stability_index</v>
          </cell>
          <cell r="C20480" t="str">
            <v>null</v>
          </cell>
        </row>
        <row r="20481">
          <cell r="B20481" t="str">
            <v>granularity</v>
          </cell>
          <cell r="C20481" t="str">
            <v>null</v>
          </cell>
        </row>
        <row r="20482">
          <cell r="B20482" t="str">
            <v>percent_distinct</v>
          </cell>
          <cell r="C20482" t="str">
            <v>null</v>
          </cell>
        </row>
        <row r="20483">
          <cell r="B20483" t="str">
            <v>monitor_version</v>
          </cell>
          <cell r="C20483" t="str">
            <v>null</v>
          </cell>
        </row>
        <row r="20484">
          <cell r="B20484" t="str">
            <v>data_type</v>
          </cell>
          <cell r="C20484" t="str">
            <v>null</v>
          </cell>
        </row>
        <row r="20485">
          <cell r="B20485" t="str">
            <v>monitor_version</v>
          </cell>
          <cell r="C20485" t="str">
            <v>null</v>
          </cell>
        </row>
        <row r="20486">
          <cell r="B20486" t="str">
            <v>slice_key</v>
          </cell>
          <cell r="C20486" t="str">
            <v>null</v>
          </cell>
        </row>
        <row r="20487">
          <cell r="B20487" t="str">
            <v>DISCHRG_TM</v>
          </cell>
          <cell r="C20487" t="str">
            <v>Discharge Hour (HHMM)</v>
          </cell>
        </row>
        <row r="20488">
          <cell r="B20488" t="str">
            <v>ACCDNT_ST_CD</v>
          </cell>
          <cell r="C20488" t="str">
            <v>Accident State Code</v>
          </cell>
        </row>
        <row r="20489">
          <cell r="B20489" t="str">
            <v>END_EFF_DT</v>
          </cell>
          <cell r="C20489" t="str">
            <v>End Effective Date</v>
          </cell>
        </row>
        <row r="20490">
          <cell r="B20490" t="str">
            <v>SBMTTED_BILL_QTY</v>
          </cell>
          <cell r="C20490" t="str">
            <v>submitted units billed for HIPAA 835</v>
          </cell>
        </row>
        <row r="20491">
          <cell r="B20491" t="str">
            <v>ZIP</v>
          </cell>
          <cell r="C20491" t="str">
            <v>Zip</v>
          </cell>
        </row>
        <row r="20492">
          <cell r="B20492" t="str">
            <v>USPS_ZIP_PREFERED_ST</v>
          </cell>
          <cell r="C20492" t="str">
            <v>Usps Zip Prefered State</v>
          </cell>
        </row>
        <row r="20493">
          <cell r="B20493" t="str">
            <v>UNIFIED_HLTH_CLM_LN_SK</v>
          </cell>
          <cell r="C20493" t="str">
            <v>Unique key for unfied health claim.</v>
          </cell>
        </row>
        <row r="20494">
          <cell r="B20494" t="str">
            <v>BEG_EFF_DT</v>
          </cell>
          <cell r="C20494" t="str">
            <v>Begin Effective Date</v>
          </cell>
        </row>
        <row r="20495">
          <cell r="B20495" t="str">
            <v>ACCDNT_REL_CAUSE_CD1</v>
          </cell>
          <cell r="C20495" t="str">
            <v>CLM - Accident Related Cause</v>
          </cell>
        </row>
        <row r="20496">
          <cell r="B20496" t="str">
            <v>UOM_CD</v>
          </cell>
          <cell r="C20496" t="str">
            <v>Unit Of Measure Code</v>
          </cell>
        </row>
        <row r="20497">
          <cell r="B20497" t="str">
            <v>REV_CD</v>
          </cell>
          <cell r="C20497" t="str">
            <v>Auto generated key for each record</v>
          </cell>
        </row>
        <row r="20498">
          <cell r="B20498" t="str">
            <v>PROV_REND_LOC_SK</v>
          </cell>
          <cell r="C20498" t="str">
            <v>Reference key from provider represent rendering provider location</v>
          </cell>
        </row>
        <row r="20499">
          <cell r="B20499" t="str">
            <v>MOD_CD3</v>
          </cell>
          <cell r="C20499" t="str">
            <v>3rd Modifier code</v>
          </cell>
        </row>
        <row r="20500">
          <cell r="B20500" t="str">
            <v>EPSDT_REF_IND</v>
          </cell>
          <cell r="C20500"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20501">
          <cell r="B20501" t="str">
            <v>CRT_DTTM</v>
          </cell>
          <cell r="C20501" t="str">
            <v>Date time when record is created</v>
          </cell>
        </row>
        <row r="20502">
          <cell r="B20502" t="str">
            <v>MOD_CD4</v>
          </cell>
          <cell r="C20502" t="str">
            <v>1st Modifier code</v>
          </cell>
        </row>
        <row r="20503">
          <cell r="B20503" t="str">
            <v>UNIT_NUM</v>
          </cell>
          <cell r="C20503" t="str">
            <v xml:space="preserve">Detail line item number of units </v>
          </cell>
        </row>
        <row r="20504">
          <cell r="B20504" t="str">
            <v>BEG_EFF_DT</v>
          </cell>
          <cell r="C20504" t="str">
            <v>Begin Effective Date</v>
          </cell>
        </row>
        <row r="20505">
          <cell r="B20505" t="str">
            <v>MOD_CD5</v>
          </cell>
          <cell r="C20505" t="str">
            <v>5th Modifier code</v>
          </cell>
        </row>
        <row r="20506">
          <cell r="B20506" t="str">
            <v>PROV_REFR_2_SK</v>
          </cell>
          <cell r="C20506" t="str">
            <v>Reference key from provider represent referring 2 provider</v>
          </cell>
        </row>
        <row r="20507">
          <cell r="B20507" t="str">
            <v>count_delta</v>
          </cell>
          <cell r="C20507" t="str">
            <v>null</v>
          </cell>
        </row>
        <row r="20508">
          <cell r="B20508" t="str">
            <v>percent_distinct</v>
          </cell>
          <cell r="C20508" t="str">
            <v>null</v>
          </cell>
        </row>
        <row r="20509">
          <cell r="B20509" t="str">
            <v>median</v>
          </cell>
          <cell r="C20509" t="str">
            <v>null</v>
          </cell>
        </row>
        <row r="20510">
          <cell r="B20510" t="str">
            <v>min</v>
          </cell>
          <cell r="C20510" t="str">
            <v>null</v>
          </cell>
        </row>
        <row r="20511">
          <cell r="B20511" t="str">
            <v>window</v>
          </cell>
          <cell r="C20511" t="str">
            <v>null</v>
          </cell>
        </row>
        <row r="20512">
          <cell r="B20512" t="str">
            <v>log_type</v>
          </cell>
          <cell r="C20512" t="str">
            <v>null</v>
          </cell>
        </row>
        <row r="20513">
          <cell r="B20513" t="str">
            <v>avg_length</v>
          </cell>
          <cell r="C20513" t="str">
            <v>null</v>
          </cell>
        </row>
        <row r="20514">
          <cell r="B20514" t="str">
            <v>monitor_version</v>
          </cell>
          <cell r="C20514" t="str">
            <v>null</v>
          </cell>
        </row>
        <row r="20515">
          <cell r="B20515" t="str">
            <v>min_length</v>
          </cell>
          <cell r="C20515" t="str">
            <v>null</v>
          </cell>
        </row>
        <row r="20516">
          <cell r="B20516" t="str">
            <v>monitor_version</v>
          </cell>
          <cell r="C20516" t="str">
            <v>null</v>
          </cell>
        </row>
        <row r="20517">
          <cell r="B20517" t="str">
            <v>median</v>
          </cell>
          <cell r="C20517" t="str">
            <v>null</v>
          </cell>
        </row>
        <row r="20518">
          <cell r="B20518" t="str">
            <v>drift_type</v>
          </cell>
          <cell r="C20518" t="str">
            <v>null</v>
          </cell>
        </row>
        <row r="20519">
          <cell r="B20519" t="str">
            <v>tv_distance</v>
          </cell>
          <cell r="C20519" t="str">
            <v>null</v>
          </cell>
        </row>
        <row r="20520">
          <cell r="B20520" t="str">
            <v>quantiles</v>
          </cell>
          <cell r="C20520" t="str">
            <v>null</v>
          </cell>
        </row>
        <row r="20521">
          <cell r="B20521" t="str">
            <v>slice_key</v>
          </cell>
          <cell r="C20521" t="str">
            <v>null</v>
          </cell>
        </row>
        <row r="20522">
          <cell r="B20522" t="str">
            <v>window</v>
          </cell>
          <cell r="C20522" t="str">
            <v>null</v>
          </cell>
        </row>
        <row r="20523">
          <cell r="B20523" t="str">
            <v>non_null_columns_delta</v>
          </cell>
          <cell r="C20523" t="str">
            <v>null</v>
          </cell>
        </row>
        <row r="20524">
          <cell r="B20524" t="str">
            <v>non_null_columns</v>
          </cell>
          <cell r="C20524" t="str">
            <v>null</v>
          </cell>
        </row>
        <row r="20525">
          <cell r="B20525" t="str">
            <v>percent_distinct_delta</v>
          </cell>
          <cell r="C20525" t="str">
            <v>null</v>
          </cell>
        </row>
        <row r="20526">
          <cell r="B20526" t="str">
            <v>tv_distance</v>
          </cell>
          <cell r="C20526" t="str">
            <v>null</v>
          </cell>
        </row>
        <row r="20527">
          <cell r="B20527" t="str">
            <v>percent_nan</v>
          </cell>
          <cell r="C20527" t="str">
            <v>null</v>
          </cell>
        </row>
        <row r="20528">
          <cell r="B20528" t="str">
            <v>granularity</v>
          </cell>
          <cell r="C20528" t="str">
            <v>null</v>
          </cell>
        </row>
        <row r="20529">
          <cell r="B20529" t="str">
            <v>quantiles</v>
          </cell>
          <cell r="C20529" t="str">
            <v>null</v>
          </cell>
        </row>
        <row r="20530">
          <cell r="B20530" t="str">
            <v>num_nulls</v>
          </cell>
          <cell r="C20530" t="str">
            <v>null</v>
          </cell>
        </row>
        <row r="20531">
          <cell r="B20531" t="str">
            <v>quantiles</v>
          </cell>
          <cell r="C20531" t="str">
            <v>null</v>
          </cell>
        </row>
        <row r="20532">
          <cell r="B20532" t="str">
            <v>max</v>
          </cell>
          <cell r="C20532" t="str">
            <v>null</v>
          </cell>
        </row>
        <row r="20533">
          <cell r="B20533" t="str">
            <v>num_zeros</v>
          </cell>
          <cell r="C20533" t="str">
            <v>null</v>
          </cell>
        </row>
        <row r="20534">
          <cell r="B20534" t="str">
            <v>CRT_BY_USER_ID</v>
          </cell>
          <cell r="C20534" t="str">
            <v>User who created the record</v>
          </cell>
        </row>
        <row r="20535">
          <cell r="B20535" t="str">
            <v>310</v>
          </cell>
          <cell r="C20535" t="str">
            <v>null</v>
          </cell>
        </row>
        <row r="20536">
          <cell r="B20536" t="str">
            <v>13</v>
          </cell>
          <cell r="C20536" t="str">
            <v>null</v>
          </cell>
        </row>
        <row r="20537">
          <cell r="B20537" t="str">
            <v>365</v>
          </cell>
          <cell r="C20537" t="str">
            <v>null</v>
          </cell>
        </row>
        <row r="20538">
          <cell r="B20538" t="str">
            <v>216</v>
          </cell>
          <cell r="C20538" t="str">
            <v>null</v>
          </cell>
        </row>
        <row r="20539">
          <cell r="B20539" t="str">
            <v>307</v>
          </cell>
          <cell r="C20539" t="str">
            <v>null</v>
          </cell>
        </row>
        <row r="20540">
          <cell r="B20540" t="str">
            <v>24</v>
          </cell>
          <cell r="C20540" t="str">
            <v>null</v>
          </cell>
        </row>
        <row r="20541">
          <cell r="B20541" t="str">
            <v>317</v>
          </cell>
          <cell r="C20541" t="str">
            <v>null</v>
          </cell>
        </row>
        <row r="20542">
          <cell r="B20542" t="str">
            <v>297</v>
          </cell>
          <cell r="C20542" t="str">
            <v>null</v>
          </cell>
        </row>
        <row r="20543">
          <cell r="B20543" t="str">
            <v>324</v>
          </cell>
          <cell r="C20543" t="str">
            <v>null</v>
          </cell>
        </row>
        <row r="20544">
          <cell r="B20544" t="str">
            <v>248</v>
          </cell>
          <cell r="C20544" t="str">
            <v>null</v>
          </cell>
        </row>
        <row r="20545">
          <cell r="B20545" t="str">
            <v>397</v>
          </cell>
          <cell r="C20545" t="str">
            <v>null</v>
          </cell>
        </row>
        <row r="20546">
          <cell r="B20546" t="str">
            <v>61</v>
          </cell>
          <cell r="C20546" t="str">
            <v>null</v>
          </cell>
        </row>
        <row r="20547">
          <cell r="B20547" t="str">
            <v>127</v>
          </cell>
          <cell r="C20547" t="str">
            <v>null</v>
          </cell>
        </row>
        <row r="20548">
          <cell r="B20548" t="str">
            <v>195</v>
          </cell>
          <cell r="C20548" t="str">
            <v>null</v>
          </cell>
        </row>
        <row r="20549">
          <cell r="B20549" t="str">
            <v>DIAG_24</v>
          </cell>
          <cell r="C20549" t="str">
            <v>null</v>
          </cell>
        </row>
        <row r="20550">
          <cell r="B20550" t="str">
            <v>353</v>
          </cell>
          <cell r="C20550" t="str">
            <v>null</v>
          </cell>
        </row>
        <row r="20551">
          <cell r="B20551" t="str">
            <v>404</v>
          </cell>
          <cell r="C20551" t="str">
            <v>null</v>
          </cell>
        </row>
        <row r="20552">
          <cell r="B20552" t="str">
            <v>425</v>
          </cell>
          <cell r="C20552" t="str">
            <v>null</v>
          </cell>
        </row>
        <row r="20553">
          <cell r="B20553" t="str">
            <v>202</v>
          </cell>
          <cell r="C20553" t="str">
            <v>null</v>
          </cell>
        </row>
        <row r="20554">
          <cell r="B20554" t="str">
            <v>47</v>
          </cell>
          <cell r="C20554" t="str">
            <v>null</v>
          </cell>
        </row>
        <row r="20555">
          <cell r="B20555" t="str">
            <v>242</v>
          </cell>
          <cell r="C20555" t="str">
            <v>null</v>
          </cell>
        </row>
        <row r="20556">
          <cell r="B20556" t="str">
            <v>343</v>
          </cell>
          <cell r="C20556" t="str">
            <v>null</v>
          </cell>
        </row>
        <row r="20557">
          <cell r="B20557" t="str">
            <v>140</v>
          </cell>
          <cell r="C20557" t="str">
            <v>null</v>
          </cell>
        </row>
        <row r="20558">
          <cell r="B20558" t="str">
            <v>99</v>
          </cell>
          <cell r="C20558" t="str">
            <v>null</v>
          </cell>
        </row>
        <row r="20559">
          <cell r="B20559" t="str">
            <v>144</v>
          </cell>
          <cell r="C20559" t="str">
            <v>null</v>
          </cell>
        </row>
        <row r="20560">
          <cell r="B20560" t="str">
            <v>1</v>
          </cell>
          <cell r="C20560" t="str">
            <v>null</v>
          </cell>
        </row>
        <row r="20561">
          <cell r="B20561" t="str">
            <v>328</v>
          </cell>
          <cell r="C20561" t="str">
            <v>null</v>
          </cell>
        </row>
        <row r="20562">
          <cell r="B20562" t="str">
            <v>331</v>
          </cell>
          <cell r="C20562" t="str">
            <v>null</v>
          </cell>
        </row>
        <row r="20563">
          <cell r="B20563" t="str">
            <v>232</v>
          </cell>
          <cell r="C20563" t="str">
            <v>null</v>
          </cell>
        </row>
        <row r="20564">
          <cell r="B20564" t="str">
            <v>DIAG_14</v>
          </cell>
          <cell r="C20564" t="str">
            <v>null</v>
          </cell>
        </row>
        <row r="20565">
          <cell r="B20565" t="str">
            <v>MBR_SK</v>
          </cell>
          <cell r="C20565" t="str">
            <v>Unique identifier for a given member. auto generated key</v>
          </cell>
        </row>
        <row r="20566">
          <cell r="B20566" t="str">
            <v>SRC_SYS_CD</v>
          </cell>
          <cell r="C20566" t="str">
            <v>Code which indicates the source system</v>
          </cell>
        </row>
        <row r="20567">
          <cell r="B20567" t="str">
            <v>CRT_DTTM</v>
          </cell>
          <cell r="C20567" t="str">
            <v>Date time when record is created</v>
          </cell>
        </row>
        <row r="20568">
          <cell r="B20568" t="str">
            <v>MBR_HAS_NO_ELG_IND</v>
          </cell>
          <cell r="C20568" t="str">
            <v>Indicates the member is not eligible for healthcare benefits.</v>
          </cell>
        </row>
        <row r="20569">
          <cell r="B20569" t="str">
            <v>granularity</v>
          </cell>
          <cell r="C20569" t="str">
            <v>null</v>
          </cell>
        </row>
        <row r="20570">
          <cell r="B20570" t="str">
            <v>percent_null_delta</v>
          </cell>
          <cell r="C20570" t="str">
            <v>null</v>
          </cell>
        </row>
        <row r="20571">
          <cell r="B20571" t="str">
            <v>UPD_DTTM</v>
          </cell>
          <cell r="C20571" t="str">
            <v>Date time when record is updated</v>
          </cell>
        </row>
        <row r="20572">
          <cell r="B20572" t="str">
            <v>UPD_DTTM</v>
          </cell>
          <cell r="C20572" t="str">
            <v>Date time when record is updated</v>
          </cell>
        </row>
        <row r="20573">
          <cell r="B20573" t="str">
            <v>END_EFF_DT</v>
          </cell>
          <cell r="C20573" t="str">
            <v xml:space="preserve"> The end date of the Medicare Part B coverage.</v>
          </cell>
        </row>
        <row r="20574">
          <cell r="B20574" t="str">
            <v>SRC_SYS_CD</v>
          </cell>
          <cell r="C20574" t="str">
            <v>Source System Code</v>
          </cell>
        </row>
        <row r="20575">
          <cell r="B20575" t="str">
            <v>MBR_SOC_SK</v>
          </cell>
          <cell r="C20575" t="str">
            <v>Auto generated key for each record</v>
          </cell>
        </row>
        <row r="20576">
          <cell r="B20576" t="str">
            <v>MSTR_CLNT_INDEX_NUM</v>
          </cell>
          <cell r="C20576" t="str">
            <v>The Master Client Index of a recipient.</v>
          </cell>
        </row>
        <row r="20577">
          <cell r="B20577" t="str">
            <v>MBR_PLCMT_LVL_SK</v>
          </cell>
          <cell r="C20577" t="str">
            <v>null</v>
          </cell>
        </row>
        <row r="20578">
          <cell r="B20578" t="str">
            <v>UPD_DTTM</v>
          </cell>
          <cell r="C20578" t="str">
            <v>Date time when record is updated</v>
          </cell>
        </row>
        <row r="20579">
          <cell r="B20579" t="str">
            <v>SRC_CD</v>
          </cell>
          <cell r="C20579" t="str">
            <v>System Source code.</v>
          </cell>
        </row>
        <row r="20580">
          <cell r="B20580" t="str">
            <v>UPD_BY_USER_ID</v>
          </cell>
          <cell r="C20580" t="str">
            <v>User who updated the record</v>
          </cell>
        </row>
        <row r="20581">
          <cell r="B20581" t="str">
            <v>CNTCT_TYP_CD</v>
          </cell>
          <cell r="C20581" t="str">
            <v>Code which indicates the contact type.reference record from contact type table</v>
          </cell>
        </row>
        <row r="20582">
          <cell r="B20582" t="str">
            <v>window</v>
          </cell>
          <cell r="C20582" t="str">
            <v>null</v>
          </cell>
        </row>
        <row r="20583">
          <cell r="B20583" t="str">
            <v>PROV_SPCLTY_SK</v>
          </cell>
          <cell r="C20583" t="str">
            <v>Surrogate key for the Provider Speciality table</v>
          </cell>
        </row>
        <row r="20584">
          <cell r="B20584" t="str">
            <v>BEG_EFF_DT</v>
          </cell>
          <cell r="C20584" t="str">
            <v>SCD2 begin date</v>
          </cell>
        </row>
        <row r="20585">
          <cell r="B20585" t="str">
            <v>REC_HASH_KEY</v>
          </cell>
          <cell r="C20585" t="str">
            <v>Hash Key for each record</v>
          </cell>
        </row>
        <row r="20586">
          <cell r="B20586" t="str">
            <v>PROV_LOC_MBR_SK</v>
          </cell>
          <cell r="C20586" t="str">
            <v>Unique identifier of a provider.</v>
          </cell>
        </row>
        <row r="20587">
          <cell r="B20587" t="str">
            <v>MBR_ENRL_DTL_SK</v>
          </cell>
          <cell r="C20587" t="str">
            <v>Unique identifier for a given member enrollment.</v>
          </cell>
        </row>
        <row r="20588">
          <cell r="B20588" t="str">
            <v>PHONE_NUM</v>
          </cell>
          <cell r="C20588" t="str">
            <v>The member's phone number.</v>
          </cell>
        </row>
        <row r="20589">
          <cell r="B20589" t="str">
            <v>PHONE_EXTN_NUM</v>
          </cell>
          <cell r="C20589" t="str">
            <v>Extension for the phone number.</v>
          </cell>
        </row>
        <row r="20590">
          <cell r="B20590" t="str">
            <v>MBR_SOC_SSK</v>
          </cell>
          <cell r="C20590" t="str">
            <v>ETL generated code, SCD type 2 &gt;member id and socmonth</v>
          </cell>
        </row>
        <row r="20591">
          <cell r="B20591" t="str">
            <v>CURR_REC_IND</v>
          </cell>
          <cell r="C20591" t="str">
            <v>Y/N to indicate whether this is the most current ot Active record.</v>
          </cell>
        </row>
        <row r="20592">
          <cell r="B20592" t="str">
            <v>TENANT_CD</v>
          </cell>
          <cell r="C20592" t="str">
            <v>Code representing the customer who owns the given record</v>
          </cell>
        </row>
        <row r="20593">
          <cell r="B20593" t="str">
            <v>CRT_DTTM</v>
          </cell>
          <cell r="C20593" t="str">
            <v>Date time when record is created</v>
          </cell>
        </row>
        <row r="20594">
          <cell r="B20594" t="str">
            <v>TENANT_CD</v>
          </cell>
          <cell r="C20594" t="str">
            <v>Tenant Code</v>
          </cell>
        </row>
        <row r="20595">
          <cell r="B20595" t="str">
            <v>MBR_FIRST_NM</v>
          </cell>
          <cell r="C20595" t="str">
            <v>Member First Name</v>
          </cell>
        </row>
        <row r="20596">
          <cell r="B20596" t="str">
            <v>ETHNY_CD</v>
          </cell>
          <cell r="C20596" t="str">
            <v>Code for a given ethnicity.</v>
          </cell>
        </row>
        <row r="20597">
          <cell r="B20597" t="str">
            <v>CRT_DTTM</v>
          </cell>
          <cell r="C20597" t="str">
            <v>Date time when record is created</v>
          </cell>
        </row>
        <row r="20598">
          <cell r="B20598" t="str">
            <v>MBR_SK</v>
          </cell>
          <cell r="C20598" t="str">
            <v>Unique identifier for a given member. auto generated key</v>
          </cell>
        </row>
        <row r="20599">
          <cell r="B20599" t="str">
            <v>CRT_DTTM</v>
          </cell>
          <cell r="C20599" t="str">
            <v>Date time when record is created</v>
          </cell>
        </row>
        <row r="20600">
          <cell r="B20600" t="str">
            <v>ELG_SEQ</v>
          </cell>
          <cell r="C20600" t="str">
            <v>null</v>
          </cell>
        </row>
        <row r="20601">
          <cell r="B20601" t="str">
            <v>TENANT_CD</v>
          </cell>
          <cell r="C20601" t="str">
            <v>Tenant Code</v>
          </cell>
        </row>
        <row r="20602">
          <cell r="B20602" t="str">
            <v>ADMT_TYP_CD</v>
          </cell>
          <cell r="C20602" t="str">
            <v>Code which indicates an admit type at an encountered.</v>
          </cell>
        </row>
        <row r="20603">
          <cell r="B20603" t="str">
            <v>SUB_TENANT_CD</v>
          </cell>
          <cell r="C20603" t="str">
            <v>Sub Tenant Code</v>
          </cell>
        </row>
        <row r="20604">
          <cell r="B20604" t="str">
            <v>MBR_SK</v>
          </cell>
          <cell r="C20604" t="str">
            <v>Unique identifier for a given member. auto generated key</v>
          </cell>
        </row>
        <row r="20605">
          <cell r="B20605" t="str">
            <v>UPD_BY_USER_ID</v>
          </cell>
          <cell r="C20605" t="str">
            <v>User who updated the record</v>
          </cell>
        </row>
        <row r="20606">
          <cell r="B20606" t="str">
            <v>REC_HASH_KEY</v>
          </cell>
          <cell r="C20606" t="str">
            <v>REC_HASH_KEY</v>
          </cell>
        </row>
        <row r="20607">
          <cell r="B20607" t="str">
            <v>END_EFF_DT</v>
          </cell>
          <cell r="C20607" t="str">
            <v>SCD 2 end effective date</v>
          </cell>
        </row>
        <row r="20608">
          <cell r="B20608" t="str">
            <v>tv_distance</v>
          </cell>
          <cell r="C20608" t="str">
            <v>null</v>
          </cell>
        </row>
        <row r="20609">
          <cell r="B20609" t="str">
            <v>monitor_version</v>
          </cell>
          <cell r="C20609" t="str">
            <v>null</v>
          </cell>
        </row>
        <row r="20610">
          <cell r="B20610" t="str">
            <v>CURR_REC_IND</v>
          </cell>
          <cell r="C20610" t="str">
            <v>Y/N to indicate whether this is the most current ot Active record.</v>
          </cell>
        </row>
        <row r="20611">
          <cell r="B20611" t="str">
            <v>granularity</v>
          </cell>
          <cell r="C20611" t="str">
            <v>null</v>
          </cell>
        </row>
        <row r="20612">
          <cell r="B20612" t="str">
            <v>column_name</v>
          </cell>
          <cell r="C20612" t="str">
            <v>null</v>
          </cell>
        </row>
        <row r="20613">
          <cell r="B20613" t="str">
            <v>data_type</v>
          </cell>
          <cell r="C20613" t="str">
            <v>null</v>
          </cell>
        </row>
        <row r="20614">
          <cell r="B20614" t="str">
            <v>avg_delta</v>
          </cell>
          <cell r="C20614" t="str">
            <v>null</v>
          </cell>
        </row>
        <row r="20615">
          <cell r="B20615" t="str">
            <v>chi_squared_test</v>
          </cell>
          <cell r="C20615" t="str">
            <v>null</v>
          </cell>
        </row>
        <row r="20616">
          <cell r="B20616" t="str">
            <v>percent_null</v>
          </cell>
          <cell r="C20616" t="str">
            <v>null</v>
          </cell>
        </row>
        <row r="20617">
          <cell r="B20617" t="str">
            <v>js_distance</v>
          </cell>
          <cell r="C20617" t="str">
            <v>null</v>
          </cell>
        </row>
        <row r="20618">
          <cell r="B20618" t="str">
            <v>slice_value</v>
          </cell>
          <cell r="C20618" t="str">
            <v>null</v>
          </cell>
        </row>
        <row r="20619">
          <cell r="B20619" t="str">
            <v>min</v>
          </cell>
          <cell r="C20619" t="str">
            <v>null</v>
          </cell>
        </row>
        <row r="20620">
          <cell r="B20620" t="str">
            <v>slice_key</v>
          </cell>
          <cell r="C20620" t="str">
            <v>null</v>
          </cell>
        </row>
        <row r="20621">
          <cell r="B20621" t="str">
            <v>data_type</v>
          </cell>
          <cell r="C20621" t="str">
            <v>null</v>
          </cell>
        </row>
        <row r="20622">
          <cell r="B20622" t="str">
            <v>avg</v>
          </cell>
          <cell r="C20622" t="str">
            <v>null</v>
          </cell>
        </row>
        <row r="20623">
          <cell r="B20623" t="str">
            <v>slice_key</v>
          </cell>
          <cell r="C20623" t="str">
            <v>null</v>
          </cell>
        </row>
        <row r="20624">
          <cell r="B20624" t="str">
            <v>window</v>
          </cell>
          <cell r="C20624" t="str">
            <v>null</v>
          </cell>
        </row>
        <row r="20625">
          <cell r="B20625" t="str">
            <v>count_delta</v>
          </cell>
          <cell r="C20625" t="str">
            <v>null</v>
          </cell>
        </row>
        <row r="20626">
          <cell r="B20626" t="str">
            <v>population_stability_index</v>
          </cell>
          <cell r="C20626" t="str">
            <v>null</v>
          </cell>
        </row>
        <row r="20627">
          <cell r="B20627" t="str">
            <v>data_type</v>
          </cell>
          <cell r="C20627" t="str">
            <v>null</v>
          </cell>
        </row>
        <row r="20628">
          <cell r="B20628" t="str">
            <v>log_type</v>
          </cell>
          <cell r="C20628" t="str">
            <v>null</v>
          </cell>
        </row>
        <row r="20629">
          <cell r="B20629" t="str">
            <v>column_name</v>
          </cell>
          <cell r="C20629" t="str">
            <v>null</v>
          </cell>
        </row>
        <row r="20630">
          <cell r="B20630" t="str">
            <v>percent_zeros</v>
          </cell>
          <cell r="C20630" t="str">
            <v>null</v>
          </cell>
        </row>
        <row r="20631">
          <cell r="B20631" t="str">
            <v>percent_distinct_delta</v>
          </cell>
          <cell r="C20631" t="str">
            <v>null</v>
          </cell>
        </row>
        <row r="20632">
          <cell r="B20632" t="str">
            <v>percent_nan</v>
          </cell>
          <cell r="C20632" t="str">
            <v>null</v>
          </cell>
        </row>
        <row r="20633">
          <cell r="B20633" t="str">
            <v>chi_squared_test</v>
          </cell>
          <cell r="C20633" t="str">
            <v>null</v>
          </cell>
        </row>
        <row r="20634">
          <cell r="B20634" t="str">
            <v>avg_length</v>
          </cell>
          <cell r="C20634" t="str">
            <v>null</v>
          </cell>
        </row>
        <row r="20635">
          <cell r="B20635" t="str">
            <v>percent_distinct_delta</v>
          </cell>
          <cell r="C20635" t="str">
            <v>null</v>
          </cell>
        </row>
        <row r="20636">
          <cell r="B20636" t="str">
            <v>wasserstein_distance</v>
          </cell>
          <cell r="C20636" t="str">
            <v>null</v>
          </cell>
        </row>
        <row r="20637">
          <cell r="B20637" t="str">
            <v>chi_squared_test</v>
          </cell>
          <cell r="C20637" t="str">
            <v>null</v>
          </cell>
        </row>
        <row r="20638">
          <cell r="B20638" t="str">
            <v>avg</v>
          </cell>
          <cell r="C20638" t="str">
            <v>null</v>
          </cell>
        </row>
        <row r="20639">
          <cell r="B20639" t="str">
            <v>min</v>
          </cell>
          <cell r="C20639" t="str">
            <v>null</v>
          </cell>
        </row>
        <row r="20640">
          <cell r="B20640" t="str">
            <v>window</v>
          </cell>
          <cell r="C20640" t="str">
            <v>null</v>
          </cell>
        </row>
        <row r="20641">
          <cell r="B20641" t="str">
            <v>avg</v>
          </cell>
          <cell r="C20641" t="str">
            <v>null</v>
          </cell>
        </row>
        <row r="20642">
          <cell r="B20642" t="str">
            <v>ENRLEE_ID</v>
          </cell>
          <cell r="C20642" t="str">
            <v>Unique identifier for each enrolled patient</v>
          </cell>
        </row>
        <row r="20643">
          <cell r="B20643" t="str">
            <v>ROLL_BGN_DT</v>
          </cell>
          <cell r="C20643" t="str">
            <v>Enrollment Begin Date</v>
          </cell>
        </row>
        <row r="20644">
          <cell r="B20644" t="str">
            <v>ADJ_IND</v>
          </cell>
          <cell r="C20644" t="str">
            <v>null</v>
          </cell>
        </row>
        <row r="20645">
          <cell r="B20645" t="str">
            <v>G20</v>
          </cell>
          <cell r="C20645" t="str">
            <v>null</v>
          </cell>
        </row>
        <row r="20646">
          <cell r="B20646" t="str">
            <v>OutER</v>
          </cell>
          <cell r="C20646" t="str">
            <v>null</v>
          </cell>
        </row>
        <row r="20647">
          <cell r="B20647" t="str">
            <v>G12</v>
          </cell>
          <cell r="C20647" t="str">
            <v>null</v>
          </cell>
        </row>
        <row r="20648">
          <cell r="B20648" t="str">
            <v>med_clm_hdr_sk</v>
          </cell>
          <cell r="C20648" t="str">
            <v>Unique identifier for each medical claim header</v>
          </cell>
        </row>
        <row r="20649">
          <cell r="B20649" t="str">
            <v>No_Of_Procedures</v>
          </cell>
          <cell r="C20649" t="str">
            <v>null</v>
          </cell>
        </row>
        <row r="20650">
          <cell r="B20650" t="str">
            <v>G20</v>
          </cell>
          <cell r="C20650" t="str">
            <v>null</v>
          </cell>
        </row>
        <row r="20651">
          <cell r="B20651" t="str">
            <v>OutER</v>
          </cell>
          <cell r="C20651" t="str">
            <v>The number of outpatient visits to the emergency room.</v>
          </cell>
        </row>
        <row r="20652">
          <cell r="B20652" t="str">
            <v>D4_10</v>
          </cell>
          <cell r="C20652" t="str">
            <v>null</v>
          </cell>
        </row>
        <row r="20653">
          <cell r="B20653" t="str">
            <v>AlzheimerDisease_Out</v>
          </cell>
          <cell r="C20653" t="str">
            <v>Alzheimer's Disease Outpatients: All ICD codes occurrences associated with this comorbidity/chronic condition for 1 year prior to Claim Begin Date for Outpatient Claims</v>
          </cell>
        </row>
        <row r="20654">
          <cell r="B20654" t="str">
            <v>AllOtherICDCodes_Out</v>
          </cell>
          <cell r="C20654" t="str">
            <v>Occurrences of all other ICD codes associated with comorbidities/chronic conditions for 1 year prior to Claim Begin Date for Outpatient Claims</v>
          </cell>
        </row>
        <row r="20655">
          <cell r="B20655" t="str">
            <v>MED_CLM_HDR_SSK</v>
          </cell>
          <cell r="C20655" t="str">
            <v>null</v>
          </cell>
        </row>
        <row r="20656">
          <cell r="B20656" t="str">
            <v>internal_id_l</v>
          </cell>
          <cell r="C20656" t="str">
            <v>null</v>
          </cell>
        </row>
        <row r="20657">
          <cell r="B20657" t="str">
            <v>G8</v>
          </cell>
          <cell r="C20657" t="str">
            <v>null</v>
          </cell>
        </row>
        <row r="20658">
          <cell r="B20658" t="str">
            <v>G23</v>
          </cell>
          <cell r="C20658" t="str">
            <v>null</v>
          </cell>
        </row>
        <row r="20659">
          <cell r="B20659" t="str">
            <v>HumanImmunodeficiencyVirus_In</v>
          </cell>
          <cell r="C20659" t="str">
            <v>Human Immuno deficiency Virus: All ICD codes occurrences associated with this comorbidity/ chronic condition for 1 year prior to Admit Date for Inpatient Claims</v>
          </cell>
        </row>
        <row r="20660">
          <cell r="B20660" t="str">
            <v>TTL_PAID_AMT</v>
          </cell>
          <cell r="C20660" t="str">
            <v>null</v>
          </cell>
        </row>
        <row r="20661">
          <cell r="B20661" t="str">
            <v>D3_4</v>
          </cell>
          <cell r="C20661" t="str">
            <v>null</v>
          </cell>
        </row>
        <row r="20662">
          <cell r="B20662" t="str">
            <v>CLM_FORM_CD</v>
          </cell>
          <cell r="C20662" t="str">
            <v>null</v>
          </cell>
        </row>
        <row r="20663">
          <cell r="B20663" t="str">
            <v>OutCost</v>
          </cell>
          <cell r="C20663" t="str">
            <v>null</v>
          </cell>
        </row>
        <row r="20664">
          <cell r="B20664" t="str">
            <v>ChronicPulmonaryDisease_Out</v>
          </cell>
          <cell r="C20664" t="str">
            <v>null</v>
          </cell>
        </row>
        <row r="20665">
          <cell r="B20665" t="str">
            <v>ChronicPulmonaryDisease_In</v>
          </cell>
          <cell r="C20665" t="str">
            <v>Chronic Pulmonary Disease: All ICD codes occurrences associated with this comorbidity/ chronic condition for 1 year prior to Admit Date for Inpatient Claims</v>
          </cell>
        </row>
        <row r="20666">
          <cell r="B20666" t="str">
            <v>D4_15</v>
          </cell>
          <cell r="C20666" t="str">
            <v>null</v>
          </cell>
        </row>
        <row r="20667">
          <cell r="B20667" t="str">
            <v>ChronicPulmonaryDisease_Out</v>
          </cell>
          <cell r="C20667" t="str">
            <v>Chronic pulmonary disease: All ICD codes occurrences associated with this comorbidity/ chronic condition for fixed duration (Jan, 2019 to Jul, 2023) for Outpatient Claims</v>
          </cell>
        </row>
        <row r="20668">
          <cell r="B20668" t="str">
            <v>right_id_field</v>
          </cell>
          <cell r="C20668" t="str">
            <v>null</v>
          </cell>
        </row>
        <row r="20669">
          <cell r="B20669" t="str">
            <v>DisMedCare</v>
          </cell>
          <cell r="C20669" t="str">
            <v>null</v>
          </cell>
        </row>
        <row r="20670">
          <cell r="B20670" t="str">
            <v>ChronicPulmonaryDisease_In</v>
          </cell>
          <cell r="C20670" t="str">
            <v>null</v>
          </cell>
        </row>
        <row r="20671">
          <cell r="B20671" t="str">
            <v>InER</v>
          </cell>
          <cell r="C20671" t="str">
            <v>Number of inpatient ER admission events during the past year</v>
          </cell>
        </row>
        <row r="20672">
          <cell r="B20672" t="str">
            <v>Tot_Hsp_Days</v>
          </cell>
          <cell r="C20672" t="str">
            <v>Total number of hospital days for all inpatient admissions for the enrollment</v>
          </cell>
        </row>
        <row r="20673">
          <cell r="B20673" t="str">
            <v>Depression_Out</v>
          </cell>
          <cell r="C20673" t="str">
            <v>All ICD codes occurrences associated with depression for fixed duration for Outpatient Claims</v>
          </cell>
        </row>
        <row r="20674">
          <cell r="B20674" t="str">
            <v>G18</v>
          </cell>
          <cell r="C20674" t="str">
            <v>null</v>
          </cell>
        </row>
        <row r="20675">
          <cell r="B20675" t="str">
            <v>D3_3</v>
          </cell>
          <cell r="C20675" t="str">
            <v>null</v>
          </cell>
        </row>
        <row r="20676">
          <cell r="B20676" t="str">
            <v>CombSysDiasCHF</v>
          </cell>
          <cell r="C20676" t="str">
            <v>null</v>
          </cell>
        </row>
        <row r="20677">
          <cell r="B20677" t="str">
            <v>DISCHRG_DT</v>
          </cell>
          <cell r="C20677" t="str">
            <v>Date of patient discharge</v>
          </cell>
        </row>
        <row r="20678">
          <cell r="B20678" t="str">
            <v>G19</v>
          </cell>
          <cell r="C20678" t="str">
            <v>null</v>
          </cell>
        </row>
        <row r="20679">
          <cell r="B20679" t="str">
            <v>D4_15</v>
          </cell>
          <cell r="C20679" t="str">
            <v>null</v>
          </cell>
        </row>
        <row r="20680">
          <cell r="B20680" t="str">
            <v>UPD_BY_USER_ID</v>
          </cell>
          <cell r="C20680" t="str">
            <v>User who updated the record</v>
          </cell>
        </row>
        <row r="20681">
          <cell r="B20681" t="str">
            <v>TENANT_CD</v>
          </cell>
          <cell r="C20681" t="str">
            <v>Code representing the customer who owns the given record</v>
          </cell>
        </row>
        <row r="20682">
          <cell r="B20682" t="str">
            <v>CAPTN_RSN_CD_SSK</v>
          </cell>
          <cell r="C20682" t="str">
            <v>ETL generated column</v>
          </cell>
        </row>
        <row r="20683">
          <cell r="B20683" t="str">
            <v>SUB_TENANT_CD</v>
          </cell>
          <cell r="C20683" t="str">
            <v>Sub Tenant Code</v>
          </cell>
        </row>
        <row r="20684">
          <cell r="B20684" t="str">
            <v>ACCT_RECVB_INV_SK</v>
          </cell>
          <cell r="C20684" t="str">
            <v>Unique jey For ACCOUNT RECEIVABLE INVOICE</v>
          </cell>
        </row>
        <row r="20685">
          <cell r="B20685" t="str">
            <v>SUB_TENANT_CD</v>
          </cell>
          <cell r="C20685" t="str">
            <v>Sub Tenant Code</v>
          </cell>
        </row>
        <row r="20686">
          <cell r="B20686" t="str">
            <v>END_EFF_DT</v>
          </cell>
          <cell r="C20686" t="str">
            <v>End Date for ACCOUNT RECEIVABLE INVOICE</v>
          </cell>
        </row>
        <row r="20687">
          <cell r="B20687" t="str">
            <v>ACCT_RECVB_PAYDOWN_TXN_SK</v>
          </cell>
          <cell r="C20687" t="str">
            <v>Unique Key for Account Receivable Paydown Transaction</v>
          </cell>
        </row>
        <row r="20688">
          <cell r="B20688" t="str">
            <v>REC_HASH_KEY</v>
          </cell>
          <cell r="C20688" t="str">
            <v>It’s  an ETL generated column fwhich  refers to a unique identifier or fingerprint generated from the data within a record using a hash function.</v>
          </cell>
        </row>
        <row r="20689">
          <cell r="B20689" t="str">
            <v>CRT_DTTM</v>
          </cell>
          <cell r="C20689" t="str">
            <v>Date time when record is created</v>
          </cell>
        </row>
        <row r="20690">
          <cell r="B20690" t="str">
            <v>CAPTN_RSN_CD</v>
          </cell>
          <cell r="C20690" t="str">
            <v>Capitation Reason Code</v>
          </cell>
        </row>
        <row r="20691">
          <cell r="B20691" t="str">
            <v>RSN_FOUR_DESC</v>
          </cell>
          <cell r="C20691" t="str">
            <v>Accounts Receivable Disposition Reason Four Description</v>
          </cell>
        </row>
        <row r="20692">
          <cell r="B20692" t="str">
            <v>AMPPC_EXCLUSION_CONDITION_LIST</v>
          </cell>
          <cell r="C20692" t="str">
            <v>null</v>
          </cell>
        </row>
        <row r="20693">
          <cell r="B20693" t="str">
            <v>call_id</v>
          </cell>
          <cell r="C20693" t="str">
            <v>null</v>
          </cell>
        </row>
        <row r="20694">
          <cell r="B20694" t="str">
            <v>MBR_PPN_3_TXT</v>
          </cell>
          <cell r="C20694" t="str">
            <v>null</v>
          </cell>
        </row>
        <row r="20695">
          <cell r="B20695" t="str">
            <v>ELG_PPN_IND</v>
          </cell>
          <cell r="C20695" t="str">
            <v/>
          </cell>
        </row>
        <row r="20696">
          <cell r="B20696" t="str">
            <v>NUMR_IND</v>
          </cell>
          <cell r="C20696" t="str">
            <v/>
          </cell>
        </row>
        <row r="20697">
          <cell r="B20697" t="str">
            <v>bill_prov_medicaid_id</v>
          </cell>
          <cell r="C20697" t="str">
            <v>null</v>
          </cell>
        </row>
        <row r="20698">
          <cell r="B20698" t="str">
            <v>ETHNY_DATA_SRC_DIM_KEY</v>
          </cell>
          <cell r="C20698" t="str">
            <v/>
          </cell>
        </row>
        <row r="20699">
          <cell r="B20699" t="str">
            <v>cap_adjust_ind</v>
          </cell>
          <cell r="C20699" t="str">
            <v>null</v>
          </cell>
        </row>
        <row r="20700">
          <cell r="B20700" t="str">
            <v>tmsis_immuniz_type_cd</v>
          </cell>
          <cell r="C20700" t="str">
            <v>null</v>
          </cell>
        </row>
        <row r="20701">
          <cell r="B20701" t="str">
            <v>MEAS_NM</v>
          </cell>
          <cell r="C20701" t="str">
            <v>null</v>
          </cell>
        </row>
        <row r="20702">
          <cell r="B20702" t="str">
            <v>tmsis_elig_grp_cd</v>
          </cell>
          <cell r="C20702" t="str">
            <v>null</v>
          </cell>
        </row>
        <row r="20703">
          <cell r="B20703" t="str">
            <v>VAL_CD_DEF</v>
          </cell>
          <cell r="C20703" t="str">
            <v>null</v>
          </cell>
        </row>
        <row r="20704">
          <cell r="B20704" t="str">
            <v>CURR_REC_IND</v>
          </cell>
          <cell r="C20704" t="str">
            <v>Row number</v>
          </cell>
        </row>
        <row r="20705">
          <cell r="B20705" t="str">
            <v>cap_rate_cell_cd</v>
          </cell>
          <cell r="C20705" t="str">
            <v>null</v>
          </cell>
        </row>
        <row r="20706">
          <cell r="B20706" t="str">
            <v>mbr_load_ts</v>
          </cell>
          <cell r="C20706" t="str">
            <v>null</v>
          </cell>
        </row>
        <row r="20707">
          <cell r="B20707" t="str">
            <v>clm_cntl_num</v>
          </cell>
          <cell r="C20707" t="str">
            <v>null</v>
          </cell>
        </row>
        <row r="20708">
          <cell r="B20708" t="str">
            <v>NUMR_IND</v>
          </cell>
          <cell r="C20708" t="str">
            <v/>
          </cell>
        </row>
        <row r="20709">
          <cell r="B20709" t="str">
            <v>mbr_sk</v>
          </cell>
          <cell r="C20709" t="str">
            <v>null</v>
          </cell>
        </row>
        <row r="20710">
          <cell r="B20710" t="str">
            <v>clm_alwd_amt</v>
          </cell>
          <cell r="C20710" t="str">
            <v>null</v>
          </cell>
        </row>
        <row r="20711">
          <cell r="B20711" t="str">
            <v>Enable</v>
          </cell>
          <cell r="C20711" t="str">
            <v>null</v>
          </cell>
        </row>
        <row r="20712">
          <cell r="B20712" t="str">
            <v>calendar_qtr_num</v>
          </cell>
          <cell r="C20712" t="str">
            <v>null</v>
          </cell>
        </row>
        <row r="20713">
          <cell r="B20713" t="str">
            <v>clm_line_num</v>
          </cell>
          <cell r="C20713" t="str">
            <v>null</v>
          </cell>
        </row>
        <row r="20714">
          <cell r="B20714" t="str">
            <v>MBR_ID</v>
          </cell>
          <cell r="C20714" t="str">
            <v>Unique member ID</v>
          </cell>
        </row>
        <row r="20715">
          <cell r="B20715" t="str">
            <v>bill_prov_npi</v>
          </cell>
          <cell r="C20715" t="str">
            <v>null</v>
          </cell>
        </row>
        <row r="20716">
          <cell r="B20716" t="str">
            <v>mbr_waiver_sk</v>
          </cell>
          <cell r="C20716" t="str">
            <v>null</v>
          </cell>
        </row>
        <row r="20717">
          <cell r="B20717" t="str">
            <v>INPTNT_MH_BENE_IND</v>
          </cell>
          <cell r="C20717" t="str">
            <v>This indicates if the member has an inpatient mental health benefit</v>
          </cell>
        </row>
        <row r="20718">
          <cell r="B20718" t="str">
            <v>calendar_ls_90_days_ind</v>
          </cell>
          <cell r="C20718" t="str">
            <v>null</v>
          </cell>
        </row>
        <row r="20719">
          <cell r="B20719" t="str">
            <v>cap_paid_amt</v>
          </cell>
          <cell r="C20719" t="str">
            <v>null</v>
          </cell>
        </row>
        <row r="20720">
          <cell r="B20720" t="str">
            <v>cms_place_svc_desc</v>
          </cell>
          <cell r="C20720" t="str">
            <v>null</v>
          </cell>
        </row>
        <row r="20721">
          <cell r="B20721" t="str">
            <v>adjud_status_cd</v>
          </cell>
          <cell r="C20721" t="str">
            <v>null</v>
          </cell>
        </row>
        <row r="20722">
          <cell r="B20722" t="str">
            <v>stddev</v>
          </cell>
          <cell r="C20722" t="str">
            <v>null</v>
          </cell>
        </row>
        <row r="20723">
          <cell r="B20723" t="str">
            <v>monitor_version</v>
          </cell>
          <cell r="C20723" t="str">
            <v>null</v>
          </cell>
        </row>
        <row r="20724">
          <cell r="B20724" t="str">
            <v>granularity</v>
          </cell>
          <cell r="C20724" t="str">
            <v>null</v>
          </cell>
        </row>
        <row r="20725">
          <cell r="B20725" t="str">
            <v>wasserstein_distance</v>
          </cell>
          <cell r="C20725" t="str">
            <v>null</v>
          </cell>
        </row>
        <row r="20726">
          <cell r="B20726" t="str">
            <v>max</v>
          </cell>
          <cell r="C20726" t="str">
            <v>null</v>
          </cell>
        </row>
        <row r="20727">
          <cell r="B20727" t="str">
            <v>percent_null</v>
          </cell>
          <cell r="C20727" t="str">
            <v>null</v>
          </cell>
        </row>
        <row r="20728">
          <cell r="B20728" t="str">
            <v>percent_distinct</v>
          </cell>
          <cell r="C20728" t="str">
            <v>null</v>
          </cell>
        </row>
        <row r="20729">
          <cell r="B20729" t="str">
            <v>non_null_columns</v>
          </cell>
          <cell r="C20729" t="str">
            <v>null</v>
          </cell>
        </row>
        <row r="20730">
          <cell r="B20730" t="str">
            <v>l_infinity_distance</v>
          </cell>
          <cell r="C20730" t="str">
            <v>null</v>
          </cell>
        </row>
        <row r="20731">
          <cell r="B20731" t="str">
            <v>distinct_count</v>
          </cell>
          <cell r="C20731" t="str">
            <v>null</v>
          </cell>
        </row>
        <row r="20732">
          <cell r="B20732" t="str">
            <v>ks_test</v>
          </cell>
          <cell r="C20732" t="str">
            <v>null</v>
          </cell>
        </row>
        <row r="20733">
          <cell r="B20733" t="str">
            <v>granularity</v>
          </cell>
          <cell r="C20733" t="str">
            <v>null</v>
          </cell>
        </row>
        <row r="20734">
          <cell r="B20734" t="str">
            <v>data_type</v>
          </cell>
          <cell r="C20734" t="str">
            <v>null</v>
          </cell>
        </row>
        <row r="20735">
          <cell r="B20735" t="str">
            <v>logging_table_commit_version</v>
          </cell>
          <cell r="C20735" t="str">
            <v>null</v>
          </cell>
        </row>
        <row r="20736">
          <cell r="B20736" t="str">
            <v>js_distance</v>
          </cell>
          <cell r="C20736" t="str">
            <v>null</v>
          </cell>
        </row>
        <row r="20737">
          <cell r="B20737" t="str">
            <v>num_zeros</v>
          </cell>
          <cell r="C20737" t="str">
            <v>null</v>
          </cell>
        </row>
        <row r="20738">
          <cell r="B20738" t="str">
            <v>window</v>
          </cell>
          <cell r="C20738" t="str">
            <v>null</v>
          </cell>
        </row>
        <row r="20739">
          <cell r="B20739" t="str">
            <v>percent_distinct_delta</v>
          </cell>
          <cell r="C20739" t="str">
            <v>null</v>
          </cell>
        </row>
        <row r="20740">
          <cell r="B20740" t="str">
            <v>min_length</v>
          </cell>
          <cell r="C20740" t="str">
            <v>null</v>
          </cell>
        </row>
        <row r="20741">
          <cell r="B20741" t="str">
            <v>slice_value</v>
          </cell>
          <cell r="C20741" t="str">
            <v>null</v>
          </cell>
        </row>
        <row r="20742">
          <cell r="B20742" t="str">
            <v>avg_delta</v>
          </cell>
          <cell r="C20742" t="str">
            <v>null</v>
          </cell>
        </row>
        <row r="20743">
          <cell r="B20743" t="str">
            <v>l_infinity_distance</v>
          </cell>
          <cell r="C20743" t="str">
            <v>null</v>
          </cell>
        </row>
        <row r="20744">
          <cell r="B20744" t="str">
            <v>frequent_items</v>
          </cell>
          <cell r="C20744" t="str">
            <v>null</v>
          </cell>
        </row>
        <row r="20745">
          <cell r="B20745" t="str">
            <v>num_nan</v>
          </cell>
          <cell r="C20745" t="str">
            <v>null</v>
          </cell>
        </row>
        <row r="20746">
          <cell r="B20746" t="str">
            <v>avg</v>
          </cell>
          <cell r="C20746" t="str">
            <v>null</v>
          </cell>
        </row>
        <row r="20747">
          <cell r="B20747" t="str">
            <v>IND_PROV_TEACHES</v>
          </cell>
          <cell r="C20747" t="str">
            <v>An indicator showing whether the provider is a teaching facility. This indicator helps in identifying providers involved in medical education.</v>
          </cell>
        </row>
        <row r="20748">
          <cell r="B20748" t="str">
            <v>IND_TPL</v>
          </cell>
          <cell r="C20748" t="str">
            <v>An indicator showing whether the provider is associated with a third party. This indicator is used for contractual and regulatory purposes.</v>
          </cell>
        </row>
        <row r="20749">
          <cell r="B20749" t="str">
            <v>NAM_MANAGE_EMPLY</v>
          </cell>
          <cell r="C20749" t="str">
            <v>The name of the managing employee for the provider. This name is used for contact and administrative purposes.</v>
          </cell>
        </row>
        <row r="20750">
          <cell r="B20750" t="str">
            <v>DSC_PROV_LANG_PRIM</v>
          </cell>
          <cell r="C20750" t="str">
            <v>Description of the provider''s primary language.</v>
          </cell>
        </row>
        <row r="20751">
          <cell r="B20751" t="str">
            <v>CDE_MC_AID_GRP</v>
          </cell>
          <cell r="C20751" t="str">
            <v>A code representing the managed care aid group, used for service provision and administrative purposes.</v>
          </cell>
        </row>
        <row r="20752">
          <cell r="B20752" t="str">
            <v>TRIBAL_IND</v>
          </cell>
          <cell r="C20752" t="str">
            <v>null</v>
          </cell>
        </row>
        <row r="20753">
          <cell r="B20753" t="str">
            <v>SORT_NM</v>
          </cell>
          <cell r="C20753" t="str">
            <v>null</v>
          </cell>
        </row>
        <row r="20754">
          <cell r="B20754" t="str">
            <v>EDI_INTERCHG_SK</v>
          </cell>
          <cell r="C20754" t="str">
            <v>null</v>
          </cell>
        </row>
        <row r="20755">
          <cell r="B20755" t="str">
            <v>BENE_PLAN_TYP_CD</v>
          </cell>
          <cell r="C20755" t="str">
            <v>null</v>
          </cell>
        </row>
        <row r="20756">
          <cell r="B20756" t="str">
            <v>INCNTV_AMT</v>
          </cell>
          <cell r="C20756" t="str">
            <v>null</v>
          </cell>
        </row>
        <row r="20757">
          <cell r="B20757" t="str">
            <v>BEG_EFF_DT</v>
          </cell>
          <cell r="C20757" t="str">
            <v>null</v>
          </cell>
        </row>
        <row r="20758">
          <cell r="B20758" t="str">
            <v>TENANT_CD</v>
          </cell>
          <cell r="C20758" t="str">
            <v>null</v>
          </cell>
        </row>
        <row r="20759">
          <cell r="B20759" t="str">
            <v>DRUG_STS_CD</v>
          </cell>
          <cell r="C20759" t="str">
            <v>null</v>
          </cell>
        </row>
        <row r="20760">
          <cell r="B20760" t="str">
            <v>SOUNDEX_CD</v>
          </cell>
          <cell r="C20760" t="str">
            <v>null</v>
          </cell>
        </row>
        <row r="20761">
          <cell r="B20761" t="str">
            <v>PHONE_NUM</v>
          </cell>
          <cell r="C20761" t="str">
            <v>null</v>
          </cell>
        </row>
        <row r="20762">
          <cell r="B20762" t="str">
            <v>NDC_PREF_DRUG_SSK</v>
          </cell>
          <cell r="C20762" t="str">
            <v>null</v>
          </cell>
        </row>
        <row r="20763">
          <cell r="B20763" t="str">
            <v>DIAG_CD</v>
          </cell>
          <cell r="C20763" t="str">
            <v>null</v>
          </cell>
        </row>
        <row r="20764">
          <cell r="B20764" t="str">
            <v>MA_ID</v>
          </cell>
          <cell r="C20764" t="str">
            <v>null</v>
          </cell>
        </row>
        <row r="20765">
          <cell r="B20765" t="str">
            <v>PNDG_CHG_IND</v>
          </cell>
          <cell r="C20765" t="str">
            <v>null</v>
          </cell>
        </row>
        <row r="20766">
          <cell r="B20766" t="str">
            <v>HCFA_FDA_APPROVAL_DATE</v>
          </cell>
          <cell r="C20766" t="str">
            <v>null</v>
          </cell>
        </row>
        <row r="20767">
          <cell r="B20767" t="str">
            <v>DESI2_DRUG_INDICATOR</v>
          </cell>
          <cell r="C20767" t="str">
            <v>null</v>
          </cell>
        </row>
        <row r="20768">
          <cell r="B20768" t="str">
            <v>REPLACEMENT_NATIONAL_DRUG_CODE_AN_11</v>
          </cell>
          <cell r="C20768" t="str">
            <v>null</v>
          </cell>
        </row>
        <row r="20769">
          <cell r="B20769" t="str">
            <v>REC_HASH_KEY</v>
          </cell>
          <cell r="C20769" t="str">
            <v>null</v>
          </cell>
        </row>
        <row r="20770">
          <cell r="B20770" t="str">
            <v>VOID_DT</v>
          </cell>
          <cell r="C20770" t="str">
            <v>null</v>
          </cell>
        </row>
        <row r="20771">
          <cell r="B20771" t="str">
            <v>OFFC_CD</v>
          </cell>
          <cell r="C20771" t="str">
            <v>null</v>
          </cell>
        </row>
        <row r="20772">
          <cell r="B20772" t="str">
            <v>END_EFF_DT</v>
          </cell>
          <cell r="C20772" t="str">
            <v>null</v>
          </cell>
        </row>
        <row r="20773">
          <cell r="B20773" t="str">
            <v>CLAIM_RENDERING_PROVIDER_SK</v>
          </cell>
          <cell r="C20773" t="str">
            <v>null</v>
          </cell>
        </row>
        <row r="20774">
          <cell r="B20774" t="str">
            <v>REPLACEMENT_NDC</v>
          </cell>
          <cell r="C20774" t="str">
            <v>null</v>
          </cell>
        </row>
        <row r="20775">
          <cell r="B20775" t="str">
            <v>UPD_DTTM</v>
          </cell>
          <cell r="C20775" t="str">
            <v>null</v>
          </cell>
        </row>
        <row r="20776">
          <cell r="B20776" t="str">
            <v>PROV_PRSCBD_ID</v>
          </cell>
          <cell r="C20776" t="str">
            <v>null</v>
          </cell>
        </row>
        <row r="20777">
          <cell r="B20777" t="str">
            <v>ENC_STS_CD</v>
          </cell>
          <cell r="C20777" t="str">
            <v>null</v>
          </cell>
        </row>
        <row r="20778">
          <cell r="B20778" t="str">
            <v>MAXIMUM_AGE_LIMITATION</v>
          </cell>
          <cell r="C20778" t="str">
            <v>null</v>
          </cell>
        </row>
        <row r="20779">
          <cell r="B20779" t="str">
            <v>CRT_DTTM</v>
          </cell>
          <cell r="C20779" t="str">
            <v>null</v>
          </cell>
        </row>
        <row r="20780">
          <cell r="B20780" t="str">
            <v>PREG_IND</v>
          </cell>
          <cell r="C20780" t="str">
            <v>null</v>
          </cell>
        </row>
        <row r="20781">
          <cell r="B20781" t="str">
            <v>MINI_SELECTION_INDICATOR</v>
          </cell>
          <cell r="C20781" t="str">
            <v>null</v>
          </cell>
        </row>
        <row r="20782">
          <cell r="B20782" t="str">
            <v>OLD_PAUTH</v>
          </cell>
          <cell r="C20782" t="str">
            <v>null</v>
          </cell>
        </row>
        <row r="20783">
          <cell r="B20783" t="str">
            <v>CLM_TYP_CD</v>
          </cell>
          <cell r="C20783" t="str">
            <v>null</v>
          </cell>
        </row>
        <row r="20784">
          <cell r="B20784" t="str">
            <v>CNTY_DESC</v>
          </cell>
          <cell r="C20784" t="str">
            <v>null</v>
          </cell>
        </row>
        <row r="20785">
          <cell r="B20785" t="str">
            <v>PRESCRIBING_PROVIDER_SK</v>
          </cell>
          <cell r="C20785" t="str">
            <v>null</v>
          </cell>
        </row>
        <row r="20786">
          <cell r="B20786" t="str">
            <v>SUB_TENANT_CD</v>
          </cell>
          <cell r="C20786" t="str">
            <v>null</v>
          </cell>
        </row>
        <row r="20787">
          <cell r="B20787" t="str">
            <v>CNTRY_NM</v>
          </cell>
          <cell r="C20787" t="str">
            <v>null</v>
          </cell>
        </row>
        <row r="20788">
          <cell r="B20788" t="str">
            <v>PAID_MOD_2_CD</v>
          </cell>
          <cell r="C20788" t="str">
            <v>null</v>
          </cell>
        </row>
        <row r="20789">
          <cell r="B20789" t="str">
            <v>TENANT_CD</v>
          </cell>
          <cell r="C20789" t="str">
            <v>null</v>
          </cell>
        </row>
        <row r="20790">
          <cell r="B20790" t="str">
            <v>UPD_DTTM</v>
          </cell>
          <cell r="C20790" t="str">
            <v>Date time when record is updated</v>
          </cell>
        </row>
        <row r="20791">
          <cell r="B20791" t="str">
            <v>SRC_SYS_CD</v>
          </cell>
          <cell r="C20791" t="str">
            <v>Source System Code</v>
          </cell>
        </row>
        <row r="20792">
          <cell r="B20792" t="str">
            <v>CRT_BY_USER_ID</v>
          </cell>
          <cell r="C20792" t="str">
            <v>User who created the record</v>
          </cell>
        </row>
        <row r="20793">
          <cell r="B20793" t="str">
            <v>PAYR_CD</v>
          </cell>
          <cell r="C20793" t="str">
            <v>This indicates if the member has a Different types of Payer (Commercial, Medicaid, Medicare)</v>
          </cell>
        </row>
        <row r="20794">
          <cell r="B20794" t="str">
            <v>PPV_AGE_GNDR_WGHT_NUM</v>
          </cell>
          <cell r="C20794" t="str">
            <v>null</v>
          </cell>
        </row>
        <row r="20795">
          <cell r="B20795" t="str">
            <v>MBR_ID</v>
          </cell>
          <cell r="C20795" t="str">
            <v>Unique Member ID</v>
          </cell>
        </row>
        <row r="20796">
          <cell r="B20796" t="str">
            <v>PUCV_BASAL_INSULIN_WGHT_NUM</v>
          </cell>
          <cell r="C20796" t="str">
            <v>null</v>
          </cell>
        </row>
        <row r="20797">
          <cell r="B20797" t="str">
            <v>MBR_ENRL_FIELD_3_TXT</v>
          </cell>
          <cell r="C20797" t="str">
            <v>null</v>
          </cell>
        </row>
        <row r="20798">
          <cell r="B20798" t="str">
            <v>UPD_DT</v>
          </cell>
          <cell r="C20798" t="str">
            <v>Date and time when this record was last updated.</v>
          </cell>
        </row>
        <row r="20799">
          <cell r="B20799" t="str">
            <v>RUN_VRSN_ID</v>
          </cell>
          <cell r="C20799" t="str">
            <v>The version of the loaded data.</v>
          </cell>
        </row>
        <row r="20800">
          <cell r="B20800" t="str">
            <v>MBR_ID</v>
          </cell>
          <cell r="C20800" t="str">
            <v>Unique Member ID</v>
          </cell>
        </row>
        <row r="20801">
          <cell r="B20801" t="str">
            <v>MBR_ID</v>
          </cell>
          <cell r="C20801" t="str">
            <v>Unique Member ID</v>
          </cell>
        </row>
        <row r="20802">
          <cell r="B20802" t="str">
            <v>mbr_id</v>
          </cell>
          <cell r="C20802" t="str">
            <v>The unique number assigned to the member.</v>
          </cell>
        </row>
        <row r="20803">
          <cell r="B20803" t="str">
            <v>MEAS_YR_NUM</v>
          </cell>
          <cell r="C20803" t="str">
            <v/>
          </cell>
        </row>
        <row r="20804">
          <cell r="B20804" t="str">
            <v>SVC_DT</v>
          </cell>
          <cell r="C20804" t="str">
            <v>The beginning date of service.</v>
          </cell>
        </row>
        <row r="20805">
          <cell r="B20805" t="str">
            <v>CURR_REC_IND</v>
          </cell>
          <cell r="C20805" t="str">
            <v>Row number</v>
          </cell>
        </row>
        <row r="20806">
          <cell r="B20806" t="str">
            <v>MEAS_ID</v>
          </cell>
          <cell r="C20806" t="str">
            <v/>
          </cell>
        </row>
        <row r="20807">
          <cell r="B20807" t="str">
            <v>VAL_SET_OBJ_ID</v>
          </cell>
          <cell r="C20807" t="str">
            <v>null</v>
          </cell>
        </row>
        <row r="20808">
          <cell r="B20808" t="str">
            <v>CD_SYS_TYP_CD</v>
          </cell>
          <cell r="C20808" t="str">
            <v>The ICD diagnosis code system.</v>
          </cell>
        </row>
        <row r="20809">
          <cell r="B20809" t="str">
            <v>UPD_BY_USER_ID</v>
          </cell>
          <cell r="C20809" t="str">
            <v>The user who last updated this record.</v>
          </cell>
        </row>
        <row r="20810">
          <cell r="B20810" t="str">
            <v>SMPL_PRDT_MA_NUM</v>
          </cell>
          <cell r="C20810" t="str">
            <v xml:space="preserve">Determined sample size (count of members) for Medicaid product line. Will be empty if product is not applicable
</v>
          </cell>
        </row>
        <row r="20811">
          <cell r="B20811" t="str">
            <v>OUT_PAYR_CD</v>
          </cell>
          <cell r="C20811" t="str">
            <v/>
          </cell>
        </row>
        <row r="20812">
          <cell r="B20812" t="str">
            <v>ETHNY_DIM_KEY</v>
          </cell>
          <cell r="C20812" t="str">
            <v/>
          </cell>
        </row>
        <row r="20813">
          <cell r="B20813" t="str">
            <v>CRT_DT</v>
          </cell>
          <cell r="C20813" t="str">
            <v>The timestamp of the inserted record</v>
          </cell>
        </row>
        <row r="20814">
          <cell r="B20814" t="str">
            <v>MISC_CD</v>
          </cell>
          <cell r="C20814" t="str">
            <v>This is the revenue code assigned to the claim.  (may be blank)</v>
          </cell>
        </row>
        <row r="20815">
          <cell r="B20815" t="str">
            <v>SRC_SYS_CD</v>
          </cell>
          <cell r="C20815" t="str">
            <v/>
          </cell>
        </row>
        <row r="20816">
          <cell r="B20816" t="str">
            <v>ETHNY_DATA_SRC_DIM_KEY</v>
          </cell>
          <cell r="C20816" t="str">
            <v/>
          </cell>
        </row>
        <row r="20817">
          <cell r="B20817" t="str">
            <v>PROV_ID</v>
          </cell>
          <cell r="C20817" t="str">
            <v>This is the unique number assigned to the provider.</v>
          </cell>
        </row>
        <row r="20818">
          <cell r="B20818" t="str">
            <v>CURR_REC_IND</v>
          </cell>
          <cell r="C20818" t="str">
            <v>Row number</v>
          </cell>
        </row>
        <row r="20819">
          <cell r="B20819" t="str">
            <v>RACE_DATA_SRC_DIM_KEY</v>
          </cell>
          <cell r="C20819" t="str">
            <v/>
          </cell>
        </row>
        <row r="20820">
          <cell r="B20820" t="str">
            <v>DISCHRG_CLIN_COND_CAT1_WGHT_NUM</v>
          </cell>
          <cell r="C20820" t="str">
            <v>null</v>
          </cell>
        </row>
        <row r="20821">
          <cell r="B20821" t="str">
            <v>window</v>
          </cell>
          <cell r="C20821" t="str">
            <v>null</v>
          </cell>
        </row>
        <row r="20822">
          <cell r="B20822" t="str">
            <v>slice_key</v>
          </cell>
          <cell r="C20822" t="str">
            <v>null</v>
          </cell>
        </row>
        <row r="20823">
          <cell r="B20823" t="str">
            <v>tv_distance</v>
          </cell>
          <cell r="C20823" t="str">
            <v>null</v>
          </cell>
        </row>
        <row r="20824">
          <cell r="B20824" t="str">
            <v>median</v>
          </cell>
          <cell r="C20824" t="str">
            <v>null</v>
          </cell>
        </row>
        <row r="20825">
          <cell r="B20825" t="str">
            <v>quantiles</v>
          </cell>
          <cell r="C20825" t="str">
            <v>null</v>
          </cell>
        </row>
        <row r="20826">
          <cell r="B20826" t="str">
            <v>wasserstein_distance</v>
          </cell>
          <cell r="C20826" t="str">
            <v>null</v>
          </cell>
        </row>
        <row r="20827">
          <cell r="B20827" t="str">
            <v>data_type</v>
          </cell>
          <cell r="C20827" t="str">
            <v>null</v>
          </cell>
        </row>
        <row r="20828">
          <cell r="B20828" t="str">
            <v>window</v>
          </cell>
          <cell r="C20828" t="str">
            <v>null</v>
          </cell>
        </row>
        <row r="20829">
          <cell r="B20829" t="str">
            <v>stddev</v>
          </cell>
          <cell r="C20829" t="str">
            <v>null</v>
          </cell>
        </row>
        <row r="20830">
          <cell r="B20830" t="str">
            <v>tv_distance</v>
          </cell>
          <cell r="C20830" t="str">
            <v>null</v>
          </cell>
        </row>
        <row r="20831">
          <cell r="B20831" t="str">
            <v>monitor_version</v>
          </cell>
          <cell r="C20831" t="str">
            <v>null</v>
          </cell>
        </row>
        <row r="20832">
          <cell r="B20832" t="str">
            <v>window_cmp</v>
          </cell>
          <cell r="C20832" t="str">
            <v>null</v>
          </cell>
        </row>
        <row r="20833">
          <cell r="B20833" t="str">
            <v>count_delta</v>
          </cell>
          <cell r="C20833" t="str">
            <v>null</v>
          </cell>
        </row>
        <row r="20834">
          <cell r="B20834" t="str">
            <v>num_nulls</v>
          </cell>
          <cell r="C20834" t="str">
            <v>null</v>
          </cell>
        </row>
        <row r="20835">
          <cell r="B20835" t="str">
            <v>percent_nan</v>
          </cell>
          <cell r="C20835" t="str">
            <v>null</v>
          </cell>
        </row>
        <row r="20836">
          <cell r="B20836" t="str">
            <v>num_nan</v>
          </cell>
          <cell r="C20836" t="str">
            <v>null</v>
          </cell>
        </row>
        <row r="20837">
          <cell r="B20837" t="str">
            <v>distinct_count</v>
          </cell>
          <cell r="C20837" t="str">
            <v>null</v>
          </cell>
        </row>
        <row r="20838">
          <cell r="B20838" t="str">
            <v>num_zeros</v>
          </cell>
          <cell r="C20838" t="str">
            <v>null</v>
          </cell>
        </row>
        <row r="20839">
          <cell r="B20839" t="str">
            <v>tv_distance</v>
          </cell>
          <cell r="C20839" t="str">
            <v>null</v>
          </cell>
        </row>
        <row r="20840">
          <cell r="B20840" t="str">
            <v>count</v>
          </cell>
          <cell r="C20840" t="str">
            <v>null</v>
          </cell>
        </row>
        <row r="20841">
          <cell r="B20841" t="str">
            <v>quantiles</v>
          </cell>
          <cell r="C20841" t="str">
            <v>null</v>
          </cell>
        </row>
        <row r="20842">
          <cell r="B20842" t="str">
            <v>percent_zeros</v>
          </cell>
          <cell r="C20842" t="str">
            <v>null</v>
          </cell>
        </row>
        <row r="20843">
          <cell r="B20843" t="str">
            <v>num_nulls</v>
          </cell>
          <cell r="C20843" t="str">
            <v>null</v>
          </cell>
        </row>
        <row r="20844">
          <cell r="B20844" t="str">
            <v>data_type</v>
          </cell>
          <cell r="C20844" t="str">
            <v>null</v>
          </cell>
        </row>
        <row r="20845">
          <cell r="B20845" t="str">
            <v>percent_nan</v>
          </cell>
          <cell r="C20845" t="str">
            <v>null</v>
          </cell>
        </row>
        <row r="20846">
          <cell r="B20846" t="str">
            <v>median</v>
          </cell>
          <cell r="C20846" t="str">
            <v>null</v>
          </cell>
        </row>
        <row r="20847">
          <cell r="B20847" t="str">
            <v>drift_type</v>
          </cell>
          <cell r="C20847" t="str">
            <v>null</v>
          </cell>
        </row>
        <row r="20848">
          <cell r="B20848" t="str">
            <v>granularity</v>
          </cell>
          <cell r="C20848" t="str">
            <v>null</v>
          </cell>
        </row>
        <row r="20849">
          <cell r="B20849" t="str">
            <v>itemUnitsOfService</v>
          </cell>
          <cell r="C20849" t="str">
            <v>null</v>
          </cell>
        </row>
        <row r="20850">
          <cell r="B20850" t="str">
            <v>CLAIMID</v>
          </cell>
          <cell r="C20850" t="str">
            <v>null</v>
          </cell>
        </row>
        <row r="20851">
          <cell r="B20851" t="str">
            <v>content_version</v>
          </cell>
          <cell r="C20851" t="str">
            <v>null</v>
          </cell>
        </row>
        <row r="20852">
          <cell r="B20852" t="str">
            <v>analysis_start_date</v>
          </cell>
          <cell r="C20852" t="str">
            <v>null</v>
          </cell>
        </row>
        <row r="20853">
          <cell r="B20853" t="str">
            <v>deathDate</v>
          </cell>
          <cell r="C20853" t="str">
            <v>null</v>
          </cell>
        </row>
        <row r="20854">
          <cell r="B20854" t="str">
            <v>clm_beg_dt</v>
          </cell>
          <cell r="C20854" t="str">
            <v>null</v>
          </cell>
        </row>
        <row r="20855">
          <cell r="B20855" t="str">
            <v>call_id</v>
          </cell>
          <cell r="C20855" t="str">
            <v>null</v>
          </cell>
        </row>
        <row r="20856">
          <cell r="B20856" t="str">
            <v>modifier3</v>
          </cell>
          <cell r="C20856" t="str">
            <v>null</v>
          </cell>
        </row>
        <row r="20857">
          <cell r="B20857" t="str">
            <v>enable_code_level_detail</v>
          </cell>
          <cell r="C20857" t="str">
            <v>null</v>
          </cell>
        </row>
        <row r="20858">
          <cell r="B20858" t="str">
            <v>call_id</v>
          </cell>
          <cell r="C20858" t="str">
            <v>null</v>
          </cell>
        </row>
        <row r="20859">
          <cell r="B20859" t="str">
            <v>SERVICELINEINDICATORSUBCATEGORY</v>
          </cell>
          <cell r="C20859" t="str">
            <v>null</v>
          </cell>
        </row>
        <row r="20860">
          <cell r="B20860" t="str">
            <v>UPT_DTTM</v>
          </cell>
          <cell r="C20860" t="str">
            <v>null</v>
          </cell>
        </row>
        <row r="20861">
          <cell r="B20861" t="str">
            <v>facilityId</v>
          </cell>
          <cell r="C20861" t="str">
            <v>null</v>
          </cell>
        </row>
        <row r="20862">
          <cell r="B20862" t="str">
            <v>UPT_DTTM</v>
          </cell>
          <cell r="C20862" t="str">
            <v>null</v>
          </cell>
        </row>
        <row r="20863">
          <cell r="B20863" t="str">
            <v>TENANT_CD</v>
          </cell>
          <cell r="C20863" t="str">
            <v>null</v>
          </cell>
        </row>
        <row r="20864">
          <cell r="B20864" t="str">
            <v>Upt_Dttm</v>
          </cell>
          <cell r="C20864" t="str">
            <v>null</v>
          </cell>
        </row>
        <row r="20865">
          <cell r="B20865" t="str">
            <v>Tenant_Cd</v>
          </cell>
          <cell r="C20865" t="str">
            <v>null</v>
          </cell>
        </row>
        <row r="20866">
          <cell r="B20866" t="str">
            <v>clm_sk</v>
          </cell>
          <cell r="C20866" t="str">
            <v>Unique identifier of a given claim inherited from the Claim Foundation</v>
          </cell>
        </row>
        <row r="20867">
          <cell r="B20867" t="str">
            <v>Resourceallocationamount</v>
          </cell>
          <cell r="C20867" t="str">
            <v>null</v>
          </cell>
        </row>
        <row r="20868">
          <cell r="B20868" t="str">
            <v>COHORT</v>
          </cell>
          <cell r="C20868" t="str">
            <v>null</v>
          </cell>
        </row>
        <row r="20869">
          <cell r="B20869" t="str">
            <v>CRT_BY_USER_ID</v>
          </cell>
          <cell r="C20869" t="str">
            <v>null</v>
          </cell>
        </row>
        <row r="20870">
          <cell r="B20870" t="str">
            <v>patientId</v>
          </cell>
          <cell r="C20870" t="str">
            <v>null</v>
          </cell>
        </row>
        <row r="20871">
          <cell r="B20871" t="str">
            <v>analysis_end_date</v>
          </cell>
          <cell r="C20871" t="str">
            <v>null</v>
          </cell>
        </row>
        <row r="20872">
          <cell r="B20872" t="str">
            <v>Disqualificationreason</v>
          </cell>
          <cell r="C20872" t="str">
            <v>null</v>
          </cell>
        </row>
        <row r="20873">
          <cell r="B20873" t="str">
            <v>clm_beg_dt</v>
          </cell>
          <cell r="C20873" t="str">
            <v>null</v>
          </cell>
        </row>
        <row r="20874">
          <cell r="B20874" t="str">
            <v>Terminationreason</v>
          </cell>
          <cell r="C20874" t="str">
            <v>null</v>
          </cell>
        </row>
        <row r="20875">
          <cell r="B20875" t="str">
            <v>CURR_REC_IND</v>
          </cell>
          <cell r="C20875" t="str">
            <v>null</v>
          </cell>
        </row>
        <row r="20876">
          <cell r="B20876" t="str">
            <v>patientId_encrypt</v>
          </cell>
          <cell r="C20876" t="str">
            <v>null</v>
          </cell>
        </row>
        <row r="20877">
          <cell r="B20877" t="str">
            <v>prospectiveAggregatedCrg1</v>
          </cell>
          <cell r="C20877" t="str">
            <v>null</v>
          </cell>
        </row>
        <row r="20878">
          <cell r="B20878" t="str">
            <v>MEDICALSURGICALDRGFLAG</v>
          </cell>
          <cell r="C20878" t="str">
            <v>null</v>
          </cell>
        </row>
        <row r="20879">
          <cell r="B20879" t="str">
            <v>claimId</v>
          </cell>
          <cell r="C20879" t="str">
            <v>null</v>
          </cell>
        </row>
        <row r="20880">
          <cell r="B20880" t="str">
            <v>tax_id_num</v>
          </cell>
          <cell r="C20880" t="str">
            <v>null</v>
          </cell>
        </row>
        <row r="20881">
          <cell r="B20881" t="str">
            <v>call_id</v>
          </cell>
          <cell r="C20881" t="str">
            <v>null</v>
          </cell>
        </row>
        <row r="20882">
          <cell r="B20882" t="str">
            <v>clm_end_dt</v>
          </cell>
          <cell r="C20882" t="str">
            <v>null</v>
          </cell>
        </row>
        <row r="20883">
          <cell r="B20883" t="str">
            <v>BIRTH_DATE</v>
          </cell>
          <cell r="C20883" t="str">
            <v>null</v>
          </cell>
        </row>
        <row r="20884">
          <cell r="B20884" t="str">
            <v>TENANT_CD</v>
          </cell>
          <cell r="C20884" t="str">
            <v>Tenant Code</v>
          </cell>
        </row>
        <row r="20885">
          <cell r="B20885" t="str">
            <v>waiver_id</v>
          </cell>
          <cell r="C20885" t="str">
            <v>null</v>
          </cell>
        </row>
        <row r="20886">
          <cell r="B20886" t="str">
            <v>pharm_attr_sk</v>
          </cell>
          <cell r="C20886" t="str">
            <v>null</v>
          </cell>
        </row>
        <row r="20887">
          <cell r="B20887" t="str">
            <v>acct_mco_plan_cd</v>
          </cell>
          <cell r="C20887" t="str">
            <v>null</v>
          </cell>
        </row>
        <row r="20888">
          <cell r="B20888" t="str">
            <v>acct_age_grp_desc</v>
          </cell>
          <cell r="C20888" t="str">
            <v>null</v>
          </cell>
        </row>
        <row r="20889">
          <cell r="B20889" t="str">
            <v>mco_id4</v>
          </cell>
          <cell r="C20889" t="str">
            <v>null</v>
          </cell>
        </row>
        <row r="20890">
          <cell r="B20890" t="str">
            <v>prov_sk</v>
          </cell>
          <cell r="C20890" t="str">
            <v>null</v>
          </cell>
        </row>
        <row r="20891">
          <cell r="B20891" t="str">
            <v>tmsis_source_loc_desc</v>
          </cell>
          <cell r="C20891" t="str">
            <v>null</v>
          </cell>
        </row>
        <row r="20892">
          <cell r="B20892" t="str">
            <v>mbr_elig_catg_grp_desc</v>
          </cell>
          <cell r="C20892" t="str">
            <v>null</v>
          </cell>
        </row>
        <row r="20893">
          <cell r="B20893" t="str">
            <v>tmsis_funding_cd</v>
          </cell>
          <cell r="C20893" t="str">
            <v>null</v>
          </cell>
        </row>
        <row r="20894">
          <cell r="B20894" t="str">
            <v>MEMBER_NAME</v>
          </cell>
          <cell r="C20894" t="str">
            <v>null</v>
          </cell>
        </row>
        <row r="20895">
          <cell r="B20895" t="str">
            <v>drug_class_cd</v>
          </cell>
          <cell r="C20895" t="str">
            <v>null</v>
          </cell>
        </row>
        <row r="20896">
          <cell r="B20896" t="str">
            <v>CREATEDDATE</v>
          </cell>
          <cell r="C20896" t="str">
            <v>null</v>
          </cell>
        </row>
        <row r="20897">
          <cell r="B20897" t="str">
            <v>acct_prov_type_desc</v>
          </cell>
          <cell r="C20897" t="str">
            <v>null</v>
          </cell>
        </row>
        <row r="20898">
          <cell r="B20898" t="str">
            <v>tmsis_mco_plan_cd</v>
          </cell>
          <cell r="C20898" t="str">
            <v>null</v>
          </cell>
        </row>
        <row r="20899">
          <cell r="B20899" t="str">
            <v>wasserstein_distance</v>
          </cell>
          <cell r="C20899" t="str">
            <v>null</v>
          </cell>
        </row>
        <row r="20900">
          <cell r="B20900" t="str">
            <v>monitor_version</v>
          </cell>
          <cell r="C20900" t="str">
            <v>null</v>
          </cell>
        </row>
        <row r="20901">
          <cell r="B20901" t="str">
            <v>column_name</v>
          </cell>
          <cell r="C20901" t="str">
            <v>null</v>
          </cell>
        </row>
        <row r="20902">
          <cell r="B20902" t="str">
            <v>frequent_items</v>
          </cell>
          <cell r="C20902" t="str">
            <v>null</v>
          </cell>
        </row>
        <row r="20903">
          <cell r="B20903" t="str">
            <v>column_name</v>
          </cell>
          <cell r="C20903" t="str">
            <v>null</v>
          </cell>
        </row>
        <row r="20904">
          <cell r="B20904" t="str">
            <v>count_delta</v>
          </cell>
          <cell r="C20904" t="str">
            <v>null</v>
          </cell>
        </row>
        <row r="20905">
          <cell r="B20905" t="str">
            <v>window</v>
          </cell>
          <cell r="C20905" t="str">
            <v>null</v>
          </cell>
        </row>
        <row r="20906">
          <cell r="B20906" t="str">
            <v>ks_test</v>
          </cell>
          <cell r="C20906" t="str">
            <v>null</v>
          </cell>
        </row>
        <row r="20907">
          <cell r="B20907" t="str">
            <v>percent_distinct</v>
          </cell>
          <cell r="C20907" t="str">
            <v>null</v>
          </cell>
        </row>
        <row r="20908">
          <cell r="B20908" t="str">
            <v>avg_delta</v>
          </cell>
          <cell r="C20908" t="str">
            <v>null</v>
          </cell>
        </row>
        <row r="20909">
          <cell r="B20909" t="str">
            <v>js_distance</v>
          </cell>
          <cell r="C20909" t="str">
            <v>null</v>
          </cell>
        </row>
        <row r="20910">
          <cell r="B20910" t="str">
            <v>logging_table_commit_version</v>
          </cell>
          <cell r="C20910" t="str">
            <v>null</v>
          </cell>
        </row>
        <row r="20911">
          <cell r="B20911" t="str">
            <v>column_name</v>
          </cell>
          <cell r="C20911" t="str">
            <v>null</v>
          </cell>
        </row>
        <row r="20912">
          <cell r="B20912" t="str">
            <v>granularity</v>
          </cell>
          <cell r="C20912" t="str">
            <v>null</v>
          </cell>
        </row>
        <row r="20913">
          <cell r="B20913" t="str">
            <v>avg</v>
          </cell>
          <cell r="C20913" t="str">
            <v>null</v>
          </cell>
        </row>
        <row r="20914">
          <cell r="B20914" t="str">
            <v>avg_delta</v>
          </cell>
          <cell r="C20914" t="str">
            <v>null</v>
          </cell>
        </row>
        <row r="20915">
          <cell r="B20915" t="str">
            <v>granularity</v>
          </cell>
          <cell r="C20915" t="str">
            <v>null</v>
          </cell>
        </row>
        <row r="20916">
          <cell r="B20916" t="str">
            <v>slice_value</v>
          </cell>
          <cell r="C20916" t="str">
            <v>null</v>
          </cell>
        </row>
        <row r="20917">
          <cell r="B20917" t="str">
            <v>tv_distance</v>
          </cell>
          <cell r="C20917" t="str">
            <v>null</v>
          </cell>
        </row>
        <row r="20918">
          <cell r="B20918" t="str">
            <v>percent_zeros</v>
          </cell>
          <cell r="C20918" t="str">
            <v>null</v>
          </cell>
        </row>
        <row r="20919">
          <cell r="B20919" t="str">
            <v>non_null_columns_delta</v>
          </cell>
          <cell r="C20919" t="str">
            <v>null</v>
          </cell>
        </row>
        <row r="20920">
          <cell r="B20920" t="str">
            <v>granularity</v>
          </cell>
          <cell r="C20920" t="str">
            <v>null</v>
          </cell>
        </row>
        <row r="20921">
          <cell r="B20921" t="str">
            <v>median</v>
          </cell>
          <cell r="C20921" t="str">
            <v>null</v>
          </cell>
        </row>
        <row r="20922">
          <cell r="B20922" t="str">
            <v>min</v>
          </cell>
          <cell r="C20922" t="str">
            <v>null</v>
          </cell>
        </row>
        <row r="20923">
          <cell r="B20923" t="str">
            <v>median</v>
          </cell>
          <cell r="C20923" t="str">
            <v>null</v>
          </cell>
        </row>
        <row r="20924">
          <cell r="B20924" t="str">
            <v>stddev</v>
          </cell>
          <cell r="C20924" t="str">
            <v>null</v>
          </cell>
        </row>
        <row r="20925">
          <cell r="B20925" t="str">
            <v>granularity</v>
          </cell>
          <cell r="C20925" t="str">
            <v>null</v>
          </cell>
        </row>
        <row r="20926">
          <cell r="B20926" t="str">
            <v>percent_zeros_delta</v>
          </cell>
          <cell r="C20926" t="str">
            <v>null</v>
          </cell>
        </row>
        <row r="20927">
          <cell r="B20927" t="str">
            <v>GENNME</v>
          </cell>
          <cell r="C20927" t="str">
            <v>null</v>
          </cell>
        </row>
        <row r="20928">
          <cell r="B20928" t="str">
            <v>FeatureNames</v>
          </cell>
          <cell r="C20928" t="str">
            <v>null</v>
          </cell>
        </row>
        <row r="20929">
          <cell r="B20929" t="str">
            <v>TotPills</v>
          </cell>
          <cell r="C20929" t="str">
            <v>null</v>
          </cell>
        </row>
        <row r="20930">
          <cell r="B20930" t="str">
            <v>GNDR_CD</v>
          </cell>
          <cell r="C20930" t="str">
            <v>null</v>
          </cell>
        </row>
        <row r="20931">
          <cell r="B20931" t="str">
            <v>readmiss</v>
          </cell>
          <cell r="C20931" t="str">
            <v>null</v>
          </cell>
        </row>
        <row r="20932">
          <cell r="B20932" t="str">
            <v>G21</v>
          </cell>
          <cell r="C20932" t="str">
            <v>null</v>
          </cell>
        </row>
        <row r="20933">
          <cell r="B20933" t="str">
            <v>DISCHRG_DT</v>
          </cell>
          <cell r="C20933" t="str">
            <v>null</v>
          </cell>
        </row>
        <row r="20934">
          <cell r="B20934" t="str">
            <v>ENRLEE_ID</v>
          </cell>
          <cell r="C20934" t="str">
            <v>null</v>
          </cell>
        </row>
        <row r="20935">
          <cell r="B20935" t="str">
            <v>Model_ID</v>
          </cell>
          <cell r="C20935" t="str">
            <v>null</v>
          </cell>
        </row>
        <row r="20936">
          <cell r="B20936" t="str">
            <v>DISCHRG_DT</v>
          </cell>
          <cell r="C20936" t="str">
            <v>null</v>
          </cell>
        </row>
        <row r="20937">
          <cell r="B20937" t="str">
            <v>G16</v>
          </cell>
          <cell r="C20937" t="str">
            <v>null</v>
          </cell>
        </row>
        <row r="20938">
          <cell r="B20938" t="str">
            <v>G22</v>
          </cell>
          <cell r="C20938" t="str">
            <v>null</v>
          </cell>
        </row>
        <row r="20939">
          <cell r="B20939" t="str">
            <v>variable</v>
          </cell>
          <cell r="C20939" t="str">
            <v>null</v>
          </cell>
        </row>
        <row r="20940">
          <cell r="B20940" t="str">
            <v>UOM</v>
          </cell>
          <cell r="C20940" t="str">
            <v>null</v>
          </cell>
        </row>
        <row r="20941">
          <cell r="B20941" t="str">
            <v>ADMT_POA_CNT</v>
          </cell>
          <cell r="C20941" t="str">
            <v>null</v>
          </cell>
        </row>
        <row r="20942">
          <cell r="B20942" t="str">
            <v>ScoreDate</v>
          </cell>
          <cell r="C20942" t="str">
            <v>null</v>
          </cell>
        </row>
        <row r="20943">
          <cell r="B20943" t="str">
            <v>TarCost</v>
          </cell>
          <cell r="C20943" t="str">
            <v>null</v>
          </cell>
        </row>
        <row r="20944">
          <cell r="B20944" t="str">
            <v>G19</v>
          </cell>
          <cell r="C20944" t="str">
            <v>null</v>
          </cell>
        </row>
        <row r="20945">
          <cell r="B20945" t="str">
            <v>G19</v>
          </cell>
          <cell r="C20945" t="str">
            <v>null</v>
          </cell>
        </row>
        <row r="20946">
          <cell r="B20946" t="str">
            <v>G19</v>
          </cell>
          <cell r="C20946" t="str">
            <v>null</v>
          </cell>
        </row>
        <row r="20947">
          <cell r="B20947" t="str">
            <v>G10</v>
          </cell>
          <cell r="C20947" t="str">
            <v>null</v>
          </cell>
        </row>
        <row r="20948">
          <cell r="B20948" t="str">
            <v>TotOut</v>
          </cell>
          <cell r="C20948" t="str">
            <v>null</v>
          </cell>
        </row>
        <row r="20949">
          <cell r="B20949" t="str">
            <v>G16</v>
          </cell>
          <cell r="C20949" t="str">
            <v>null</v>
          </cell>
        </row>
        <row r="20950">
          <cell r="B20950" t="str">
            <v>Male</v>
          </cell>
          <cell r="C20950" t="str">
            <v>null</v>
          </cell>
        </row>
        <row r="20951">
          <cell r="B20951" t="str">
            <v>InpSvcCost</v>
          </cell>
          <cell r="C20951" t="str">
            <v>null</v>
          </cell>
        </row>
        <row r="20952">
          <cell r="B20952" t="str">
            <v>G7</v>
          </cell>
          <cell r="C20952" t="str">
            <v>null</v>
          </cell>
        </row>
        <row r="20953">
          <cell r="B20953" t="str">
            <v>G18</v>
          </cell>
          <cell r="C20953" t="str">
            <v>null</v>
          </cell>
        </row>
        <row r="20954">
          <cell r="B20954" t="str">
            <v>ScoreDate</v>
          </cell>
          <cell r="C20954" t="str">
            <v>null</v>
          </cell>
        </row>
        <row r="20955">
          <cell r="B20955" t="str">
            <v>G8</v>
          </cell>
          <cell r="C20955" t="str">
            <v>null</v>
          </cell>
        </row>
        <row r="20956">
          <cell r="B20956" t="str">
            <v>Model_ID</v>
          </cell>
          <cell r="C20956" t="str">
            <v>null</v>
          </cell>
        </row>
        <row r="20957">
          <cell r="B20957" t="str">
            <v>G19</v>
          </cell>
          <cell r="C20957" t="str">
            <v>null</v>
          </cell>
        </row>
        <row r="20958">
          <cell r="B20958" t="str">
            <v>G7</v>
          </cell>
          <cell r="C20958" t="str">
            <v>null</v>
          </cell>
        </row>
        <row r="20959">
          <cell r="B20959" t="str">
            <v>ADMT_POA_CNT</v>
          </cell>
          <cell r="C20959" t="str">
            <v>null</v>
          </cell>
        </row>
        <row r="20960">
          <cell r="B20960" t="str">
            <v>TotDrug</v>
          </cell>
          <cell r="C20960" t="str">
            <v>null</v>
          </cell>
        </row>
        <row r="20961">
          <cell r="B20961" t="str">
            <v>G15</v>
          </cell>
          <cell r="C20961" t="str">
            <v>null</v>
          </cell>
        </row>
        <row r="20962">
          <cell r="B20962" t="str">
            <v>TOOTH_SRFC3_CD</v>
          </cell>
          <cell r="C20962" t="str">
            <v>The Third tooth surface entered on the line item.</v>
          </cell>
        </row>
        <row r="20963">
          <cell r="B20963" t="str">
            <v>COV_CD</v>
          </cell>
          <cell r="C20963" t="str">
            <v>Represent sets of services that are assigned to rate codes within the policy and assigned to benefits within the benefit plan</v>
          </cell>
        </row>
        <row r="20964">
          <cell r="B20964" t="str">
            <v>PAUTH_SUP_IND</v>
          </cell>
          <cell r="C20964" t="str">
            <v>Indicates if the PA is a Super PA. Values are Yes (Y) and No (N).</v>
          </cell>
        </row>
        <row r="20965">
          <cell r="B20965" t="str">
            <v>SERVICE_PROVIDER_LOCATION_SK</v>
          </cell>
          <cell r="C20965" t="str">
            <v>Auto generated key for each record of service provider location.</v>
          </cell>
        </row>
        <row r="20966">
          <cell r="B20966" t="str">
            <v>TITLE</v>
          </cell>
          <cell r="C20966" t="str">
            <v>The title of the managing employee.</v>
          </cell>
        </row>
        <row r="20967">
          <cell r="B20967" t="str">
            <v>CRT_BY_USER_ID</v>
          </cell>
          <cell r="C20967" t="str">
            <v>User who created the record</v>
          </cell>
        </row>
        <row r="20968">
          <cell r="B20968" t="str">
            <v>ICD_VRSN_CD</v>
          </cell>
          <cell r="C20968" t="str">
            <v>Diagnosis ICD Version, '9' for ICD-9 and '0' for ICD-10</v>
          </cell>
        </row>
        <row r="20969">
          <cell r="B20969" t="str">
            <v>ADDITIONAL_DESCRIPTOR</v>
          </cell>
          <cell r="C20969" t="str">
            <v>Additional Descriptor(AD)</v>
          </cell>
        </row>
        <row r="20970">
          <cell r="B20970" t="str">
            <v>UPD_DTTM</v>
          </cell>
          <cell r="C20970" t="str">
            <v>Date time when record is updated</v>
          </cell>
        </row>
        <row r="20971">
          <cell r="B20971" t="str">
            <v>SUB_TENANT_CD</v>
          </cell>
          <cell r="C20971" t="str">
            <v>Sub Tenant Code</v>
          </cell>
        </row>
        <row r="20972">
          <cell r="B20972" t="str">
            <v>PTNT_LIAB_AMT</v>
          </cell>
          <cell r="C20972" t="str">
            <v>Patient liability is the  financial amount, determined by the department, that an individual is required to contribute towards cost of care in order to maintain Medicaid eligibility.</v>
          </cell>
        </row>
        <row r="20973">
          <cell r="B20973" t="str">
            <v>PAUTH_SK</v>
          </cell>
          <cell r="C20973" t="str">
            <v>System assigned key used to uniquely identify a given authorization.</v>
          </cell>
        </row>
        <row r="20974">
          <cell r="B20974" t="str">
            <v>PROV_OVRD_REFR_IND_2</v>
          </cell>
          <cell r="C20974" t="str">
            <v>Provider Override Referring 2 Indicator</v>
          </cell>
        </row>
        <row r="20975">
          <cell r="B20975" t="str">
            <v>REC_HASH_KEY</v>
          </cell>
          <cell r="C20975" t="str">
            <v>Hash Key for each record</v>
          </cell>
        </row>
        <row r="20976">
          <cell r="B20976" t="str">
            <v>UNIT_NUM</v>
          </cell>
          <cell r="C20976" t="str">
            <v xml:space="preserve">Detail line item number of units </v>
          </cell>
        </row>
        <row r="20977">
          <cell r="B20977" t="str">
            <v>REC_HASH_KEY</v>
          </cell>
          <cell r="C20977" t="str">
            <v>Hash Key for each record</v>
          </cell>
        </row>
        <row r="20978">
          <cell r="B20978" t="str">
            <v>LABEL_NAME_60</v>
          </cell>
          <cell r="C20978" t="str">
            <v>Label Name - 60(LN60)</v>
          </cell>
        </row>
        <row r="20979">
          <cell r="B20979" t="str">
            <v>ADJ_IND</v>
          </cell>
          <cell r="C20979" t="str">
            <v xml:space="preserve">This indicator reflects any adjustment done on the claim line item </v>
          </cell>
        </row>
        <row r="20980">
          <cell r="B20980" t="str">
            <v>CURR_REC_IND</v>
          </cell>
          <cell r="C20980" t="str">
            <v>Y/N to indicate whether this is the most current or Active record.</v>
          </cell>
        </row>
        <row r="20981">
          <cell r="B20981" t="str">
            <v>MOD_CD_SK</v>
          </cell>
          <cell r="C20981" t="str">
            <v>This is the system assigned key for the modifier code.</v>
          </cell>
        </row>
        <row r="20982">
          <cell r="B20982" t="str">
            <v>TOOTH_KEYED_CD</v>
          </cell>
          <cell r="C20982" t="str">
            <v>Tooth number as specified on the PA request.</v>
          </cell>
        </row>
        <row r="20983">
          <cell r="B20983" t="str">
            <v>CRT_DTTM</v>
          </cell>
          <cell r="C20983" t="str">
            <v>Date time when record is created</v>
          </cell>
        </row>
        <row r="20984">
          <cell r="B20984" t="str">
            <v>DISC_AMT</v>
          </cell>
          <cell r="C20984" t="str">
            <v xml:space="preserve">Discount amount  is the amount that a policy holder gets based on the contractual  agreement with health care service provider </v>
          </cell>
        </row>
        <row r="20985">
          <cell r="B20985" t="str">
            <v>PROGRAM_ACTIVATION_INDICATOR</v>
          </cell>
          <cell r="C20985" t="str">
            <v>Program Activation Indicator(ADDNOTACTIVE)</v>
          </cell>
        </row>
        <row r="20986">
          <cell r="B20986" t="str">
            <v>ENTY_TYP_CD</v>
          </cell>
          <cell r="C20986" t="str">
            <v>This is the unique identifier of the record on the owner table.</v>
          </cell>
        </row>
        <row r="20987">
          <cell r="B20987" t="str">
            <v>ZIPCD_4</v>
          </cell>
          <cell r="C20987" t="str">
            <v>This is the zip code 4 extension for the owner.</v>
          </cell>
        </row>
        <row r="20988">
          <cell r="B20988" t="str">
            <v>TAX_ID_NUM</v>
          </cell>
          <cell r="C20988" t="str">
            <v>Owners tax ID</v>
          </cell>
        </row>
        <row r="20989">
          <cell r="B20989" t="str">
            <v>CLM_LN_STS_CD</v>
          </cell>
          <cell r="C20989" t="str">
            <v xml:space="preserve">This represents the claim status code for each line example paid , reversed , denied  etc </v>
          </cell>
        </row>
        <row r="20990">
          <cell r="B20990" t="str">
            <v>UPD_BY_USER_ID</v>
          </cell>
          <cell r="C20990" t="str">
            <v>User who updated the record</v>
          </cell>
        </row>
        <row r="20991">
          <cell r="B20991" t="str">
            <v>SUB_TENANT_CD</v>
          </cell>
          <cell r="C20991" t="str">
            <v>Sub Tenant Code</v>
          </cell>
        </row>
        <row r="20992">
          <cell r="B20992" t="str">
            <v>TENANT_CD</v>
          </cell>
          <cell r="C20992" t="str">
            <v>Code representing the customer who owns the given record</v>
          </cell>
        </row>
        <row r="20993">
          <cell r="B20993" t="str">
            <v>UPD_DTTM</v>
          </cell>
          <cell r="C20993" t="str">
            <v>Date time when record is updated</v>
          </cell>
        </row>
        <row r="20994">
          <cell r="B20994" t="str">
            <v>NDC</v>
          </cell>
          <cell r="C20994" t="str">
            <v>NDC of the drug.</v>
          </cell>
        </row>
        <row r="20995">
          <cell r="B20995" t="str">
            <v>SUB_TENANT_CD</v>
          </cell>
          <cell r="C20995" t="str">
            <v>Sub Tenant Code</v>
          </cell>
        </row>
        <row r="20996">
          <cell r="B20996" t="str">
            <v>EPSDT_REF_IND</v>
          </cell>
          <cell r="C20996"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20997">
          <cell r="B20997" t="str">
            <v>PAUTH_LN_PROC_MOD1_CD</v>
          </cell>
          <cell r="C20997" t="str">
            <v>The First modifier code used to further describe a procedure.</v>
          </cell>
        </row>
        <row r="20998">
          <cell r="B20998" t="str">
            <v>SRC_SYS_CD</v>
          </cell>
          <cell r="C20998" t="str">
            <v>Code which indicates the source system</v>
          </cell>
        </row>
        <row r="20999">
          <cell r="B20999" t="str">
            <v>END_EFF_DT</v>
          </cell>
          <cell r="C20999" t="str">
            <v>End Effective Date</v>
          </cell>
        </row>
        <row r="21000">
          <cell r="B21000" t="str">
            <v>FIRST_NM</v>
          </cell>
          <cell r="C21000" t="str">
            <v>First name of the managing employee.</v>
          </cell>
        </row>
        <row r="21001">
          <cell r="B21001" t="str">
            <v>ZIPCD</v>
          </cell>
          <cell r="C21001" t="str">
            <v>Five digit zip code of the managing employee.</v>
          </cell>
        </row>
        <row r="21002">
          <cell r="B21002" t="str">
            <v>CAT_CD</v>
          </cell>
          <cell r="C21002" t="str">
            <v>Category Code</v>
          </cell>
        </row>
        <row r="21003">
          <cell r="B21003" t="str">
            <v>TENANT_CD</v>
          </cell>
          <cell r="C21003" t="str">
            <v>Code representing the customer who owns the given record</v>
          </cell>
        </row>
        <row r="21004">
          <cell r="B21004" t="str">
            <v>UPD_BY_USER_ID</v>
          </cell>
          <cell r="C21004" t="str">
            <v>User who updated the record</v>
          </cell>
        </row>
        <row r="21005">
          <cell r="B21005" t="str">
            <v>AMNDT_IND</v>
          </cell>
          <cell r="C21005" t="str">
            <v>Amendment Indicator</v>
          </cell>
        </row>
        <row r="21006">
          <cell r="B21006" t="str">
            <v>PAUTH_STS_CD_SSK</v>
          </cell>
          <cell r="C21006" t="str">
            <v>ETL generated column</v>
          </cell>
        </row>
        <row r="21007">
          <cell r="B21007" t="str">
            <v>NDC</v>
          </cell>
          <cell r="C21007" t="str">
            <v>National Drug Code.</v>
          </cell>
        </row>
        <row r="21008">
          <cell r="B21008" t="str">
            <v>DUE_DT</v>
          </cell>
          <cell r="C21008" t="str">
            <v>Due Date is the date by which the claim administrator must respond to the Prior Authorization Request</v>
          </cell>
        </row>
        <row r="21009">
          <cell r="B21009" t="str">
            <v>SUB_TENANT_CD</v>
          </cell>
          <cell r="C21009" t="str">
            <v>Sub Tenant Code</v>
          </cell>
        </row>
        <row r="21010">
          <cell r="B21010" t="str">
            <v>PAUTH_RSN_CD</v>
          </cell>
          <cell r="C21010" t="str">
            <v>A code representing the reason for the prior authorization. This code is used to categorize the reason for the authorization.</v>
          </cell>
        </row>
        <row r="21011">
          <cell r="B21011" t="str">
            <v>UPD_DTTM</v>
          </cell>
          <cell r="C21011" t="str">
            <v>Date time when record is updated</v>
          </cell>
        </row>
        <row r="21012">
          <cell r="B21012" t="str">
            <v>REC_HASH_KEY</v>
          </cell>
          <cell r="C21012" t="str">
            <v>It’s  an ETL generated column fwhich  refers to a unique identifier or fingerprint generated from the data within a record using a hash function.</v>
          </cell>
        </row>
        <row r="21013">
          <cell r="B21013" t="str">
            <v>PAUTH_INTRVL_REQST_CD</v>
          </cell>
          <cell r="C21013" t="str">
            <v>A code representing the interval request for the prior authorization. This code is used to categorize the interval request.</v>
          </cell>
        </row>
        <row r="21014">
          <cell r="B21014" t="str">
            <v>SUB_TENANT_CD</v>
          </cell>
          <cell r="C21014" t="str">
            <v>Sub Tenant Code</v>
          </cell>
        </row>
        <row r="21015">
          <cell r="B21015" t="str">
            <v>BEG_EFF_DT</v>
          </cell>
          <cell r="C21015" t="str">
            <v>Begin Effective Date</v>
          </cell>
        </row>
        <row r="21016">
          <cell r="B21016" t="str">
            <v>UPD_BY_USER_ID</v>
          </cell>
          <cell r="C21016" t="str">
            <v>User who updated the record</v>
          </cell>
        </row>
        <row r="21017">
          <cell r="B21017" t="str">
            <v>UPD_BY_USER_ID</v>
          </cell>
          <cell r="C21017" t="str">
            <v>User who updated the record</v>
          </cell>
        </row>
        <row r="21018">
          <cell r="B21018" t="str">
            <v>PLAN_DESC</v>
          </cell>
          <cell r="C21018" t="str">
            <v>Plan Description</v>
          </cell>
        </row>
        <row r="21019">
          <cell r="B21019" t="str">
            <v>IS_EMPMNT_IND</v>
          </cell>
          <cell r="C21019" t="str">
            <v>Is employment indicator</v>
          </cell>
        </row>
        <row r="21020">
          <cell r="B21020" t="str">
            <v>BILL_SVC_CD</v>
          </cell>
          <cell r="C21020" t="str">
            <v>Bill service code</v>
          </cell>
        </row>
        <row r="21021">
          <cell r="B21021" t="str">
            <v>PROV_REL_FNDTN_SK</v>
          </cell>
          <cell r="C21021" t="str">
            <v>FK from Relatonship foundatio Table.</v>
          </cell>
        </row>
        <row r="21022">
          <cell r="B21022" t="str">
            <v>CLM_FIRST_SVC_DT</v>
          </cell>
          <cell r="C21022" t="str">
            <v>The first date of service on the claim.</v>
          </cell>
        </row>
        <row r="21023">
          <cell r="B21023" t="str">
            <v>SRC_SYS_CD</v>
          </cell>
          <cell r="C21023" t="str">
            <v>Source System Code</v>
          </cell>
        </row>
        <row r="21024">
          <cell r="B21024" t="str">
            <v>PROV_SGN_IND</v>
          </cell>
          <cell r="C21024" t="str">
            <v xml:space="preserve"> Used to indicate whether or not there was a valid provider signature on the original claim.</v>
          </cell>
        </row>
        <row r="21025">
          <cell r="B21025" t="str">
            <v>UPD_BY_USER_ID</v>
          </cell>
          <cell r="C21025" t="str">
            <v>User who updated the record</v>
          </cell>
        </row>
        <row r="21026">
          <cell r="B21026" t="str">
            <v>STS_CD</v>
          </cell>
          <cell r="C21026" t="str">
            <v>Identifies the processing state of a claim line .</v>
          </cell>
        </row>
        <row r="21027">
          <cell r="B21027" t="str">
            <v>CURR_REC_IND</v>
          </cell>
          <cell r="C21027" t="str">
            <v>Y/N to indicate whether this is the most current or Active record.</v>
          </cell>
        </row>
        <row r="21028">
          <cell r="B21028" t="str">
            <v>CRT_DTTM</v>
          </cell>
          <cell r="C21028" t="str">
            <v>Date time when record is created</v>
          </cell>
        </row>
        <row r="21029">
          <cell r="B21029" t="str">
            <v>TYP_PLAN_CD</v>
          </cell>
          <cell r="C21029" t="str">
            <v>Type Plan Code</v>
          </cell>
        </row>
        <row r="21030">
          <cell r="B21030" t="str">
            <v>RATE_CD</v>
          </cell>
          <cell r="C21030" t="str">
            <v>A external code that identifies how the member is eligible for subsidized healthcare coverage.</v>
          </cell>
        </row>
        <row r="21031">
          <cell r="B21031" t="str">
            <v>DRUG_CD_IND</v>
          </cell>
          <cell r="C21031" t="str">
            <v xml:space="preserve"> Indicates whether drug code is prescription only or non-legend.</v>
          </cell>
        </row>
        <row r="21032">
          <cell r="B21032" t="str">
            <v>REC_HASH_KEY</v>
          </cell>
          <cell r="C21032" t="str">
            <v>Hash Key for each record</v>
          </cell>
        </row>
        <row r="21033">
          <cell r="B21033" t="str">
            <v>REC_HASH_KEY</v>
          </cell>
          <cell r="C21033" t="str">
            <v>Hash Key for each record</v>
          </cell>
        </row>
        <row r="21034">
          <cell r="B21034" t="str">
            <v>TENANT_CD</v>
          </cell>
          <cell r="C21034" t="str">
            <v>Code representing the customer who owns the given record</v>
          </cell>
        </row>
        <row r="21035">
          <cell r="B21035" t="str">
            <v>CLM_ADJUD_DT</v>
          </cell>
          <cell r="C21035" t="str">
            <v>The most current date the claim was adjudicated</v>
          </cell>
        </row>
        <row r="21036">
          <cell r="B21036" t="str">
            <v>PRICE_SEG_REQST_SK</v>
          </cell>
          <cell r="C21036" t="str">
            <v>System generated key for each record</v>
          </cell>
        </row>
        <row r="21037">
          <cell r="B21037" t="str">
            <v>SUB_TENANT_CD</v>
          </cell>
          <cell r="C21037" t="str">
            <v>Sub Tenant Code</v>
          </cell>
        </row>
        <row r="21038">
          <cell r="B21038" t="str">
            <v>COS_CD_VAL_SSK</v>
          </cell>
          <cell r="C21038" t="str">
            <v>ETL generated key using unique columns</v>
          </cell>
        </row>
        <row r="21039">
          <cell r="B21039" t="str">
            <v>UPD_DTTM</v>
          </cell>
          <cell r="C21039" t="str">
            <v>Date time when record is updated</v>
          </cell>
        </row>
        <row r="21040">
          <cell r="B21040" t="str">
            <v>FNNCL_EFT_ACCT_SK</v>
          </cell>
          <cell r="C21040" t="str">
            <v>This is the system assigned key for the Financial Electronic Fund Transfer(EFT) acount.</v>
          </cell>
        </row>
        <row r="21041">
          <cell r="B21041" t="str">
            <v>REC_HASH_KEY</v>
          </cell>
          <cell r="C21041" t="str">
            <v>Hash Key for each record</v>
          </cell>
        </row>
        <row r="21042">
          <cell r="B21042" t="str">
            <v>BEG_EFF_DT</v>
          </cell>
          <cell r="C21042" t="str">
            <v>Begin Effective Date</v>
          </cell>
        </row>
        <row r="21043">
          <cell r="B21043" t="str">
            <v>INVNY_TYP_CD</v>
          </cell>
          <cell r="C21043" t="str">
            <v>Code representing the type of inventory</v>
          </cell>
        </row>
        <row r="21044">
          <cell r="B21044" t="str">
            <v>AGE_OF_RECIPNT</v>
          </cell>
          <cell r="C21044" t="str">
            <v xml:space="preserve"> Age of the recipient on the first date of service.</v>
          </cell>
        </row>
        <row r="21045">
          <cell r="B21045" t="str">
            <v>emp_id</v>
          </cell>
          <cell r="C21045" t="str">
            <v>null</v>
          </cell>
        </row>
        <row r="21046">
          <cell r="B21046" t="str">
            <v>DRUG_REBT_INT_RATE_SSK</v>
          </cell>
          <cell r="C21046" t="str">
            <v>ETL generated column</v>
          </cell>
        </row>
        <row r="21047">
          <cell r="B21047" t="str">
            <v>FNNCL_CYCLE_DESC</v>
          </cell>
          <cell r="C21047" t="str">
            <v>A business description of the financial cycle that will be used for reporting and windows.</v>
          </cell>
        </row>
        <row r="21048">
          <cell r="B21048" t="str">
            <v>CITY</v>
          </cell>
          <cell r="C21048" t="str">
            <v xml:space="preserve"> The name of the city to use in correspondence with county.</v>
          </cell>
        </row>
        <row r="21049">
          <cell r="B21049" t="str">
            <v>CRT_BY_USER_ID</v>
          </cell>
          <cell r="C21049" t="str">
            <v>User who created the record</v>
          </cell>
        </row>
        <row r="21050">
          <cell r="B21050" t="str">
            <v>PAYEE_SK</v>
          </cell>
          <cell r="C21050" t="str">
            <v>Unique identifier of a payee</v>
          </cell>
        </row>
        <row r="21051">
          <cell r="B21051" t="str">
            <v>CRT_DTTM</v>
          </cell>
          <cell r="C21051" t="str">
            <v>Date time when record is created</v>
          </cell>
        </row>
        <row r="21052">
          <cell r="B21052" t="str">
            <v>SUB_TENANT_CD</v>
          </cell>
          <cell r="C21052" t="str">
            <v>Sub Tenant Code</v>
          </cell>
        </row>
        <row r="21053">
          <cell r="B21053" t="str">
            <v>LABELER_IND</v>
          </cell>
          <cell r="C21053" t="str">
            <v>The Labeler Indicator (LBLRIND) data element is blank for an active labeler (at least 1 active NDC) or 'I' for an inactive labeler (no NDCs or all obsolete).</v>
          </cell>
        </row>
        <row r="21054">
          <cell r="B21054" t="str">
            <v>EOB_REMRK_REF_SSK</v>
          </cell>
          <cell r="C21054" t="str">
            <v>ETL generated column</v>
          </cell>
        </row>
        <row r="21055">
          <cell r="B21055" t="str">
            <v>VNDR_SK</v>
          </cell>
          <cell r="C21055" t="str">
            <v>Unique Identifier for Vendor</v>
          </cell>
        </row>
        <row r="21056">
          <cell r="B21056" t="str">
            <v>SUB_TENANT_CD</v>
          </cell>
          <cell r="C21056" t="str">
            <v>Sub Tenant Code</v>
          </cell>
        </row>
        <row r="21057">
          <cell r="B21057" t="str">
            <v>SEQ_NUM</v>
          </cell>
          <cell r="C21057" t="str">
            <v>Sequence number where the condition code was entered on the claim.</v>
          </cell>
        </row>
        <row r="21058">
          <cell r="B21058" t="str">
            <v>SRC_SYS_CD</v>
          </cell>
          <cell r="C21058" t="str">
            <v>Source System Code</v>
          </cell>
        </row>
        <row r="21059">
          <cell r="B21059" t="str">
            <v>CRT_BY_USER_ID</v>
          </cell>
          <cell r="C21059" t="str">
            <v>User who created the record</v>
          </cell>
        </row>
        <row r="21060">
          <cell r="B21060" t="str">
            <v>SRC_SYS_CD</v>
          </cell>
          <cell r="C21060" t="str">
            <v>Source System Code</v>
          </cell>
        </row>
        <row r="21061">
          <cell r="B21061" t="str">
            <v>SUB_TENANT_CD</v>
          </cell>
          <cell r="C21061" t="str">
            <v>Sub Tenant Code</v>
          </cell>
        </row>
        <row r="21062">
          <cell r="B21062" t="str">
            <v>TENANT_CD</v>
          </cell>
          <cell r="C21062" t="str">
            <v>Tenant Code</v>
          </cell>
        </row>
        <row r="21063">
          <cell r="B21063" t="str">
            <v>COST_OTLR_AMT</v>
          </cell>
          <cell r="C21063" t="str">
            <v>Costs associated with the capital costs of the facility.  Capital costs include, but are not limited to, depreciation, interest, property taxes, and property insurance.</v>
          </cell>
        </row>
        <row r="21064">
          <cell r="B21064" t="str">
            <v>REC_HASH_KEY</v>
          </cell>
          <cell r="C21064" t="str">
            <v>Hash Key for each record</v>
          </cell>
        </row>
        <row r="21065">
          <cell r="B21065" t="str">
            <v>FNNCL_CYCLE_CD_SSK</v>
          </cell>
          <cell r="C21065" t="str">
            <v>ETL generated column</v>
          </cell>
        </row>
        <row r="21066">
          <cell r="B21066" t="str">
            <v>SRC_SYS_CD</v>
          </cell>
          <cell r="C21066" t="str">
            <v>Source System Code.</v>
          </cell>
        </row>
        <row r="21067">
          <cell r="B21067" t="str">
            <v>EDI_INTERCHG_CD</v>
          </cell>
          <cell r="C21067" t="str">
            <v>EDI Interchange Code</v>
          </cell>
        </row>
        <row r="21068">
          <cell r="B21068" t="str">
            <v>CHECK_ISSUE_DAY</v>
          </cell>
          <cell r="C21068" t="str">
            <v>This is the specified day a check can be issued in relation to the process date or financial run date.To not specify a date parameter the default issue date will be the date of cycle. M = Monday, T = Tuesday, W = Wednesday, H = Thursday, F= Friday.</v>
          </cell>
        </row>
        <row r="21069">
          <cell r="B21069" t="str">
            <v>CNTY_ID</v>
          </cell>
          <cell r="C21069" t="str">
            <v>Primary key of the county table</v>
          </cell>
        </row>
        <row r="21070">
          <cell r="B21070" t="str">
            <v>TENANT_CD</v>
          </cell>
          <cell r="C21070" t="str">
            <v>Tenant Code</v>
          </cell>
        </row>
        <row r="21071">
          <cell r="B21071" t="str">
            <v>CRT_BY_USER_ID</v>
          </cell>
          <cell r="C21071" t="str">
            <v>User who created the record</v>
          </cell>
        </row>
        <row r="21072">
          <cell r="B21072" t="str">
            <v>UPD_BY_USER_ID</v>
          </cell>
          <cell r="C21072" t="str">
            <v>User who updated the record</v>
          </cell>
        </row>
        <row r="21073">
          <cell r="B21073" t="str">
            <v>is_current</v>
          </cell>
          <cell r="C21073" t="str">
            <v>null</v>
          </cell>
        </row>
        <row r="21074">
          <cell r="B21074" t="str">
            <v>TENANT_CD</v>
          </cell>
          <cell r="C21074" t="str">
            <v>Tenant Code</v>
          </cell>
        </row>
        <row r="21075">
          <cell r="B21075" t="str">
            <v>RPT_NM_EXTN</v>
          </cell>
          <cell r="C21075" t="str">
            <v>Five character maximum extention to be used on report file names dynamically created for this financial cycle.</v>
          </cell>
        </row>
        <row r="21076">
          <cell r="B21076" t="str">
            <v>CRT_BY_USER_ID</v>
          </cell>
          <cell r="C21076" t="str">
            <v>User who created the record</v>
          </cell>
        </row>
        <row r="21077">
          <cell r="B21077" t="str">
            <v>CHECK_ISSUE_NUM_DAY</v>
          </cell>
          <cell r="C21077" t="str">
            <v>This is the number of days an CHECK can be issued from the process date or financial run date (optional).To not specify a CHECK date parameter will result in the the default issue date which is the date of cycle.,</v>
          </cell>
        </row>
        <row r="21078">
          <cell r="B21078" t="str">
            <v>CRT_BY_USER_ID</v>
          </cell>
          <cell r="C21078" t="str">
            <v>User who created the record</v>
          </cell>
        </row>
        <row r="21079">
          <cell r="B21079" t="str">
            <v>CRT_BY_USER_ID</v>
          </cell>
          <cell r="C21079" t="str">
            <v>User who created the record</v>
          </cell>
        </row>
        <row r="21080">
          <cell r="B21080" t="str">
            <v>UPD_DTTM</v>
          </cell>
          <cell r="C21080" t="str">
            <v>Date and time when the record is updated</v>
          </cell>
        </row>
        <row r="21081">
          <cell r="B21081" t="str">
            <v>SRC_SYS_CD</v>
          </cell>
          <cell r="C21081" t="str">
            <v>Source System Code</v>
          </cell>
        </row>
        <row r="21082">
          <cell r="B21082" t="str">
            <v>CLM_SK</v>
          </cell>
          <cell r="C21082" t="str">
            <v>System assigned key which uniquely identifies a claim in the system.</v>
          </cell>
        </row>
        <row r="21083">
          <cell r="B21083" t="str">
            <v>PROC_CD_SK</v>
          </cell>
          <cell r="C21083" t="str">
            <v>Auto generated key for each record</v>
          </cell>
        </row>
        <row r="21084">
          <cell r="B21084" t="str">
            <v>PAUTH_ASSGN_CD</v>
          </cell>
          <cell r="C21084" t="str">
            <v>This represents the Prior Authorization assignment code used to batch PA requests.</v>
          </cell>
        </row>
        <row r="21085">
          <cell r="B21085" t="str">
            <v>CASE_PACK</v>
          </cell>
          <cell r="C21085" t="str">
            <v xml:space="preserve"> This field is used as a divisor. The labeler''s catalog case price is divided by the Case Size to calculate the single package price.</v>
          </cell>
        </row>
        <row r="21086">
          <cell r="B21086" t="str">
            <v>STANDARD_PACKAGE_INDICATOR</v>
          </cell>
          <cell r="C21086" t="str">
            <v>Identifies the package size and associated price vectors to be used when pricing the 'standard package size' which is defined as 100''s for non-unit dose, non-prepack tablets and capsules and 473 or 480 ml for liquids. Current codes are: 0 -All &amp; 1-Std.</v>
          </cell>
        </row>
        <row r="21087">
          <cell r="B21087" t="str">
            <v>PAUTH_LN_PROC_MOD2_CD</v>
          </cell>
          <cell r="C21087" t="str">
            <v xml:space="preserve"> The Second modifier code used to further describe a procedure.</v>
          </cell>
        </row>
        <row r="21088">
          <cell r="B21088" t="str">
            <v>CLIN_NOTES</v>
          </cell>
          <cell r="C21088" t="str">
            <v>null</v>
          </cell>
        </row>
        <row r="21089">
          <cell r="B21089" t="str">
            <v>PROV_ID_TYP_CD</v>
          </cell>
          <cell r="C21089" t="str">
            <v>The provider''s alternate ID type code, i.e. SSN, Federal Tax ID, Vendor ID, etc.</v>
          </cell>
        </row>
        <row r="21090">
          <cell r="B21090" t="str">
            <v>PROV_OB_GYN_IND</v>
          </cell>
          <cell r="C21090" t="str">
            <v>A code indicating if the provider is an obstetrics or gynecological physician for the program.</v>
          </cell>
        </row>
        <row r="21091">
          <cell r="B21091" t="str">
            <v>CURR_REC_IND</v>
          </cell>
          <cell r="C21091" t="str">
            <v>Y/N to indicate whether this is the most current ot Active record.</v>
          </cell>
        </row>
        <row r="21092">
          <cell r="B21092" t="str">
            <v>ACCT_NM</v>
          </cell>
          <cell r="C21092" t="str">
            <v>Account name</v>
          </cell>
        </row>
        <row r="21093">
          <cell r="B21093" t="str">
            <v>UPD_DTTM</v>
          </cell>
          <cell r="C21093" t="str">
            <v>Date time when record is updated</v>
          </cell>
        </row>
        <row r="21094">
          <cell r="B21094" t="str">
            <v>UPD_DTTM</v>
          </cell>
          <cell r="C21094" t="str">
            <v>Date time when record is updated</v>
          </cell>
        </row>
        <row r="21095">
          <cell r="B21095" t="str">
            <v>LOC_PROV_SSK</v>
          </cell>
          <cell r="C21095" t="str">
            <v>ETL Generated Column</v>
          </cell>
        </row>
        <row r="21096">
          <cell r="B21096" t="str">
            <v>UPD_DTTM</v>
          </cell>
          <cell r="C21096" t="str">
            <v>Date time when record is updated</v>
          </cell>
        </row>
        <row r="21097">
          <cell r="B21097" t="str">
            <v>PROV_EMAIL_SK</v>
          </cell>
          <cell r="C21097" t="str">
            <v>Unique system generated key for the table</v>
          </cell>
        </row>
        <row r="21098">
          <cell r="B21098" t="str">
            <v>TENANT_CD</v>
          </cell>
          <cell r="C21098" t="str">
            <v>Code representing the customer who owns the given record</v>
          </cell>
        </row>
        <row r="21099">
          <cell r="B21099" t="str">
            <v>PROV_CREDENTIALS_STS_CD</v>
          </cell>
          <cell r="C21099" t="str">
            <v>The status of the provider's credentials.</v>
          </cell>
        </row>
        <row r="21100">
          <cell r="B21100" t="str">
            <v>UPD_BY_USER_ID</v>
          </cell>
          <cell r="C21100" t="str">
            <v>User who updated the record</v>
          </cell>
        </row>
        <row r="21101">
          <cell r="B21101" t="str">
            <v>TENANT_CD</v>
          </cell>
          <cell r="C21101" t="str">
            <v>Code representing the customer who owns the given record</v>
          </cell>
        </row>
        <row r="21102">
          <cell r="B21102" t="str">
            <v>SUB_TENANT_CD</v>
          </cell>
          <cell r="C21102" t="str">
            <v>Sub Tenant Code</v>
          </cell>
        </row>
        <row r="21103">
          <cell r="B21103" t="str">
            <v>ACCT_TYP_CD</v>
          </cell>
          <cell r="C21103" t="str">
            <v>Account type</v>
          </cell>
        </row>
        <row r="21104">
          <cell r="B21104" t="str">
            <v>RISK_RSN_ID</v>
          </cell>
          <cell r="C21104" t="str">
            <v>Reason Id for the Risk</v>
          </cell>
        </row>
        <row r="21105">
          <cell r="B21105" t="str">
            <v>PROV_TCHG_IND</v>
          </cell>
          <cell r="C21105" t="str">
            <v>A code indicating if the providers organization is a teaching facility.</v>
          </cell>
        </row>
        <row r="21106">
          <cell r="B21106" t="str">
            <v>UPD_BY_USER_ID</v>
          </cell>
          <cell r="C21106" t="str">
            <v>User who updated the record</v>
          </cell>
        </row>
        <row r="21107">
          <cell r="B21107" t="str">
            <v>PROV_DBA_NM</v>
          </cell>
          <cell r="C21107" t="str">
            <v>The provider’s name that is commonly used by the public when the “doing-business-as” (DBA) name is different than the legal name. Registering a DBA is required to operate a business under a name that differs from the companys legal name.</v>
          </cell>
        </row>
        <row r="21108">
          <cell r="B21108" t="str">
            <v>SRC_EFF_DT</v>
          </cell>
          <cell r="C21108" t="str">
            <v>The effective date coming from the Soure system</v>
          </cell>
        </row>
        <row r="21109">
          <cell r="B21109" t="str">
            <v>TENANT_CD</v>
          </cell>
          <cell r="C21109" t="str">
            <v>Tenant Code</v>
          </cell>
        </row>
        <row r="21110">
          <cell r="B21110" t="str">
            <v>PROV_GNDR_CD</v>
          </cell>
          <cell r="C21110" t="str">
            <v>The provider's gender.</v>
          </cell>
        </row>
        <row r="21111">
          <cell r="B21111" t="str">
            <v>SRC_TRMNT_DT</v>
          </cell>
          <cell r="C21111" t="str">
            <v>Termination date of the record</v>
          </cell>
        </row>
        <row r="21112">
          <cell r="B21112" t="str">
            <v>SUB_TENANT_CD</v>
          </cell>
          <cell r="C21112" t="str">
            <v>Sub Tenant Code</v>
          </cell>
        </row>
        <row r="21113">
          <cell r="B21113" t="str">
            <v>CRT_BY_USER_ID</v>
          </cell>
          <cell r="C21113" t="str">
            <v>User who created the record</v>
          </cell>
        </row>
        <row r="21114">
          <cell r="B21114" t="str">
            <v>PHONE_TYP_CD</v>
          </cell>
          <cell r="C21114" t="str">
            <v>Phone Type Code Primary or any other code.</v>
          </cell>
        </row>
        <row r="21115">
          <cell r="B21115" t="str">
            <v>REC_HASH_KEY</v>
          </cell>
          <cell r="C21115" t="str">
            <v>REC_HASH_KEY</v>
          </cell>
        </row>
        <row r="21116">
          <cell r="B21116" t="str">
            <v>CURR_REC_IND</v>
          </cell>
          <cell r="C21116" t="str">
            <v>Y/N to indicate whether this is the most current or Active record.</v>
          </cell>
        </row>
        <row r="21117">
          <cell r="B21117" t="str">
            <v>REL_TYP_CD</v>
          </cell>
          <cell r="C21117" t="str">
            <v>Code which indicates the relationship type.Dependent .Subscriber</v>
          </cell>
        </row>
        <row r="21118">
          <cell r="B21118" t="str">
            <v>ENRL_TRMNT_DT</v>
          </cell>
          <cell r="C21118" t="str">
            <v>Termdate of record</v>
          </cell>
        </row>
        <row r="21119">
          <cell r="B21119" t="str">
            <v>SUB_TENANT_CD</v>
          </cell>
          <cell r="C21119" t="str">
            <v>Sub Tenant Code</v>
          </cell>
        </row>
        <row r="21120">
          <cell r="B21120" t="str">
            <v>UPD_BY_USER_ID</v>
          </cell>
          <cell r="C21120" t="str">
            <v>User who updated the record</v>
          </cell>
        </row>
        <row r="21121">
          <cell r="B21121" t="str">
            <v>PAY_TO_AFFLT_ID</v>
          </cell>
          <cell r="C21121" t="str">
            <v>An internal key that uniquely defines the pay to affiliation row.</v>
          </cell>
        </row>
        <row r="21122">
          <cell r="B21122" t="str">
            <v>UPD_BY_USER_ID</v>
          </cell>
          <cell r="C21122" t="str">
            <v>User who updated the record</v>
          </cell>
        </row>
        <row r="21123">
          <cell r="B21123" t="str">
            <v>CLM_ADJUD_AT_LN_IND</v>
          </cell>
          <cell r="C21123" t="str">
            <v>Indicates whether a claim is priced at the line level.</v>
          </cell>
        </row>
        <row r="21124">
          <cell r="B21124" t="str">
            <v>BEG_EFF_DT</v>
          </cell>
          <cell r="C21124" t="str">
            <v>SCD type 2 Begin effective date &amp; BEG_EFF_DT</v>
          </cell>
        </row>
        <row r="21125">
          <cell r="B21125" t="str">
            <v>END_EFF_DT</v>
          </cell>
          <cell r="C21125" t="str">
            <v>SCD type 2 &gt; effective end date</v>
          </cell>
        </row>
        <row r="21126">
          <cell r="B21126" t="str">
            <v>CRT_DTTM</v>
          </cell>
          <cell r="C21126" t="str">
            <v>Date time when record is created</v>
          </cell>
        </row>
        <row r="21127">
          <cell r="B21127" t="str">
            <v>SUB_TENANT_CD</v>
          </cell>
          <cell r="C21127" t="str">
            <v>Sub Tenant Code</v>
          </cell>
        </row>
        <row r="21128">
          <cell r="B21128" t="str">
            <v>UPD_DTTM</v>
          </cell>
          <cell r="C21128" t="str">
            <v>Date time when record is updated</v>
          </cell>
        </row>
        <row r="21129">
          <cell r="B21129" t="str">
            <v>UPD_DTTM</v>
          </cell>
          <cell r="C21129" t="str">
            <v>Date time when record is updated</v>
          </cell>
        </row>
        <row r="21130">
          <cell r="B21130" t="str">
            <v>MNGD_CARE_ENTY_TYP_CD</v>
          </cell>
          <cell r="C21130" t="str">
            <v>Managed Care Provider Types</v>
          </cell>
        </row>
        <row r="21131">
          <cell r="B21131" t="str">
            <v>VETERAN_IND</v>
          </cell>
          <cell r="C21131" t="str">
            <v>Veteran indicator</v>
          </cell>
        </row>
        <row r="21132">
          <cell r="B21132" t="str">
            <v>CRT_DTTM</v>
          </cell>
          <cell r="C21132" t="str">
            <v>Date time when record is created</v>
          </cell>
        </row>
        <row r="21133">
          <cell r="B21133" t="str">
            <v>COV_CD</v>
          </cell>
          <cell r="C21133" t="str">
            <v>Medicare Part A, Medicare Part B or Medicare Part D</v>
          </cell>
        </row>
        <row r="21134">
          <cell r="B21134" t="str">
            <v>SRC_SYS_CD</v>
          </cell>
          <cell r="C21134" t="str">
            <v>Code which indicates the source system</v>
          </cell>
        </row>
        <row r="21135">
          <cell r="B21135" t="str">
            <v>SRC_SYS_CD</v>
          </cell>
          <cell r="C21135" t="str">
            <v>Code which indicates the source system</v>
          </cell>
        </row>
        <row r="21136">
          <cell r="B21136" t="str">
            <v>REC_HASH_KEY</v>
          </cell>
          <cell r="C21136" t="str">
            <v>REC_HASH_KEY</v>
          </cell>
        </row>
        <row r="21137">
          <cell r="B21137" t="str">
            <v>RESBMTTED_CLM_ID</v>
          </cell>
          <cell r="C21137" t="str">
            <v>If claim is reversed, this field will contain the ID of the claim reversal</v>
          </cell>
        </row>
        <row r="21138">
          <cell r="B21138" t="str">
            <v>EMAIL_ADDR</v>
          </cell>
          <cell r="C21138" t="str">
            <v>Email Address</v>
          </cell>
        </row>
        <row r="21139">
          <cell r="B21139" t="str">
            <v>EMAIL_TYP_CD</v>
          </cell>
          <cell r="C21139" t="str">
            <v>Email Type Code e.g. personal or work</v>
          </cell>
        </row>
        <row r="21140">
          <cell r="B21140" t="str">
            <v>TENANT_CD</v>
          </cell>
          <cell r="C21140" t="str">
            <v>Code representing the customer who owns the given record</v>
          </cell>
        </row>
        <row r="21141">
          <cell r="B21141" t="str">
            <v>PRVNC_CD</v>
          </cell>
          <cell r="C21141" t="str">
            <v>The province code of the member's address, used in place of state when the address is international.</v>
          </cell>
        </row>
        <row r="21142">
          <cell r="B21142" t="str">
            <v>SRC_EFF_DT</v>
          </cell>
          <cell r="C21142" t="str">
            <v>The date the member demographics begins</v>
          </cell>
        </row>
        <row r="21143">
          <cell r="B21143" t="str">
            <v>TENANT_CD</v>
          </cell>
          <cell r="C21143" t="str">
            <v>Code representing the customer who owns the given record</v>
          </cell>
        </row>
        <row r="21144">
          <cell r="B21144" t="str">
            <v>CRT_DTTM</v>
          </cell>
          <cell r="C21144" t="str">
            <v>Date time when record is created</v>
          </cell>
        </row>
        <row r="21145">
          <cell r="B21145" t="str">
            <v>MC_ACTN_CD</v>
          </cell>
          <cell r="C21145" t="str">
            <v>Primary key of the medicareaction table</v>
          </cell>
        </row>
        <row r="21146">
          <cell r="B21146" t="str">
            <v>CRT_DTTM</v>
          </cell>
          <cell r="C21146" t="str">
            <v>Date time when record is created</v>
          </cell>
        </row>
        <row r="21147">
          <cell r="B21147" t="str">
            <v>base_url</v>
          </cell>
          <cell r="C21147" t="str">
            <v>null</v>
          </cell>
        </row>
        <row r="21148">
          <cell r="B21148" t="str">
            <v>Analysis_End_Date</v>
          </cell>
          <cell r="C21148" t="str">
            <v>null</v>
          </cell>
        </row>
        <row r="21149">
          <cell r="B21149" t="str">
            <v>prospectiveHealthStatus</v>
          </cell>
          <cell r="C21149" t="str">
            <v>null</v>
          </cell>
        </row>
        <row r="21150">
          <cell r="B21150" t="str">
            <v>group_id</v>
          </cell>
          <cell r="C21150" t="str">
            <v>null</v>
          </cell>
        </row>
        <row r="21151">
          <cell r="B21151" t="str">
            <v>Enddate</v>
          </cell>
          <cell r="C21151" t="str">
            <v>null</v>
          </cell>
        </row>
        <row r="21152">
          <cell r="B21152" t="str">
            <v>icdVersionQualifier</v>
          </cell>
          <cell r="C21152" t="str">
            <v>null</v>
          </cell>
        </row>
        <row r="21153">
          <cell r="B21153" t="str">
            <v>UPD_DTTM</v>
          </cell>
          <cell r="C21153" t="str">
            <v>null</v>
          </cell>
        </row>
        <row r="21154">
          <cell r="B21154" t="str">
            <v>TENANT_CD</v>
          </cell>
          <cell r="C21154" t="str">
            <v>null</v>
          </cell>
        </row>
        <row r="21155">
          <cell r="B21155" t="str">
            <v>claimType</v>
          </cell>
          <cell r="C21155" t="str">
            <v>null</v>
          </cell>
        </row>
        <row r="21156">
          <cell r="B21156" t="str">
            <v>EXCLUSIONEVENTFLAG</v>
          </cell>
          <cell r="C21156" t="str">
            <v>null</v>
          </cell>
        </row>
        <row r="21157">
          <cell r="B21157" t="str">
            <v>Crt_Dttm</v>
          </cell>
          <cell r="C21157" t="str">
            <v>null</v>
          </cell>
        </row>
        <row r="21158">
          <cell r="B21158" t="str">
            <v>UPT_BY_USER_ID</v>
          </cell>
          <cell r="C21158" t="str">
            <v>null</v>
          </cell>
        </row>
        <row r="21159">
          <cell r="B21159" t="str">
            <v>grouper_version</v>
          </cell>
          <cell r="C21159" t="str">
            <v>null</v>
          </cell>
        </row>
        <row r="21160">
          <cell r="B21160" t="str">
            <v>Acrg3</v>
          </cell>
          <cell r="C21160" t="str">
            <v>null</v>
          </cell>
        </row>
        <row r="21161">
          <cell r="B21161" t="str">
            <v>UPT_BY_USER_ID</v>
          </cell>
          <cell r="C21161" t="str">
            <v>null</v>
          </cell>
        </row>
        <row r="21162">
          <cell r="B21162" t="str">
            <v>TENANT_CD</v>
          </cell>
          <cell r="C21162" t="str">
            <v>null</v>
          </cell>
        </row>
        <row r="21163">
          <cell r="B21163" t="str">
            <v>patientZipCode</v>
          </cell>
          <cell r="C21163" t="str">
            <v>null</v>
          </cell>
        </row>
        <row r="21164">
          <cell r="B21164" t="str">
            <v>Gender</v>
          </cell>
          <cell r="C21164" t="str">
            <v>null</v>
          </cell>
        </row>
        <row r="21165">
          <cell r="B21165" t="str">
            <v>CURR_REC_IND</v>
          </cell>
          <cell r="C21165" t="str">
            <v>null</v>
          </cell>
        </row>
        <row r="21166">
          <cell r="B21166" t="str">
            <v>ID</v>
          </cell>
          <cell r="C21166" t="str">
            <v>null</v>
          </cell>
        </row>
        <row r="21167">
          <cell r="B21167" t="str">
            <v>modifier1</v>
          </cell>
          <cell r="C21167" t="str">
            <v>null</v>
          </cell>
        </row>
        <row r="21168">
          <cell r="B21168" t="str">
            <v>itemRevenueCode</v>
          </cell>
          <cell r="C21168" t="str">
            <v>null</v>
          </cell>
        </row>
        <row r="21169">
          <cell r="B21169" t="str">
            <v>POSITIONINCHAIN</v>
          </cell>
          <cell r="C21169" t="str">
            <v>null</v>
          </cell>
        </row>
        <row r="21170">
          <cell r="B21170" t="str">
            <v>categoryType_3_code</v>
          </cell>
          <cell r="C21170" t="str">
            <v>null</v>
          </cell>
        </row>
        <row r="21171">
          <cell r="B21171" t="str">
            <v>ItemserviceDate</v>
          </cell>
          <cell r="C21171" t="str">
            <v>null</v>
          </cell>
        </row>
        <row r="21172">
          <cell r="B21172" t="str">
            <v>Skillednursing</v>
          </cell>
          <cell r="C21172" t="str">
            <v>null</v>
          </cell>
        </row>
        <row r="21173">
          <cell r="B21173" t="str">
            <v>Analysis_Start_Date</v>
          </cell>
          <cell r="C21173" t="str">
            <v>null</v>
          </cell>
        </row>
        <row r="21174">
          <cell r="B21174" t="str">
            <v>REC_HASH_KEY</v>
          </cell>
          <cell r="C21174" t="str">
            <v>null</v>
          </cell>
        </row>
        <row r="21175">
          <cell r="B21175" t="str">
            <v>grouper_type</v>
          </cell>
          <cell r="C21175" t="str">
            <v>null</v>
          </cell>
        </row>
        <row r="21176">
          <cell r="B21176" t="str">
            <v>diagnosisListCode</v>
          </cell>
          <cell r="C21176" t="str">
            <v>null</v>
          </cell>
        </row>
        <row r="21177">
          <cell r="B21177" t="str">
            <v>CURR_REC_IND</v>
          </cell>
          <cell r="C21177" t="str">
            <v>null</v>
          </cell>
        </row>
        <row r="21178">
          <cell r="B21178" t="str">
            <v>Tenant_Cd</v>
          </cell>
          <cell r="C21178" t="str">
            <v>null</v>
          </cell>
        </row>
        <row r="21179">
          <cell r="B21179" t="str">
            <v>Episodeedit</v>
          </cell>
          <cell r="C21179" t="str">
            <v>null</v>
          </cell>
        </row>
        <row r="21180">
          <cell r="B21180" t="str">
            <v>concurrentAggregatedCrg1</v>
          </cell>
          <cell r="C21180" t="str">
            <v>null</v>
          </cell>
        </row>
        <row r="21181">
          <cell r="B21181" t="str">
            <v>clm_beg_dt</v>
          </cell>
          <cell r="C21181" t="str">
            <v>null</v>
          </cell>
        </row>
        <row r="21182">
          <cell r="B21182" t="str">
            <v>eligibilityStartDate</v>
          </cell>
          <cell r="C21182" t="str">
            <v>null</v>
          </cell>
        </row>
        <row r="21183">
          <cell r="B21183" t="str">
            <v>Crt_By_User_Id</v>
          </cell>
          <cell r="C21183" t="str">
            <v>null</v>
          </cell>
        </row>
        <row r="21184">
          <cell r="B21184" t="str">
            <v>dischargeStatus</v>
          </cell>
          <cell r="C21184" t="str">
            <v>null</v>
          </cell>
        </row>
        <row r="21185">
          <cell r="B21185" t="str">
            <v>pcdLevel</v>
          </cell>
          <cell r="C21185" t="str">
            <v>null</v>
          </cell>
        </row>
        <row r="21186">
          <cell r="B21186" t="str">
            <v>itemprocedure</v>
          </cell>
          <cell r="C21186" t="str">
            <v>null</v>
          </cell>
        </row>
        <row r="21187">
          <cell r="B21187" t="str">
            <v>CRT_BY_USER_ID</v>
          </cell>
          <cell r="C21187" t="str">
            <v>null</v>
          </cell>
        </row>
        <row r="21188">
          <cell r="B21188" t="str">
            <v>claimId</v>
          </cell>
          <cell r="C21188" t="str">
            <v>null</v>
          </cell>
        </row>
        <row r="21189">
          <cell r="B21189" t="str">
            <v>analysis_start_date</v>
          </cell>
          <cell r="C21189" t="str">
            <v>null</v>
          </cell>
        </row>
        <row r="21190">
          <cell r="B21190" t="str">
            <v>subgroup_id</v>
          </cell>
          <cell r="C21190" t="str">
            <v>null</v>
          </cell>
        </row>
        <row r="21191">
          <cell r="B21191" t="str">
            <v>QTR_END_DT_DESC</v>
          </cell>
          <cell r="C21191" t="str">
            <v>Last day of quarter requiring MCBR reporting, format is Q1 ccyy, mmddccyy</v>
          </cell>
        </row>
        <row r="21192">
          <cell r="B21192" t="str">
            <v>FRI_HOURS_OF_OPRTN_TO</v>
          </cell>
          <cell r="C21192" t="str">
            <v>Friday closing hours.</v>
          </cell>
        </row>
        <row r="21193">
          <cell r="B21193" t="str">
            <v>SRC_EFF_DT</v>
          </cell>
          <cell r="C21193" t="str">
            <v>Effective date of record</v>
          </cell>
        </row>
        <row r="21194">
          <cell r="B21194" t="str">
            <v>DEL_PBLCS_IND</v>
          </cell>
          <cell r="C21194" t="str">
            <v>Indicates whether the provider wishes to continue receiving publications.  A value of Y indicates the provider wishes to continue receiving publications, and a value of N indicates the provider no longer wishes to receive publications.</v>
          </cell>
        </row>
        <row r="21195">
          <cell r="B21195" t="str">
            <v>PSAO_MBR_IND</v>
          </cell>
          <cell r="C21195" t="str">
            <v>Indicates whether pharmacy is member of Pharmacy Services Administrative Organization  or not.</v>
          </cell>
        </row>
        <row r="21196">
          <cell r="B21196" t="str">
            <v>RMTNC_TYP</v>
          </cell>
          <cell r="C21196" t="str">
            <v>Provides information about remittance , human or electronic.</v>
          </cell>
        </row>
        <row r="21197">
          <cell r="B21197" t="str">
            <v>REC_HASH_KEY</v>
          </cell>
          <cell r="C21197" t="str">
            <v>It’s  an ETL generated column which  refers to a unique identifier or fingerprint generated from the data within a record using a hash function.</v>
          </cell>
        </row>
        <row r="21198">
          <cell r="B21198" t="str">
            <v>CRT_DTTM</v>
          </cell>
          <cell r="C21198" t="str">
            <v>Date time when record is created</v>
          </cell>
        </row>
        <row r="21199">
          <cell r="B21199" t="str">
            <v>TENANT_CD</v>
          </cell>
          <cell r="C21199" t="str">
            <v>Code representing the customer who owns the given record</v>
          </cell>
        </row>
        <row r="21200">
          <cell r="B21200" t="str">
            <v>FUTR_RECIPENTS_PANEL</v>
          </cell>
          <cell r="C21200" t="str">
            <v>This is the number of recipients assigned to the PMP during the upcoming enrollment period.</v>
          </cell>
        </row>
        <row r="21201">
          <cell r="B21201" t="str">
            <v>UPD_DTTM</v>
          </cell>
          <cell r="C21201" t="str">
            <v>Date time when record is updated</v>
          </cell>
        </row>
        <row r="21202">
          <cell r="B21202" t="str">
            <v>PROV_ENRL_LICENSE_SK</v>
          </cell>
          <cell r="C21202" t="str">
            <v>Auto generated key for each record</v>
          </cell>
        </row>
        <row r="21203">
          <cell r="B21203" t="str">
            <v>CURR_REC_IND</v>
          </cell>
          <cell r="C21203" t="str">
            <v>Y/N to indicate whether this is the most current ot Active record.</v>
          </cell>
        </row>
        <row r="21204">
          <cell r="B21204" t="str">
            <v>SAT_HOURS_OF_OPRTN_TO</v>
          </cell>
          <cell r="C21204" t="str">
            <v>Saturday closing hours.</v>
          </cell>
        </row>
        <row r="21205">
          <cell r="B21205" t="str">
            <v>CLM_TYP_TO_PGM_EDITING</v>
          </cell>
          <cell r="C21205"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21206">
          <cell r="B21206" t="str">
            <v>PROV_SK</v>
          </cell>
          <cell r="C21206" t="str">
            <v>Unique identifier of a provider.</v>
          </cell>
        </row>
        <row r="21207">
          <cell r="B21207" t="str">
            <v>CURR_REC_IND</v>
          </cell>
          <cell r="C21207" t="str">
            <v>Y/N to indicate whether this is the most current ot Active record.</v>
          </cell>
        </row>
        <row r="21208">
          <cell r="B21208" t="str">
            <v>CONTRCT_SGN_DT</v>
          </cell>
          <cell r="C21208" t="str">
            <v>Date when contract was signed.</v>
          </cell>
        </row>
        <row r="21209">
          <cell r="B21209" t="str">
            <v>UPD_BY_USER_ID</v>
          </cell>
          <cell r="C21209" t="str">
            <v>User who updated the record</v>
          </cell>
        </row>
        <row r="21210">
          <cell r="B21210" t="str">
            <v>CURR_REC_IND</v>
          </cell>
          <cell r="C21210" t="str">
            <v>Y/N TO INDICATE WHETHER THIS IS THE MOST CURRENT OR ACTIVE RECORD.</v>
          </cell>
        </row>
        <row r="21211">
          <cell r="B21211" t="str">
            <v>SUB_TENANT_CD</v>
          </cell>
          <cell r="C21211" t="str">
            <v>SUB TENANT CODE</v>
          </cell>
        </row>
        <row r="21212">
          <cell r="B21212" t="str">
            <v>CRT_BY_USER_ID</v>
          </cell>
          <cell r="C21212" t="str">
            <v>USER WHO CREATED THE RECORD</v>
          </cell>
        </row>
        <row r="21213">
          <cell r="B21213" t="str">
            <v>PROV_HOSP_CLS_SK</v>
          </cell>
          <cell r="C21213" t="str">
            <v>Auto generated key for each record</v>
          </cell>
        </row>
        <row r="21214">
          <cell r="B21214" t="str">
            <v>MC_VALID</v>
          </cell>
          <cell r="C21214" t="str">
            <v>The date that Medicare was validated.</v>
          </cell>
        </row>
        <row r="21215">
          <cell r="B21215" t="str">
            <v>PROV_SK</v>
          </cell>
          <cell r="C21215" t="str">
            <v>Unique identifier of a provider.</v>
          </cell>
        </row>
        <row r="21216">
          <cell r="B21216" t="str">
            <v>PROV_PGM_DESC</v>
          </cell>
          <cell r="C21216" t="str">
            <v>This is the short description to the provider enrollment program.</v>
          </cell>
        </row>
        <row r="21217">
          <cell r="B21217" t="str">
            <v>CRT_DTTM</v>
          </cell>
          <cell r="C21217" t="str">
            <v>Date time when record is created</v>
          </cell>
        </row>
        <row r="21218">
          <cell r="B21218" t="str">
            <v>PROV_REL_DTL_SK</v>
          </cell>
          <cell r="C21218" t="str">
            <v>UNIQUE SYSTEM GENERATED KEY FOR THE TABLE</v>
          </cell>
        </row>
        <row r="21219">
          <cell r="B21219" t="str">
            <v>CRT_DTTM</v>
          </cell>
          <cell r="C21219" t="str">
            <v>Date time when record is created</v>
          </cell>
        </row>
        <row r="21220">
          <cell r="B21220" t="str">
            <v>END_EFF_DT</v>
          </cell>
          <cell r="C21220" t="str">
            <v>ETL driven End  date of the record</v>
          </cell>
        </row>
        <row r="21221">
          <cell r="B21221" t="str">
            <v>REC_HASH_KEY</v>
          </cell>
          <cell r="C21221" t="str">
            <v>It’s  an ETL generated column which  refers to a unique identifier or fingerprint generated from the data within a record using a hash function.</v>
          </cell>
        </row>
        <row r="21222">
          <cell r="B21222" t="str">
            <v>UPD_BY_USER_ID</v>
          </cell>
          <cell r="C21222" t="str">
            <v>User who updated the record</v>
          </cell>
        </row>
        <row r="21223">
          <cell r="B21223" t="str">
            <v>SUPPRESS_RA_IND</v>
          </cell>
          <cell r="C21223" t="str">
            <v>Indicates whether the RA should be suppressed if the only thing there is to report on the RA is account receivables.</v>
          </cell>
        </row>
        <row r="21224">
          <cell r="B21224" t="str">
            <v>CRT_BY_USER_ID</v>
          </cell>
          <cell r="C21224" t="str">
            <v>User who created the record</v>
          </cell>
        </row>
        <row r="21225">
          <cell r="B21225" t="str">
            <v>TENANT_CD</v>
          </cell>
          <cell r="C21225" t="str">
            <v>Code representing the customer who owns the given record</v>
          </cell>
        </row>
        <row r="21226">
          <cell r="B21226" t="str">
            <v>EDI_RSTRC_IND</v>
          </cell>
          <cell r="C21226" t="str">
            <v>Indicates if a provider has been restricted from submitting electronically.  Values are Y or N.</v>
          </cell>
        </row>
        <row r="21227">
          <cell r="B21227" t="str">
            <v>END_EFF_DT</v>
          </cell>
          <cell r="C21227" t="str">
            <v>ETL driven End  date of the record</v>
          </cell>
        </row>
        <row r="21228">
          <cell r="B21228" t="str">
            <v>ACCPT_MC_PTNTS</v>
          </cell>
          <cell r="C21228" t="str">
            <v>Designation of whether or not the Provider is accepting Medicare patients.</v>
          </cell>
        </row>
        <row r="21229">
          <cell r="B21229" t="str">
            <v>HOSP_CLS_CD</v>
          </cell>
          <cell r="C21229" t="str">
            <v>Code identifying the hospital classification.</v>
          </cell>
        </row>
        <row r="21230">
          <cell r="B21230" t="str">
            <v>CRT_DTTM</v>
          </cell>
          <cell r="C21230" t="str">
            <v>Date time when record is created</v>
          </cell>
        </row>
        <row r="21231">
          <cell r="B21231" t="str">
            <v>REC_HASH_KEY</v>
          </cell>
          <cell r="C21231" t="str">
            <v>Hash Key for each record. I am keeping null because DE teammay not be able to generate hash key,as we are fetching data from other source one time.</v>
          </cell>
        </row>
        <row r="21232">
          <cell r="B21232" t="str">
            <v>PROC_INCLDD_OR_EXCLD_IND</v>
          </cell>
          <cell r="C21232" t="str">
            <v xml:space="preserve"> This field indicates whether the associated drug, revenue code, or procedure range is included or excluded from the billing restrictions for a provider.</v>
          </cell>
        </row>
        <row r="21233">
          <cell r="B21233" t="str">
            <v>SUB_TENANT_CD</v>
          </cell>
          <cell r="C21233" t="str">
            <v>Sub Tenant Code</v>
          </cell>
        </row>
        <row r="21234">
          <cell r="B21234" t="str">
            <v>LIST_DESC</v>
          </cell>
          <cell r="C21234" t="str">
            <v>Description of the list type.</v>
          </cell>
        </row>
        <row r="21235">
          <cell r="B21235" t="str">
            <v>TPL_HDR_ONLY_AMT</v>
          </cell>
          <cell r="C21235" t="str">
            <v>This is the TPL amount for header only services.</v>
          </cell>
        </row>
        <row r="21236">
          <cell r="B21236" t="str">
            <v>BILL_FREQ_CD</v>
          </cell>
          <cell r="C21236" t="str">
            <v>Code for Billing frequency.</v>
          </cell>
        </row>
        <row r="21237">
          <cell r="B21237" t="str">
            <v>CURR_REC_IND</v>
          </cell>
          <cell r="C21237" t="str">
            <v>Y/N to indicate whether this is the most current ot Active record.</v>
          </cell>
        </row>
        <row r="21238">
          <cell r="B21238" t="str">
            <v>SRC_SYS_CD</v>
          </cell>
          <cell r="C21238" t="str">
            <v>Source System Code</v>
          </cell>
        </row>
        <row r="21239">
          <cell r="B21239" t="str">
            <v>INT_INV_ID</v>
          </cell>
          <cell r="C21239" t="str">
            <v>Unique Identifier</v>
          </cell>
        </row>
        <row r="21240">
          <cell r="B21240" t="str">
            <v>CURR_REC_IND</v>
          </cell>
          <cell r="C21240" t="str">
            <v xml:space="preserve">Y/N to indicate whether this is the most current ot Active record.
</v>
          </cell>
        </row>
        <row r="21241">
          <cell r="B21241" t="str">
            <v>RTE_OF_ADMN_DESC_SK</v>
          </cell>
          <cell r="C21241" t="str">
            <v>Uniqur key for Route Of Administration Description table.</v>
          </cell>
        </row>
        <row r="21242">
          <cell r="B21242" t="str">
            <v>APPRV_AMT_QUALFY</v>
          </cell>
          <cell r="C21242" t="str">
            <v>Qualifier for Approved Amount</v>
          </cell>
        </row>
        <row r="21243">
          <cell r="B21243" t="str">
            <v>SRC_SYS_CD</v>
          </cell>
          <cell r="C21243" t="str">
            <v>Value code to identify the source system it originated from</v>
          </cell>
        </row>
        <row r="21244">
          <cell r="B21244" t="str">
            <v>PRSCBD_QTY</v>
          </cell>
          <cell r="C21244" t="str">
            <v>This is 460-ET from the NCPDPD transaction (Precribed Quantity).</v>
          </cell>
        </row>
        <row r="21245">
          <cell r="B21245" t="str">
            <v>ATTR_TYP_CD</v>
          </cell>
          <cell r="C21245" t="str">
            <v>Attribute Type Code</v>
          </cell>
        </row>
        <row r="21246">
          <cell r="B21246" t="str">
            <v>SUB_TENANT_CD</v>
          </cell>
          <cell r="C21246" t="str">
            <v>Sub Tenant Code</v>
          </cell>
        </row>
        <row r="21247">
          <cell r="B21247" t="str">
            <v>CRT_BY_USER_ID</v>
          </cell>
          <cell r="C21247" t="str">
            <v>User who created the record</v>
          </cell>
        </row>
        <row r="21248">
          <cell r="B21248" t="str">
            <v>PROV_SK</v>
          </cell>
          <cell r="C21248" t="str">
            <v>Unique identifier of a provider from provider fondatin table</v>
          </cell>
        </row>
        <row r="21249">
          <cell r="B21249" t="str">
            <v>DESC</v>
          </cell>
          <cell r="C21249" t="str">
            <v>Description of the taxonomy code</v>
          </cell>
        </row>
        <row r="21250">
          <cell r="B21250" t="str">
            <v>CRT_BY_USER_ID</v>
          </cell>
          <cell r="C21250" t="str">
            <v>User who created the record</v>
          </cell>
        </row>
        <row r="21251">
          <cell r="B21251" t="str">
            <v>VNDR_FNDTN_SSK</v>
          </cell>
          <cell r="C21251" t="str">
            <v xml:space="preserve">Concatenated Business key </v>
          </cell>
        </row>
        <row r="21252">
          <cell r="B21252" t="str">
            <v>TXN_INT_AMT</v>
          </cell>
          <cell r="C21252" t="str">
            <v>Amount applied to the Interest Amt</v>
          </cell>
        </row>
        <row r="21253">
          <cell r="B21253" t="str">
            <v>TENANT_CD</v>
          </cell>
          <cell r="C21253" t="str">
            <v>Code representing the customer who owns the given record</v>
          </cell>
        </row>
        <row r="21254">
          <cell r="B21254" t="str">
            <v>REC_HASH_KEY</v>
          </cell>
          <cell r="C21254" t="str">
            <v>Hash Key for each record</v>
          </cell>
        </row>
        <row r="21255">
          <cell r="B21255" t="str">
            <v>SUB_TENANT_CD</v>
          </cell>
          <cell r="C21255" t="str">
            <v>Sub Tenant Code</v>
          </cell>
        </row>
        <row r="21256">
          <cell r="B21256" t="str">
            <v>CURR_REC_IND</v>
          </cell>
          <cell r="C21256" t="str">
            <v>Y/N to indicate whether this is the most current or active record</v>
          </cell>
        </row>
        <row r="21257">
          <cell r="B21257" t="str">
            <v>SUB_TENANT_CD</v>
          </cell>
          <cell r="C21257" t="str">
            <v>Sub Tenant Code</v>
          </cell>
        </row>
        <row r="21258">
          <cell r="B21258" t="str">
            <v>CASH_RCPT_DT</v>
          </cell>
          <cell r="C21258" t="str">
            <v>receipt date</v>
          </cell>
        </row>
        <row r="21259">
          <cell r="B21259" t="str">
            <v>UPD_DTTM</v>
          </cell>
          <cell r="C21259" t="str">
            <v>Date time when record is updated</v>
          </cell>
        </row>
        <row r="21260">
          <cell r="B21260" t="str">
            <v>UPD_DTTM</v>
          </cell>
          <cell r="C21260" t="str">
            <v>Date time when record is updated</v>
          </cell>
        </row>
        <row r="21261">
          <cell r="B21261" t="str">
            <v>END_DT</v>
          </cell>
          <cell r="C21261" t="str">
            <v>End Date</v>
          </cell>
        </row>
        <row r="21262">
          <cell r="B21262" t="str">
            <v>THRPC_CLS_SPFCN_DESC</v>
          </cell>
          <cell r="C21262" t="str">
            <v>Therapeutic Class Specification Description</v>
          </cell>
        </row>
        <row r="21263">
          <cell r="B21263" t="str">
            <v>END_EFF_DT</v>
          </cell>
          <cell r="C21263" t="str">
            <v>ETL driven End date of the record</v>
          </cell>
        </row>
        <row r="21264">
          <cell r="B21264" t="str">
            <v>UNIFIED_HLTH_CLM_HDR_SK</v>
          </cell>
          <cell r="C21264" t="str">
            <v>Unque key forunified claim header.</v>
          </cell>
        </row>
        <row r="21265">
          <cell r="B21265" t="str">
            <v>CURR_REC_IND</v>
          </cell>
          <cell r="C21265" t="str">
            <v>Y/N to indicate whether this is the most current or Active record.</v>
          </cell>
        </row>
        <row r="21266">
          <cell r="B21266" t="str">
            <v>updated_by</v>
          </cell>
          <cell r="C21266" t="str">
            <v>null</v>
          </cell>
        </row>
        <row r="21267">
          <cell r="B21267" t="str">
            <v>SCR_OFFCR_MDL_INIT</v>
          </cell>
          <cell r="C21267" t="str">
            <v>Security officer middle initial.</v>
          </cell>
        </row>
        <row r="21268">
          <cell r="B21268" t="str">
            <v>ccr_algo_param_SK</v>
          </cell>
          <cell r="C21268" t="str">
            <v>System generated key for each record</v>
          </cell>
        </row>
        <row r="21269">
          <cell r="B21269" t="str">
            <v>PHONE_NUM</v>
          </cell>
          <cell r="C21269" t="str">
            <v>Phone Number of Certification Agency.</v>
          </cell>
        </row>
        <row r="21270">
          <cell r="B21270" t="str">
            <v>UPD_BY_USER_ID</v>
          </cell>
          <cell r="C21270" t="str">
            <v>User who updated the record</v>
          </cell>
        </row>
        <row r="21271">
          <cell r="B21271" t="str">
            <v>CURR_REC_IND</v>
          </cell>
          <cell r="C21271" t="str">
            <v>Y/N to indicate whether this is the most current ot Active record.</v>
          </cell>
        </row>
        <row r="21272">
          <cell r="B21272" t="str">
            <v>BEG_EFF_DT</v>
          </cell>
          <cell r="C21272" t="str">
            <v>ETL driven Begin date of the record.</v>
          </cell>
        </row>
        <row r="21273">
          <cell r="B21273" t="str">
            <v>STS_1_CD</v>
          </cell>
          <cell r="C21273" t="str">
            <v>This is the status code used on the T_CHECK  and T_PAYMENT_TMP tables.  Examples are:  An "I" would indicate the check has been issued, a "V" indicates a VOID, an "R" indicates the check was reissued, a "C" indicates a check has CLEARED the bank and "S" indicates Stopped. Please see the code table for the full list of values.</v>
          </cell>
        </row>
        <row r="21274">
          <cell r="B21274" t="str">
            <v>PREG_WOMAN_END_DT</v>
          </cell>
          <cell r="C21274" t="str">
            <v>Pregnant woman end date.</v>
          </cell>
        </row>
        <row r="21275">
          <cell r="B21275" t="str">
            <v>CHECK_NUM</v>
          </cell>
          <cell r="C21275" t="str">
            <v>The MICR number preprinted on the check that was submitted to the state by an external source.</v>
          </cell>
        </row>
        <row r="21276">
          <cell r="B21276" t="str">
            <v>claimid</v>
          </cell>
          <cell r="C21276" t="str">
            <v>null</v>
          </cell>
        </row>
        <row r="21277">
          <cell r="B21277" t="str">
            <v>SRC_SYS_CD</v>
          </cell>
          <cell r="C21277" t="str">
            <v>null</v>
          </cell>
        </row>
        <row r="21278">
          <cell r="B21278" t="str">
            <v>DOC_CNTL_NUM</v>
          </cell>
          <cell r="C21278" t="str">
            <v>Document Control Number (DCN).  Format is ATTACCYYMMDD99999 where ATTA is a 4 character process identifier, CCYYMMDD is the date in year month day order, and 99999 is a sequence number.</v>
          </cell>
        </row>
        <row r="21279">
          <cell r="B21279" t="str">
            <v>ATTR_VAL</v>
          </cell>
          <cell r="C21279" t="str">
            <v>The value of the attribute</v>
          </cell>
        </row>
        <row r="21280">
          <cell r="B21280" t="str">
            <v>plan_id</v>
          </cell>
          <cell r="C21280" t="str">
            <v>null</v>
          </cell>
        </row>
        <row r="21281">
          <cell r="B21281" t="str">
            <v>LN_NUM</v>
          </cell>
          <cell r="C21281" t="str">
            <v xml:space="preserve"> The number of the detail on the claim.</v>
          </cell>
        </row>
        <row r="21282">
          <cell r="B21282" t="str">
            <v>SUB_TENANT_CD</v>
          </cell>
          <cell r="C21282" t="str">
            <v>Sub Tenant Code</v>
          </cell>
        </row>
        <row r="21283">
          <cell r="B21283" t="str">
            <v>PAYEE_SK</v>
          </cell>
          <cell r="C21283" t="str">
            <v>System assigned key that uniquely identifies the name and address of a non-provider entity on the MMIS system. For example, the addresses of Lien Holders and Counties and nonprovider entities to which we make Expenditure Payments.</v>
          </cell>
        </row>
        <row r="21284">
          <cell r="B21284" t="str">
            <v>BEG_EFF_DT</v>
          </cell>
          <cell r="C21284" t="str">
            <v>SCD type 2 &gt; effective begin date</v>
          </cell>
        </row>
        <row r="21285">
          <cell r="B21285" t="str">
            <v>CHECK_SK</v>
          </cell>
          <cell r="C21285" t="str">
            <v>Unique identifier of a check</v>
          </cell>
        </row>
        <row r="21286">
          <cell r="B21286" t="str">
            <v>INCM_AMT</v>
          </cell>
          <cell r="C21286" t="str">
            <v>This is the case income amount.</v>
          </cell>
        </row>
        <row r="21287">
          <cell r="B21287" t="str">
            <v>BILL_AMT</v>
          </cell>
          <cell r="C21287" t="str">
            <v>Amount which was billed for a given encounter in a claim.</v>
          </cell>
        </row>
        <row r="21288">
          <cell r="B21288" t="str">
            <v>REC_HASH_KEY</v>
          </cell>
          <cell r="C21288" t="str">
            <v>Hash Key for each record</v>
          </cell>
        </row>
        <row r="21289">
          <cell r="B21289" t="str">
            <v>CLM_LN_CNT</v>
          </cell>
          <cell r="C21289" t="str">
            <v>Max claim line count</v>
          </cell>
        </row>
        <row r="21290">
          <cell r="B21290" t="str">
            <v>NON_COV_DAY_NUM</v>
          </cell>
          <cell r="C21290" t="str">
            <v>Non Covered Days Number</v>
          </cell>
        </row>
        <row r="21291">
          <cell r="B21291" t="str">
            <v>CRT_DTTM</v>
          </cell>
          <cell r="C21291" t="str">
            <v>Date time when record is created</v>
          </cell>
        </row>
        <row r="21292">
          <cell r="B21292" t="str">
            <v>MBR_ENRL_AID_CAT_SSK</v>
          </cell>
          <cell r="C21292" t="str">
            <v>null</v>
          </cell>
        </row>
        <row r="21293">
          <cell r="B21293" t="str">
            <v>MBR_RACE_SSK</v>
          </cell>
          <cell r="C21293" t="str">
            <v>ETL generated column.</v>
          </cell>
        </row>
        <row r="21294">
          <cell r="B21294" t="str">
            <v>STS_CD</v>
          </cell>
          <cell r="C21294" t="str">
            <v>The status code for the program eligibility segment. A blank means the segment is active and an 'H' means that the segment is history and no longer valid.</v>
          </cell>
        </row>
        <row r="21295">
          <cell r="B21295" t="str">
            <v>PROV_REND_LOC_SK</v>
          </cell>
          <cell r="C21295" t="str">
            <v>Unique identifier of a provider.</v>
          </cell>
        </row>
        <row r="21296">
          <cell r="B21296" t="str">
            <v>COPAY_AMT</v>
          </cell>
          <cell r="C21296" t="str">
            <v>The amount of copayment associated to the Medicare FFS or MMC.</v>
          </cell>
        </row>
        <row r="21297">
          <cell r="B21297" t="str">
            <v>CURR_REC_IND</v>
          </cell>
          <cell r="C21297" t="str">
            <v>Y/N to indicate whether this is the most current ot Active record.</v>
          </cell>
        </row>
        <row r="21298">
          <cell r="B21298" t="str">
            <v>UPD_DTTM</v>
          </cell>
          <cell r="C21298" t="str">
            <v>Date time when record is updated</v>
          </cell>
        </row>
        <row r="21299">
          <cell r="B21299" t="str">
            <v>ACCDNT_IND</v>
          </cell>
          <cell r="C21299" t="str">
            <v xml:space="preserve"> Indicates whether the service performed was as a result of an accident.</v>
          </cell>
        </row>
        <row r="21300">
          <cell r="B21300" t="str">
            <v>MC_COPAY_AMT</v>
          </cell>
          <cell r="C21300" t="str">
            <v>Amount for a medicare copay.</v>
          </cell>
        </row>
        <row r="21301">
          <cell r="B21301" t="str">
            <v>RRB_IND</v>
          </cell>
          <cell r="C21301" t="str">
            <v>null</v>
          </cell>
        </row>
        <row r="21302">
          <cell r="B21302" t="str">
            <v>WRK_RET_DT</v>
          </cell>
          <cell r="C21302" t="str">
            <v>Date when the member returned to work after an injury.</v>
          </cell>
        </row>
        <row r="21303">
          <cell r="B21303" t="str">
            <v>PROV_REFR_LOC_SK</v>
          </cell>
          <cell r="C21303" t="str">
            <v>Unique identifier of a provider.</v>
          </cell>
        </row>
        <row r="21304">
          <cell r="B21304" t="str">
            <v>CRT_BY_USER_ID</v>
          </cell>
          <cell r="C21304" t="str">
            <v>User who created the record</v>
          </cell>
        </row>
        <row r="21305">
          <cell r="B21305" t="str">
            <v>PROV_TYP_CD_SK</v>
          </cell>
          <cell r="C21305" t="str">
            <v>This is the system assigned key for the provider type code.</v>
          </cell>
        </row>
        <row r="21306">
          <cell r="B21306" t="str">
            <v>CLM_COB_APPLIED_AMT</v>
          </cell>
          <cell r="C21306" t="str">
            <v>Total claim external insurance paid amount. Used in determining secondary payment in QMACS COB process.COB Screen-Total Paid Amount.</v>
          </cell>
        </row>
        <row r="21307">
          <cell r="B21307" t="str">
            <v>OUTSD_LAB_IND</v>
          </cell>
          <cell r="C21307" t="str">
            <v>Indicate if it was an outside lab.</v>
          </cell>
        </row>
        <row r="21308">
          <cell r="B21308" t="str">
            <v>EMPMNT_REL_IND</v>
          </cell>
          <cell r="C21308" t="str">
            <v>Indicates if it was an employment related.</v>
          </cell>
        </row>
        <row r="21309">
          <cell r="B21309" t="str">
            <v>COINS_AMT</v>
          </cell>
          <cell r="C21309" t="str">
            <v xml:space="preserve"> Dollar amount which represents the recipient's coinsurance payment.</v>
          </cell>
        </row>
        <row r="21310">
          <cell r="B21310" t="str">
            <v>ADMT_TYP_CD</v>
          </cell>
          <cell r="C21310" t="str">
            <v>Code which indicates an admit type at an encountered.</v>
          </cell>
        </row>
        <row r="21311">
          <cell r="B21311" t="str">
            <v>CLM_COB_DEDCT_AMT</v>
          </cell>
          <cell r="C21311" t="str">
            <v>Total claim external insurance deductable amount. Used in determining secondary payment in COB process.</v>
          </cell>
        </row>
        <row r="21312">
          <cell r="B21312" t="str">
            <v>CRT_BY_USER_ID</v>
          </cell>
          <cell r="C21312" t="str">
            <v>User who created the record</v>
          </cell>
        </row>
        <row r="21313">
          <cell r="B21313" t="str">
            <v>MBR_NM_CHG_HIST_SK</v>
          </cell>
          <cell r="C21313" t="str">
            <v>null</v>
          </cell>
        </row>
        <row r="21314">
          <cell r="B21314" t="str">
            <v>CLM_FEE_FOR_SVC_POOL_AMT</v>
          </cell>
          <cell r="C21314" t="str">
            <v>Amount considered for use as part of the Charity Care solution</v>
          </cell>
        </row>
        <row r="21315">
          <cell r="B21315" t="str">
            <v>TRIBAL_IND</v>
          </cell>
          <cell r="C21315" t="str">
            <v>Indicates whthwe member belongs to tribal community or not.</v>
          </cell>
        </row>
        <row r="21316">
          <cell r="B21316" t="str">
            <v>SUB_TENANT_CD</v>
          </cell>
          <cell r="C21316" t="str">
            <v>Sub Tenant Code</v>
          </cell>
        </row>
        <row r="21317">
          <cell r="B21317" t="str">
            <v>FREE_IND</v>
          </cell>
          <cell r="C21317" t="str">
            <v>Indicate if Medicare A is free.</v>
          </cell>
        </row>
        <row r="21318">
          <cell r="B21318" t="str">
            <v>BILL_DRG_CD</v>
          </cell>
          <cell r="C21318" t="str">
            <v>Code which indicates the billed DRG which was on the claim.</v>
          </cell>
        </row>
        <row r="21319">
          <cell r="B21319" t="str">
            <v>SRC_END_DT</v>
          </cell>
          <cell r="C21319" t="str">
            <v>null</v>
          </cell>
        </row>
        <row r="21320">
          <cell r="B21320" t="str">
            <v>TPL_PAID_AMT</v>
          </cell>
          <cell r="C21320" t="str">
            <v>Amount which was paid.</v>
          </cell>
        </row>
        <row r="21321">
          <cell r="B21321" t="str">
            <v>AMT_NOT_COV</v>
          </cell>
          <cell r="C21321" t="str">
            <v>Conversion purposes only.  Medicare Total billed amount  less Medicare header Allowed amount</v>
          </cell>
        </row>
        <row r="21322">
          <cell r="B21322" t="str">
            <v>CURR_REC_IND</v>
          </cell>
          <cell r="C21322" t="str">
            <v>Y/N to indicate whether this is the most current ot Active record.</v>
          </cell>
        </row>
        <row r="21323">
          <cell r="B21323" t="str">
            <v>MBR_SK</v>
          </cell>
          <cell r="C21323" t="str">
            <v>null</v>
          </cell>
        </row>
        <row r="21324">
          <cell r="B21324" t="str">
            <v>SRC_SYS_CD</v>
          </cell>
          <cell r="C21324" t="str">
            <v>Code which indicates the source system</v>
          </cell>
        </row>
        <row r="21325">
          <cell r="B21325" t="str">
            <v>END_EFF_DT</v>
          </cell>
          <cell r="C21325" t="str">
            <v>End Effective Date</v>
          </cell>
        </row>
        <row r="21326">
          <cell r="B21326" t="str">
            <v>CLM_DUR_SK</v>
          </cell>
          <cell r="C21326" t="str">
            <v>Auto generated key for each column</v>
          </cell>
        </row>
        <row r="21327">
          <cell r="B21327" t="str">
            <v>AGE_OF_RECIPNT</v>
          </cell>
          <cell r="C21327" t="str">
            <v xml:space="preserve"> Age of the recipient on the first date of service.</v>
          </cell>
        </row>
        <row r="21328">
          <cell r="B21328" t="str">
            <v>SRC_SYS_CD</v>
          </cell>
          <cell r="C21328" t="str">
            <v>Source Sytem Code</v>
          </cell>
        </row>
        <row r="21329">
          <cell r="B21329" t="str">
            <v>CLM_OCCR_SK</v>
          </cell>
          <cell r="C21329" t="str">
            <v>Auto generated key for each record</v>
          </cell>
        </row>
        <row r="21330">
          <cell r="B21330" t="str">
            <v>ICD_TYP_CD</v>
          </cell>
          <cell r="C21330" t="str">
            <v>Applicable only when Coding System Type is ICD - PCS, and the values are 9 or 10</v>
          </cell>
        </row>
        <row r="21331">
          <cell r="B21331" t="str">
            <v>PROV_LOC_PERF_HDR_SK</v>
          </cell>
          <cell r="C21331" t="str">
            <v>System assigned key that uniquely identifies the performing provider's location submitted on the header</v>
          </cell>
        </row>
        <row r="21332">
          <cell r="B21332" t="str">
            <v>REL_TYP_CD</v>
          </cell>
          <cell r="C21332" t="str">
            <v>Relationship Type Code</v>
          </cell>
        </row>
        <row r="21333">
          <cell r="B21333" t="str">
            <v>CRT_BY_USER_ID</v>
          </cell>
          <cell r="C21333" t="str">
            <v>User who created the record</v>
          </cell>
        </row>
        <row r="21334">
          <cell r="B21334" t="str">
            <v>SVC_ADJUD_DT_QUALFY</v>
          </cell>
          <cell r="C21334" t="str">
            <v>Date Time Qualifier for Service Adjudication Date.  Code specifiying type of date or time, or both date and time.</v>
          </cell>
        </row>
        <row r="21335">
          <cell r="B21335" t="str">
            <v>DSPN_STS_CD</v>
          </cell>
          <cell r="C21335" t="str">
            <v xml:space="preserve">Code that represents the action (pay(P), deny(D), suspend(S), force override(F), reject(J), batch suspend(B), or recycle limit of the original error has expired(O)) that is taken on a claim at disposition time.  </v>
          </cell>
        </row>
        <row r="21336">
          <cell r="B21336" t="str">
            <v>ZIP</v>
          </cell>
          <cell r="C21336" t="str">
            <v>Zip</v>
          </cell>
        </row>
        <row r="21337">
          <cell r="B21337" t="str">
            <v>CLM_TYP_CD_SK</v>
          </cell>
          <cell r="C21337" t="str">
            <v>Code that specifies the type of claim record which resides in the specified location. Reference key from cd_val table</v>
          </cell>
        </row>
        <row r="21338">
          <cell r="B21338" t="str">
            <v>CLM_OCCR_SSK</v>
          </cell>
          <cell r="C21338" t="str">
            <v>ETL generated column</v>
          </cell>
        </row>
        <row r="21339">
          <cell r="B21339" t="str">
            <v>LN_NUM</v>
          </cell>
          <cell r="C21339" t="str">
            <v xml:space="preserve"> The number of the detail on a claim record.</v>
          </cell>
        </row>
        <row r="21340">
          <cell r="B21340" t="str">
            <v>QUAD_CD_5_SK</v>
          </cell>
          <cell r="C21340" t="str">
            <v>Auto generated key for each record</v>
          </cell>
        </row>
        <row r="21341">
          <cell r="B21341" t="str">
            <v>TENANT_CD</v>
          </cell>
          <cell r="C21341" t="str">
            <v>Tenant Code</v>
          </cell>
        </row>
        <row r="21342">
          <cell r="B21342" t="str">
            <v>PROC_CD_SEQ_NUM</v>
          </cell>
          <cell r="C21342" t="str">
            <v>Procedure Code Sequence Number</v>
          </cell>
        </row>
        <row r="21343">
          <cell r="B21343" t="str">
            <v>REC_HASH_KEY</v>
          </cell>
          <cell r="C21343" t="str">
            <v>It’s  an ETL generated column which  refers to a unique identifier or fingerprint generated from the data within a record using a hash function.</v>
          </cell>
        </row>
        <row r="21344">
          <cell r="B21344" t="str">
            <v>CURR_REC_IND</v>
          </cell>
          <cell r="C21344" t="str">
            <v>Y/N to indicate whether this is the most current ot Active record.</v>
          </cell>
        </row>
        <row r="21345">
          <cell r="B21345" t="str">
            <v>CURR_REC_IND</v>
          </cell>
          <cell r="C21345" t="str">
            <v>Y/N to indicate whether this is the most current ot Active record.</v>
          </cell>
        </row>
        <row r="21346">
          <cell r="B21346" t="str">
            <v>UPD_BY_USER_ID</v>
          </cell>
          <cell r="C21346" t="str">
            <v>User who updated the record</v>
          </cell>
        </row>
        <row r="21347">
          <cell r="B21347" t="str">
            <v>CLM_ERR_SSK</v>
          </cell>
          <cell r="C21347" t="str">
            <v>ETL generated key using unique columns</v>
          </cell>
        </row>
        <row r="21348">
          <cell r="B21348" t="str">
            <v>CLM_FNDTN_SSK</v>
          </cell>
          <cell r="C21348" t="str">
            <v>This is an internal ETL  generated field for a unique record .</v>
          </cell>
        </row>
        <row r="21349">
          <cell r="B21349" t="str">
            <v>UPD_DTTM</v>
          </cell>
          <cell r="C21349" t="str">
            <v>Date time when record is updated</v>
          </cell>
        </row>
        <row r="21350">
          <cell r="B21350" t="str">
            <v>PAID_ALLW</v>
          </cell>
          <cell r="C21350" t="str">
            <v>Amount paid for services rendered.</v>
          </cell>
        </row>
        <row r="21351">
          <cell r="B21351" t="str">
            <v>SRC_TRMNT_DT</v>
          </cell>
          <cell r="C21351" t="str">
            <v>Source Termination date of this record</v>
          </cell>
        </row>
        <row r="21352">
          <cell r="B21352" t="str">
            <v>TENANT_CD</v>
          </cell>
          <cell r="C21352" t="str">
            <v>Tenant Code</v>
          </cell>
        </row>
        <row r="21353">
          <cell r="B21353" t="str">
            <v>CRT_DTTM</v>
          </cell>
          <cell r="C21353" t="str">
            <v>Date time when record is created</v>
          </cell>
        </row>
        <row r="21354">
          <cell r="B21354" t="str">
            <v>MOD_CD_2</v>
          </cell>
          <cell r="C21354" t="str">
            <v>Code used to further define a procedure provided</v>
          </cell>
        </row>
        <row r="21355">
          <cell r="B21355" t="str">
            <v>UPD_DTTM</v>
          </cell>
          <cell r="C21355" t="str">
            <v>Date time when record is updated</v>
          </cell>
        </row>
        <row r="21356">
          <cell r="B21356" t="str">
            <v>ALLW_AMT</v>
          </cell>
          <cell r="C21356" t="str">
            <v>Amount allowed by the specific program (Medicaid, 590, etc.) for the procedure.</v>
          </cell>
        </row>
        <row r="21357">
          <cell r="B21357" t="str">
            <v>CLM_LN_NUM</v>
          </cell>
          <cell r="C21357" t="str">
            <v>This represents the Line Number associated with a claim Header record (0 for header otherwise insert line number)</v>
          </cell>
        </row>
        <row r="21358">
          <cell r="B21358" t="str">
            <v>SUB_TENANT_CD</v>
          </cell>
          <cell r="C21358" t="str">
            <v>Sub Tenant Code</v>
          </cell>
        </row>
        <row r="21359">
          <cell r="B21359" t="str">
            <v>PRICE_IND</v>
          </cell>
          <cell r="C21359" t="str">
            <v>Pricing indicator which dictates the method by which a procedure must be priced or indicates how a claim detail was priced.</v>
          </cell>
        </row>
        <row r="21360">
          <cell r="B21360" t="str">
            <v>QUAD_CD_2_SK</v>
          </cell>
          <cell r="C21360" t="str">
            <v>Auto generated key for each record</v>
          </cell>
        </row>
        <row r="21361">
          <cell r="B21361" t="str">
            <v>BEG_EFF_DT</v>
          </cell>
          <cell r="C21361" t="str">
            <v>ETL driven Begin date of the record</v>
          </cell>
        </row>
        <row r="21362">
          <cell r="B21362" t="str">
            <v>ERR_STS_CD</v>
          </cell>
          <cell r="C21362" t="str">
            <v xml:space="preserve"> Code used to indicate whether the EOB on the claim is a current EOB ('C'), one that failed in the current cycle, or a historical EOB ('H'), one that previously failed.</v>
          </cell>
        </row>
        <row r="21363">
          <cell r="B21363" t="str">
            <v>REC_HASH_KEY</v>
          </cell>
          <cell r="C21363" t="str">
            <v>Hash Key for each record</v>
          </cell>
        </row>
        <row r="21364">
          <cell r="B21364" t="str">
            <v>SRC_SYS_CD</v>
          </cell>
          <cell r="C21364" t="str">
            <v>Source Sytem Code</v>
          </cell>
        </row>
        <row r="21365">
          <cell r="B21365" t="str">
            <v>UPD_BY_USER_ID</v>
          </cell>
          <cell r="C21365" t="str">
            <v>User who updated the record</v>
          </cell>
        </row>
        <row r="21366">
          <cell r="B21366" t="str">
            <v>REC_HASH_KEY</v>
          </cell>
          <cell r="C21366" t="str">
            <v>It’s  an ETL generated column which  refers to a unique identifier or fingerprint generated from the data within a record using a hash function.</v>
          </cell>
        </row>
        <row r="21367">
          <cell r="B21367" t="str">
            <v>TENANT_CD</v>
          </cell>
          <cell r="C21367" t="str">
            <v>Tenant Code</v>
          </cell>
        </row>
        <row r="21368">
          <cell r="B21368" t="str">
            <v>H_278_PRCSS_AUD_DTL_ID</v>
          </cell>
          <cell r="C21368" t="str">
            <v>Indicates from EDI Detail Table  for 278 transaction is processed by BizTalk ID -- Process Log Detail ID.</v>
          </cell>
        </row>
        <row r="21369">
          <cell r="B21369" t="str">
            <v>mbr_elig_catg_cd</v>
          </cell>
          <cell r="C21369" t="str">
            <v>null</v>
          </cell>
        </row>
        <row r="21370">
          <cell r="B21370" t="str">
            <v>CRT_BY_USER_ID</v>
          </cell>
          <cell r="C21370" t="str">
            <v>User who created the record</v>
          </cell>
        </row>
        <row r="21371">
          <cell r="B21371" t="str">
            <v>SRC_CD</v>
          </cell>
          <cell r="C21371" t="str">
            <v>Identifies the source the authorization was generated from Q = QNXT/QMACS, H = HIPAA2.4 (129)C = Case Manager Module 3.4 SP05 (TZIX PDR 02.B) W = HealthWeb</v>
          </cell>
        </row>
        <row r="21372">
          <cell r="B21372" t="str">
            <v>TENANT_CD</v>
          </cell>
          <cell r="C21372" t="str">
            <v>Tenant Code</v>
          </cell>
        </row>
        <row r="21373">
          <cell r="B21373" t="str">
            <v>SUB_TENANT_CD</v>
          </cell>
          <cell r="C21373" t="str">
            <v>Sub Tenant Code</v>
          </cell>
        </row>
        <row r="21374">
          <cell r="B21374" t="str">
            <v>SUB_TENANT_CD</v>
          </cell>
          <cell r="C21374" t="str">
            <v>Sub Tenant Code</v>
          </cell>
        </row>
        <row r="21375">
          <cell r="B21375" t="str">
            <v>DELIVEREDDATE</v>
          </cell>
          <cell r="C21375" t="str">
            <v>null</v>
          </cell>
        </row>
        <row r="21376">
          <cell r="B21376" t="str">
            <v>tmsis_elig_grp_desc</v>
          </cell>
          <cell r="C21376" t="str">
            <v>null</v>
          </cell>
        </row>
        <row r="21377">
          <cell r="B21377" t="str">
            <v>REC_HASH_KEY</v>
          </cell>
          <cell r="C21377" t="str">
            <v>Hash Key for each record</v>
          </cell>
        </row>
        <row r="21378">
          <cell r="B21378" t="str">
            <v>BEG_EFF_DT</v>
          </cell>
          <cell r="C21378" t="str">
            <v>Begin Effective DATE</v>
          </cell>
        </row>
        <row r="21379">
          <cell r="B21379" t="str">
            <v>AUTH_REFFERAL_EDIT_SSK</v>
          </cell>
          <cell r="C21379" t="str">
            <v>ETL generated column</v>
          </cell>
        </row>
        <row r="21380">
          <cell r="B21380" t="str">
            <v>CREATEDDATE</v>
          </cell>
          <cell r="C21380" t="str">
            <v>null</v>
          </cell>
        </row>
        <row r="21381">
          <cell r="B21381" t="str">
            <v>REFER_TO_PROV_SK</v>
          </cell>
          <cell r="C21381" t="str">
            <v>Unique identifier of a provider.</v>
          </cell>
        </row>
        <row r="21382">
          <cell r="B21382" t="str">
            <v>UPD_DTTM</v>
          </cell>
          <cell r="C21382" t="str">
            <v>Date time when record is updated</v>
          </cell>
        </row>
        <row r="21383">
          <cell r="B21383" t="str">
            <v>AUTH_REFRL_STS_CD</v>
          </cell>
          <cell r="C21383" t="str">
            <v>Status of the authorization</v>
          </cell>
        </row>
        <row r="21384">
          <cell r="B21384" t="str">
            <v>cms64_fed_catg_cd</v>
          </cell>
          <cell r="C21384" t="str">
            <v>null</v>
          </cell>
        </row>
        <row r="21385">
          <cell r="B21385" t="str">
            <v>AFFILATION_PROV_CLS_CD_SSK</v>
          </cell>
          <cell r="C21385" t="str">
            <v>ETL generated column</v>
          </cell>
        </row>
        <row r="21386">
          <cell r="B21386" t="str">
            <v>UPD_DTTM</v>
          </cell>
          <cell r="C21386" t="str">
            <v>Date time when record is updated</v>
          </cell>
        </row>
        <row r="21387">
          <cell r="B21387" t="str">
            <v>prov_sk</v>
          </cell>
          <cell r="C21387" t="str">
            <v>null</v>
          </cell>
        </row>
        <row r="21388">
          <cell r="B21388" t="str">
            <v>AUTH_REFRL_SK</v>
          </cell>
          <cell r="C21388" t="str">
            <v>Unique identifier for a given referral.</v>
          </cell>
        </row>
        <row r="21389">
          <cell r="B21389" t="str">
            <v>ACCDNT_CAUSE_CD</v>
          </cell>
          <cell r="C21389" t="str">
            <v xml:space="preserve">Cause of accident: (A)uto, (E)mployment, (O)ther, </v>
          </cell>
        </row>
        <row r="21390">
          <cell r="B21390" t="str">
            <v>mco_id3</v>
          </cell>
          <cell r="C21390" t="str">
            <v>null</v>
          </cell>
        </row>
        <row r="21391">
          <cell r="B21391" t="str">
            <v>IS_BNDLD_IND</v>
          </cell>
          <cell r="C21391" t="str">
            <v>Is Bundled Indicator</v>
          </cell>
        </row>
        <row r="21392">
          <cell r="B21392" t="str">
            <v>REC_HASH_KEY</v>
          </cell>
          <cell r="C21392" t="str">
            <v>Hash Key for each record</v>
          </cell>
        </row>
        <row r="21393">
          <cell r="B21393" t="str">
            <v>QUALFY_CD</v>
          </cell>
          <cell r="C21393" t="str">
            <v xml:space="preserve">Qualifier for the diagnosis: ''ADMITTING'', ''SECONDARY'', ''DISCHARGE'',  ''PRINCIPAL'' </v>
          </cell>
        </row>
        <row r="21394">
          <cell r="B21394" t="str">
            <v>CRT_BY_USER_ID</v>
          </cell>
          <cell r="C21394" t="str">
            <v>User who created the record</v>
          </cell>
        </row>
        <row r="21395">
          <cell r="B21395" t="str">
            <v>ASA_MOD_CD_SK</v>
          </cell>
          <cell r="C21395" t="str">
            <v>Auto generated code for each record</v>
          </cell>
        </row>
        <row r="21396">
          <cell r="B21396" t="str">
            <v>AUTH_REFRL_ATTR_SK</v>
          </cell>
          <cell r="C21396" t="str">
            <v>Auto generated key for each record</v>
          </cell>
        </row>
        <row r="21397">
          <cell r="B21397" t="str">
            <v>UPD_DTTM</v>
          </cell>
          <cell r="C21397" t="str">
            <v>null</v>
          </cell>
        </row>
        <row r="21398">
          <cell r="B21398" t="str">
            <v>fips_county_cd</v>
          </cell>
          <cell r="C21398" t="str">
            <v>null</v>
          </cell>
        </row>
        <row r="21399">
          <cell r="B21399" t="str">
            <v>CURR_REC_IND</v>
          </cell>
          <cell r="C21399" t="str">
            <v>Y or 1 /N or 0 to indicate whether this is the most current or Active record.</v>
          </cell>
        </row>
        <row r="21400">
          <cell r="B21400" t="str">
            <v>SEQ_NUM</v>
          </cell>
          <cell r="C21400" t="str">
            <v>Used to set the order of records</v>
          </cell>
        </row>
        <row r="21401">
          <cell r="B21401" t="str">
            <v>min_length</v>
          </cell>
          <cell r="C21401" t="str">
            <v>null</v>
          </cell>
        </row>
        <row r="21402">
          <cell r="B21402" t="str">
            <v>min_length</v>
          </cell>
          <cell r="C21402" t="str">
            <v>null</v>
          </cell>
        </row>
        <row r="21403">
          <cell r="B21403" t="str">
            <v>percent_null_delta</v>
          </cell>
          <cell r="C21403" t="str">
            <v>null</v>
          </cell>
        </row>
        <row r="21404">
          <cell r="B21404" t="str">
            <v>data_type</v>
          </cell>
          <cell r="C21404" t="str">
            <v>null</v>
          </cell>
        </row>
        <row r="21405">
          <cell r="B21405" t="str">
            <v>median</v>
          </cell>
          <cell r="C21405" t="str">
            <v>null</v>
          </cell>
        </row>
        <row r="21406">
          <cell r="B21406" t="str">
            <v>wasserstein_distance</v>
          </cell>
          <cell r="C21406" t="str">
            <v>null</v>
          </cell>
        </row>
        <row r="21407">
          <cell r="B21407" t="str">
            <v>percent_null</v>
          </cell>
          <cell r="C21407" t="str">
            <v>null</v>
          </cell>
        </row>
        <row r="21408">
          <cell r="B21408" t="str">
            <v>l_infinity_distance</v>
          </cell>
          <cell r="C21408" t="str">
            <v>null</v>
          </cell>
        </row>
        <row r="21409">
          <cell r="B21409" t="str">
            <v>percent_distinct_delta</v>
          </cell>
          <cell r="C21409" t="str">
            <v>null</v>
          </cell>
        </row>
        <row r="21410">
          <cell r="B21410" t="str">
            <v>max_length</v>
          </cell>
          <cell r="C21410" t="str">
            <v>null</v>
          </cell>
        </row>
        <row r="21411">
          <cell r="B21411" t="str">
            <v>min_length</v>
          </cell>
          <cell r="C21411" t="str">
            <v>null</v>
          </cell>
        </row>
        <row r="21412">
          <cell r="B21412" t="str">
            <v>slice_value</v>
          </cell>
          <cell r="C21412" t="str">
            <v>null</v>
          </cell>
        </row>
        <row r="21413">
          <cell r="B21413" t="str">
            <v>quantiles</v>
          </cell>
          <cell r="C21413" t="str">
            <v>null</v>
          </cell>
        </row>
        <row r="21414">
          <cell r="B21414" t="str">
            <v>monitor_version</v>
          </cell>
          <cell r="C21414" t="str">
            <v>null</v>
          </cell>
        </row>
        <row r="21415">
          <cell r="B21415" t="str">
            <v>drift_type</v>
          </cell>
          <cell r="C21415" t="str">
            <v>null</v>
          </cell>
        </row>
        <row r="21416">
          <cell r="B21416" t="str">
            <v>granularity</v>
          </cell>
          <cell r="C21416" t="str">
            <v>null</v>
          </cell>
        </row>
        <row r="21417">
          <cell r="B21417" t="str">
            <v>percent_nan</v>
          </cell>
          <cell r="C21417" t="str">
            <v>null</v>
          </cell>
        </row>
        <row r="21418">
          <cell r="B21418" t="str">
            <v>percent_distinct</v>
          </cell>
          <cell r="C21418" t="str">
            <v>null</v>
          </cell>
        </row>
        <row r="21419">
          <cell r="B21419" t="str">
            <v>percent_distinct_delta</v>
          </cell>
          <cell r="C21419" t="str">
            <v>null</v>
          </cell>
        </row>
        <row r="21420">
          <cell r="B21420" t="str">
            <v>distinct_count</v>
          </cell>
          <cell r="C21420" t="str">
            <v>null</v>
          </cell>
        </row>
        <row r="21421">
          <cell r="B21421" t="str">
            <v>num_zeros</v>
          </cell>
          <cell r="C21421" t="str">
            <v>null</v>
          </cell>
        </row>
        <row r="21422">
          <cell r="B21422" t="str">
            <v>window</v>
          </cell>
          <cell r="C21422" t="str">
            <v>null</v>
          </cell>
        </row>
        <row r="21423">
          <cell r="B21423" t="str">
            <v>distinct_count</v>
          </cell>
          <cell r="C21423" t="str">
            <v>null</v>
          </cell>
        </row>
        <row r="21424">
          <cell r="B21424" t="str">
            <v>chi_squared_test</v>
          </cell>
          <cell r="C21424" t="str">
            <v>null</v>
          </cell>
        </row>
        <row r="21425">
          <cell r="B21425" t="str">
            <v>data_type</v>
          </cell>
          <cell r="C21425" t="str">
            <v>null</v>
          </cell>
        </row>
        <row r="21426">
          <cell r="B21426" t="str">
            <v>granularity</v>
          </cell>
          <cell r="C21426" t="str">
            <v>null</v>
          </cell>
        </row>
        <row r="21427">
          <cell r="B21427" t="str">
            <v>59</v>
          </cell>
          <cell r="C21427" t="str">
            <v>null</v>
          </cell>
        </row>
        <row r="21428">
          <cell r="B21428" t="str">
            <v>DIAG_22</v>
          </cell>
          <cell r="C21428" t="str">
            <v>null</v>
          </cell>
        </row>
        <row r="21429">
          <cell r="B21429" t="str">
            <v>83</v>
          </cell>
          <cell r="C21429" t="str">
            <v>null</v>
          </cell>
        </row>
        <row r="21430">
          <cell r="B21430" t="str">
            <v>192</v>
          </cell>
          <cell r="C21430" t="str">
            <v>null</v>
          </cell>
        </row>
        <row r="21431">
          <cell r="B21431" t="str">
            <v>111</v>
          </cell>
          <cell r="C21431" t="str">
            <v>null</v>
          </cell>
        </row>
        <row r="21432">
          <cell r="B21432" t="str">
            <v>205</v>
          </cell>
          <cell r="C21432" t="str">
            <v>null</v>
          </cell>
        </row>
        <row r="21433">
          <cell r="B21433" t="str">
            <v>273</v>
          </cell>
          <cell r="C21433" t="str">
            <v>null</v>
          </cell>
        </row>
        <row r="21434">
          <cell r="B21434" t="str">
            <v>71</v>
          </cell>
          <cell r="C21434" t="str">
            <v>null</v>
          </cell>
        </row>
        <row r="21435">
          <cell r="B21435" t="str">
            <v>431</v>
          </cell>
          <cell r="C21435" t="str">
            <v>null</v>
          </cell>
        </row>
        <row r="21436">
          <cell r="B21436" t="str">
            <v>274</v>
          </cell>
          <cell r="C21436" t="str">
            <v>null</v>
          </cell>
        </row>
        <row r="21437">
          <cell r="B21437" t="str">
            <v>382</v>
          </cell>
          <cell r="C21437" t="str">
            <v>null</v>
          </cell>
        </row>
        <row r="21438">
          <cell r="B21438" t="str">
            <v>123</v>
          </cell>
          <cell r="C21438" t="str">
            <v>null</v>
          </cell>
        </row>
        <row r="21439">
          <cell r="B21439" t="str">
            <v>211</v>
          </cell>
          <cell r="C21439" t="str">
            <v>null</v>
          </cell>
        </row>
        <row r="21440">
          <cell r="B21440" t="str">
            <v>379</v>
          </cell>
          <cell r="C21440" t="str">
            <v>null</v>
          </cell>
        </row>
        <row r="21441">
          <cell r="B21441" t="str">
            <v>39</v>
          </cell>
          <cell r="C21441" t="str">
            <v>null</v>
          </cell>
        </row>
        <row r="21442">
          <cell r="B21442" t="str">
            <v>136</v>
          </cell>
          <cell r="C21442" t="str">
            <v>null</v>
          </cell>
        </row>
        <row r="21443">
          <cell r="B21443" t="str">
            <v>182</v>
          </cell>
          <cell r="C21443" t="str">
            <v>null</v>
          </cell>
        </row>
        <row r="21444">
          <cell r="B21444" t="str">
            <v>298</v>
          </cell>
          <cell r="C21444" t="str">
            <v>null</v>
          </cell>
        </row>
        <row r="21445">
          <cell r="B21445" t="str">
            <v>383</v>
          </cell>
          <cell r="C21445" t="str">
            <v>null</v>
          </cell>
        </row>
        <row r="21446">
          <cell r="B21446" t="str">
            <v>380</v>
          </cell>
          <cell r="C21446" t="str">
            <v>null</v>
          </cell>
        </row>
        <row r="21447">
          <cell r="B21447" t="str">
            <v>246</v>
          </cell>
          <cell r="C21447" t="str">
            <v>null</v>
          </cell>
        </row>
        <row r="21448">
          <cell r="B21448" t="str">
            <v>78</v>
          </cell>
          <cell r="C21448" t="str">
            <v>null</v>
          </cell>
        </row>
        <row r="21449">
          <cell r="B21449" t="str">
            <v>337</v>
          </cell>
          <cell r="C21449" t="str">
            <v>null</v>
          </cell>
        </row>
        <row r="21450">
          <cell r="B21450" t="str">
            <v>110</v>
          </cell>
          <cell r="C21450" t="str">
            <v>null</v>
          </cell>
        </row>
        <row r="21451">
          <cell r="B21451" t="str">
            <v>PROV_SK</v>
          </cell>
          <cell r="C21451" t="str">
            <v>Unique identifier of a provider.</v>
          </cell>
        </row>
        <row r="21452">
          <cell r="B21452" t="str">
            <v>ATTR_VAL_TXT</v>
          </cell>
          <cell r="C21452" t="str">
            <v>Value of the Provider Attribute</v>
          </cell>
        </row>
        <row r="21453">
          <cell r="B21453" t="str">
            <v>CNTCT_NM</v>
          </cell>
          <cell r="C21453" t="str">
            <v>Provider contact name.</v>
          </cell>
        </row>
        <row r="21454">
          <cell r="B21454" t="str">
            <v>ICD_VRSN</v>
          </cell>
          <cell r="C21454" t="str">
            <v>Diagnosis ICD Version, '9' for ICD-9 and '0' for ICD-10</v>
          </cell>
        </row>
        <row r="21455">
          <cell r="B21455" t="str">
            <v>UPD_BY_USER_ID</v>
          </cell>
          <cell r="C21455" t="str">
            <v>User who updated the record</v>
          </cell>
        </row>
        <row r="21456">
          <cell r="B21456" t="str">
            <v>PROC_SHRT_ICD_TYP_SK</v>
          </cell>
          <cell r="C21456" t="str">
            <v>System assigned key for a unique procedure type, that represents a collection of procedures.</v>
          </cell>
        </row>
        <row r="21457">
          <cell r="B21457" t="str">
            <v>CRT_BY_USER_ID</v>
          </cell>
          <cell r="C21457" t="str">
            <v>User who created the record</v>
          </cell>
        </row>
        <row r="21458">
          <cell r="B21458" t="str">
            <v>PROC_GRP_SSK</v>
          </cell>
          <cell r="C21458" t="str">
            <v>ETL generated column</v>
          </cell>
        </row>
        <row r="21459">
          <cell r="B21459" t="str">
            <v>SUB_TENANT_CD</v>
          </cell>
          <cell r="C21459" t="str">
            <v>Sub Tenant Code</v>
          </cell>
        </row>
        <row r="21460">
          <cell r="B21460" t="str">
            <v>SRC_SYS_CD</v>
          </cell>
          <cell r="C21460" t="str">
            <v>Value code to identify the source system it originated from</v>
          </cell>
        </row>
        <row r="21461">
          <cell r="B21461" t="str">
            <v>UPD_BY_USER_ID</v>
          </cell>
          <cell r="C21461" t="str">
            <v>User who updated the record</v>
          </cell>
        </row>
        <row r="21462">
          <cell r="B21462" t="str">
            <v>SUB_TENANT_CD</v>
          </cell>
          <cell r="C21462" t="str">
            <v>Sub Tenant Code</v>
          </cell>
        </row>
        <row r="21463">
          <cell r="B21463" t="str">
            <v>CRT_DTTM</v>
          </cell>
          <cell r="C21463" t="str">
            <v>Date time when record is created</v>
          </cell>
        </row>
        <row r="21464">
          <cell r="B21464" t="str">
            <v>BEG_EFF_DT</v>
          </cell>
          <cell r="C21464" t="str">
            <v>ETL driven Begin date of the record</v>
          </cell>
        </row>
        <row r="21465">
          <cell r="B21465" t="str">
            <v>UPD_DTTM</v>
          </cell>
          <cell r="C21465" t="str">
            <v>Date time when record is updated</v>
          </cell>
        </row>
        <row r="21466">
          <cell r="B21466" t="str">
            <v>PROV_TAX_ID_SK</v>
          </cell>
          <cell r="C21466" t="str">
            <v>Auto generated key for each record</v>
          </cell>
        </row>
        <row r="21467">
          <cell r="B21467" t="str">
            <v>slice_key</v>
          </cell>
          <cell r="C21467" t="str">
            <v>null</v>
          </cell>
        </row>
        <row r="21468">
          <cell r="B21468" t="str">
            <v>END_EFF_DT</v>
          </cell>
          <cell r="C21468" t="str">
            <v>SCD type 2 &gt; effective begin date</v>
          </cell>
        </row>
        <row r="21469">
          <cell r="B21469" t="str">
            <v>num_nulls</v>
          </cell>
          <cell r="C21469" t="str">
            <v>null</v>
          </cell>
        </row>
        <row r="21470">
          <cell r="B21470" t="str">
            <v>CRT_BY_USER_ID</v>
          </cell>
          <cell r="C21470" t="str">
            <v>User who created the record</v>
          </cell>
        </row>
        <row r="21471">
          <cell r="B21471" t="str">
            <v>LAST_UPD_DT</v>
          </cell>
          <cell r="C21471" t="str">
            <v>This is the date that the record was last updated.</v>
          </cell>
        </row>
        <row r="21472">
          <cell r="B21472" t="str">
            <v>COPAY_AMT</v>
          </cell>
          <cell r="C21472" t="str">
            <v>The amount of copayment associated to the Medicare FFS or MMC.</v>
          </cell>
        </row>
        <row r="21473">
          <cell r="B21473" t="str">
            <v>BEG_EFF_DT</v>
          </cell>
          <cell r="C21473" t="str">
            <v>SCD type 2 Begin effective date &amp; BEG_EFF_DT</v>
          </cell>
        </row>
        <row r="21474">
          <cell r="B21474" t="str">
            <v>RRB_IND</v>
          </cell>
          <cell r="C21474" t="str">
            <v>null</v>
          </cell>
        </row>
        <row r="21475">
          <cell r="B21475" t="str">
            <v>GNDR_CD</v>
          </cell>
          <cell r="C21475" t="str">
            <v>Code for a given gender.</v>
          </cell>
        </row>
        <row r="21476">
          <cell r="B21476" t="str">
            <v>HLTH_SPFCN_IND</v>
          </cell>
          <cell r="C21476" t="str">
            <v>Indicates if the recipient has any  special health needs.</v>
          </cell>
        </row>
        <row r="21477">
          <cell r="B21477" t="str">
            <v>num_nan</v>
          </cell>
          <cell r="C21477" t="str">
            <v>null</v>
          </cell>
        </row>
        <row r="21478">
          <cell r="B21478" t="str">
            <v>SRC_SYS_CD</v>
          </cell>
          <cell r="C21478" t="str">
            <v>Source System Code</v>
          </cell>
        </row>
        <row r="21479">
          <cell r="B21479" t="str">
            <v>SUB_TENANT_CD</v>
          </cell>
          <cell r="C21479" t="str">
            <v>Sub Tenant Code</v>
          </cell>
        </row>
        <row r="21480">
          <cell r="B21480" t="str">
            <v>monitor_version</v>
          </cell>
          <cell r="C21480" t="str">
            <v>null</v>
          </cell>
        </row>
        <row r="21481">
          <cell r="B21481" t="str">
            <v>SPECFIC_COND_IND</v>
          </cell>
          <cell r="C21481" t="str">
            <v>Indicates if the PCP accepts recipients who have special conditions.</v>
          </cell>
        </row>
        <row r="21482">
          <cell r="B21482" t="str">
            <v>REC_HASH_KEY</v>
          </cell>
          <cell r="C21482" t="str">
            <v>Hash Key for each record</v>
          </cell>
        </row>
        <row r="21483">
          <cell r="B21483" t="str">
            <v>CRT_DTTM</v>
          </cell>
          <cell r="C21483" t="str">
            <v>Date time when record is created</v>
          </cell>
        </row>
        <row r="21484">
          <cell r="B21484" t="str">
            <v>CURR_REC_IND</v>
          </cell>
          <cell r="C21484" t="str">
            <v>Y/N to indicate whether this is the most current ot Active record.</v>
          </cell>
        </row>
        <row r="21485">
          <cell r="B21485" t="str">
            <v>PROV_LOC_REFR_1_SK</v>
          </cell>
          <cell r="C21485" t="str">
            <v>Unique identifier of a provider.</v>
          </cell>
        </row>
        <row r="21486">
          <cell r="B21486" t="str">
            <v>PROV_LOC_OTHR_2_SK</v>
          </cell>
          <cell r="C21486" t="str">
            <v>Unique identifier of a provider.</v>
          </cell>
        </row>
        <row r="21487">
          <cell r="B21487" t="str">
            <v>END_EFF_DT</v>
          </cell>
          <cell r="C21487" t="str">
            <v>SCD type 2 &gt; record end date</v>
          </cell>
        </row>
        <row r="21488">
          <cell r="B21488" t="str">
            <v>MC_ID</v>
          </cell>
          <cell r="C21488" t="str">
            <v>null</v>
          </cell>
        </row>
        <row r="21489">
          <cell r="B21489" t="str">
            <v>REC_HASH_KEY</v>
          </cell>
          <cell r="C21489" t="str">
            <v>REC_HASH_KEY</v>
          </cell>
        </row>
        <row r="21490">
          <cell r="B21490" t="str">
            <v>MBR_MC_ELG_SK</v>
          </cell>
          <cell r="C21490" t="str">
            <v>Unique identifier for a given Medicare Eligibility</v>
          </cell>
        </row>
        <row r="21491">
          <cell r="B21491" t="str">
            <v>CD_TYP</v>
          </cell>
          <cell r="C21491" t="str">
            <v>null</v>
          </cell>
        </row>
        <row r="21492">
          <cell r="B21492" t="str">
            <v>EMAIL_TYP_CD</v>
          </cell>
          <cell r="C21492" t="str">
            <v>Email Type Code e.g. personal or work</v>
          </cell>
        </row>
        <row r="21493">
          <cell r="B21493" t="str">
            <v>UPD_DTTM</v>
          </cell>
          <cell r="C21493" t="str">
            <v>Date time when record is updated</v>
          </cell>
        </row>
        <row r="21494">
          <cell r="B21494" t="str">
            <v>PCP_IND</v>
          </cell>
          <cell r="C21494" t="str">
            <v>Pcp Indicator</v>
          </cell>
        </row>
        <row r="21495">
          <cell r="B21495" t="str">
            <v>GIS_QUAL_CD</v>
          </cell>
          <cell r="C21495" t="str">
            <v>This is the code that stores the precision of the address match for the latitude and longitude lookup.</v>
          </cell>
        </row>
        <row r="21496">
          <cell r="B21496" t="str">
            <v>PRORATED_DEDCT_AMT</v>
          </cell>
          <cell r="C21496" t="str">
            <v>Medicare Deductible to apply from Header = (Percentage Calculation * Header Medicare Deductible)</v>
          </cell>
        </row>
        <row r="21497">
          <cell r="B21497" t="str">
            <v>SRC_IND</v>
          </cell>
          <cell r="C21497" t="str">
            <v>null</v>
          </cell>
        </row>
        <row r="21498">
          <cell r="B21498" t="str">
            <v>BORDR_ST_IND</v>
          </cell>
          <cell r="C21498" t="str">
            <v>Indicates whether the address is considered a border state address.</v>
          </cell>
        </row>
        <row r="21499">
          <cell r="B21499" t="str">
            <v>UPD_BY_USER_ID</v>
          </cell>
          <cell r="C21499" t="str">
            <v>User who updated the record</v>
          </cell>
        </row>
        <row r="21500">
          <cell r="B21500" t="str">
            <v>PROV_LOC_FCLTY_SK</v>
          </cell>
          <cell r="C21500" t="str">
            <v>Unique identifier of a provider.</v>
          </cell>
        </row>
        <row r="21501">
          <cell r="B21501" t="str">
            <v>CARR_SK</v>
          </cell>
          <cell r="C21501" t="str">
            <v>The system assigned key for the carrier who is handling the Medicare policy.</v>
          </cell>
        </row>
        <row r="21502">
          <cell r="B21502" t="str">
            <v>SUB_TENANT_CD</v>
          </cell>
          <cell r="C21502" t="str">
            <v>Sub Tenant Code</v>
          </cell>
        </row>
        <row r="21503">
          <cell r="B21503" t="str">
            <v>ADMT_DT</v>
          </cell>
          <cell r="C21503" t="str">
            <v>Date when the member was admitted.</v>
          </cell>
        </row>
        <row r="21504">
          <cell r="B21504" t="str">
            <v>Z_SCOR_HOUSG_WITH_10_OR_MORE_UNIT_PCT</v>
          </cell>
          <cell r="C21504" t="str">
            <v>Z Score Housing With 10 Or More Unit Percentage</v>
          </cell>
        </row>
        <row r="21505">
          <cell r="B21505" t="str">
            <v>OVRL_Z_SCOR_RANKING_NUM</v>
          </cell>
          <cell r="C21505" t="str">
            <v>Overall zip code scoring ranking number</v>
          </cell>
        </row>
        <row r="21506">
          <cell r="B21506" t="str">
            <v>Z_SCOR_HSHLD_WITH_MORE_PEOPLE_THAN_ROOMS_PCT</v>
          </cell>
          <cell r="C21506" t="str">
            <v>Z Score Household With More People Than Rooms Percentage</v>
          </cell>
        </row>
        <row r="21507">
          <cell r="B21507" t="str">
            <v>window_cmp</v>
          </cell>
          <cell r="C21507" t="str">
            <v>null</v>
          </cell>
        </row>
        <row r="21508">
          <cell r="B21508" t="str">
            <v>tv_distance</v>
          </cell>
          <cell r="C21508" t="str">
            <v>null</v>
          </cell>
        </row>
        <row r="21509">
          <cell r="B21509" t="str">
            <v>window</v>
          </cell>
          <cell r="C21509" t="str">
            <v>null</v>
          </cell>
        </row>
        <row r="21510">
          <cell r="B21510" t="str">
            <v>min</v>
          </cell>
          <cell r="C21510" t="str">
            <v>null</v>
          </cell>
        </row>
        <row r="21511">
          <cell r="B21511" t="str">
            <v>num_zeros</v>
          </cell>
          <cell r="C21511" t="str">
            <v>null</v>
          </cell>
        </row>
        <row r="21512">
          <cell r="B21512" t="str">
            <v>monitor_version</v>
          </cell>
          <cell r="C21512" t="str">
            <v>null</v>
          </cell>
        </row>
        <row r="21513">
          <cell r="B21513" t="str">
            <v>data_type</v>
          </cell>
          <cell r="C21513" t="str">
            <v>null</v>
          </cell>
        </row>
        <row r="21514">
          <cell r="B21514" t="str">
            <v>data_type</v>
          </cell>
          <cell r="C21514" t="str">
            <v>null</v>
          </cell>
        </row>
        <row r="21515">
          <cell r="B21515" t="str">
            <v>data_type</v>
          </cell>
          <cell r="C21515" t="str">
            <v>null</v>
          </cell>
        </row>
        <row r="21516">
          <cell r="B21516" t="str">
            <v>data_type</v>
          </cell>
          <cell r="C21516" t="str">
            <v>null</v>
          </cell>
        </row>
        <row r="21517">
          <cell r="B21517" t="str">
            <v>non_null_columns</v>
          </cell>
          <cell r="C21517" t="str">
            <v>null</v>
          </cell>
        </row>
        <row r="21518">
          <cell r="B21518" t="str">
            <v>non_null_columns_delta</v>
          </cell>
          <cell r="C21518" t="str">
            <v>null</v>
          </cell>
        </row>
        <row r="21519">
          <cell r="B21519" t="str">
            <v>granularity</v>
          </cell>
          <cell r="C21519" t="str">
            <v>null</v>
          </cell>
        </row>
        <row r="21520">
          <cell r="B21520" t="str">
            <v>avg</v>
          </cell>
          <cell r="C21520" t="str">
            <v>null</v>
          </cell>
        </row>
        <row r="21521">
          <cell r="B21521" t="str">
            <v>drift_type</v>
          </cell>
          <cell r="C21521" t="str">
            <v>null</v>
          </cell>
        </row>
        <row r="21522">
          <cell r="B21522" t="str">
            <v>chi_squared_test</v>
          </cell>
          <cell r="C21522" t="str">
            <v>null</v>
          </cell>
        </row>
        <row r="21523">
          <cell r="B21523" t="str">
            <v>non_null_columns_delta</v>
          </cell>
          <cell r="C21523" t="str">
            <v>null</v>
          </cell>
        </row>
        <row r="21524">
          <cell r="B21524" t="str">
            <v>slice_value</v>
          </cell>
          <cell r="C21524" t="str">
            <v>null</v>
          </cell>
        </row>
        <row r="21525">
          <cell r="B21525" t="str">
            <v>non_null_columns</v>
          </cell>
          <cell r="C21525" t="str">
            <v>null</v>
          </cell>
        </row>
        <row r="21526">
          <cell r="B21526" t="str">
            <v>non_null_columns_delta</v>
          </cell>
          <cell r="C21526" t="str">
            <v>null</v>
          </cell>
        </row>
        <row r="21527">
          <cell r="B21527" t="str">
            <v>frequent_items</v>
          </cell>
          <cell r="C21527" t="str">
            <v>null</v>
          </cell>
        </row>
        <row r="21528">
          <cell r="B21528" t="str">
            <v>window</v>
          </cell>
          <cell r="C21528" t="str">
            <v>null</v>
          </cell>
        </row>
        <row r="21529">
          <cell r="B21529" t="str">
            <v>column_name</v>
          </cell>
          <cell r="C21529" t="str">
            <v>null</v>
          </cell>
        </row>
        <row r="21530">
          <cell r="B21530" t="str">
            <v>avg_delta</v>
          </cell>
          <cell r="C21530" t="str">
            <v>null</v>
          </cell>
        </row>
        <row r="21531">
          <cell r="B21531" t="str">
            <v>slice_key</v>
          </cell>
          <cell r="C21531" t="str">
            <v>null</v>
          </cell>
        </row>
        <row r="21532">
          <cell r="B21532" t="str">
            <v>avg_length</v>
          </cell>
          <cell r="C21532" t="str">
            <v>null</v>
          </cell>
        </row>
        <row r="21533">
          <cell r="B21533" t="str">
            <v>window_cmp</v>
          </cell>
          <cell r="C21533" t="str">
            <v>null</v>
          </cell>
        </row>
        <row r="21534">
          <cell r="B21534" t="str">
            <v>js_distance</v>
          </cell>
          <cell r="C21534" t="str">
            <v>null</v>
          </cell>
        </row>
        <row r="21535">
          <cell r="B21535" t="str">
            <v>num_zeros</v>
          </cell>
          <cell r="C21535" t="str">
            <v>null</v>
          </cell>
        </row>
        <row r="21536">
          <cell r="B21536" t="str">
            <v>COV_CD_OPTN</v>
          </cell>
          <cell r="C21536" t="str">
            <v>N - no coverage codes will be used; Y - coverage codes are required for the rateid</v>
          </cell>
        </row>
        <row r="21537">
          <cell r="B21537" t="str">
            <v>BEG_EFF_DT</v>
          </cell>
          <cell r="C21537" t="str">
            <v xml:space="preserve">Begin date of provider speciality </v>
          </cell>
        </row>
        <row r="21538">
          <cell r="B21538" t="str">
            <v>FEE_ID</v>
          </cell>
          <cell r="C21538" t="str">
            <v>Employers Scheduled Benefit Fee Table</v>
          </cell>
        </row>
        <row r="21539">
          <cell r="B21539" t="str">
            <v>PROV_REL_FNDTN_SK</v>
          </cell>
          <cell r="C21539" t="str">
            <v>Unique system generated key for the table</v>
          </cell>
        </row>
        <row r="21540">
          <cell r="B21540" t="str">
            <v>CURR_REC_IND</v>
          </cell>
          <cell r="C21540" t="str">
            <v>Y/N to indicate whether this is the most current or Active record.</v>
          </cell>
        </row>
        <row r="21541">
          <cell r="B21541" t="str">
            <v>CRT_DT</v>
          </cell>
          <cell r="C21541" t="str">
            <v>null</v>
          </cell>
        </row>
        <row r="21542">
          <cell r="B21542" t="str">
            <v>PRIN_PROC_CD</v>
          </cell>
          <cell r="C21542" t="str">
            <v>null</v>
          </cell>
        </row>
        <row r="21543">
          <cell r="B21543" t="str">
            <v>dischargeStatus</v>
          </cell>
          <cell r="C21543" t="str">
            <v>null</v>
          </cell>
        </row>
        <row r="21544">
          <cell r="B21544" t="str">
            <v>diag_9_CD</v>
          </cell>
          <cell r="C21544" t="str">
            <v>null</v>
          </cell>
        </row>
        <row r="21545">
          <cell r="B21545" t="str">
            <v>group_endReason</v>
          </cell>
          <cell r="C21545" t="str">
            <v>null</v>
          </cell>
        </row>
        <row r="21546">
          <cell r="B21546" t="str">
            <v>enrlee_id</v>
          </cell>
          <cell r="C21546" t="str">
            <v>Primary key for a member</v>
          </cell>
        </row>
        <row r="21547">
          <cell r="B21547" t="str">
            <v>diag_10_CD</v>
          </cell>
          <cell r="C21547" t="str">
            <v>null</v>
          </cell>
        </row>
        <row r="21548">
          <cell r="B21548" t="str">
            <v>SRC_SYS_CD</v>
          </cell>
          <cell r="C21548" t="str">
            <v>null</v>
          </cell>
        </row>
        <row r="21549">
          <cell r="B21549" t="str">
            <v>CRT_BY_USER_ID</v>
          </cell>
          <cell r="C21549" t="str">
            <v>null</v>
          </cell>
        </row>
        <row r="21550">
          <cell r="B21550" t="str">
            <v>PFP_Version</v>
          </cell>
          <cell r="C21550" t="str">
            <v>null</v>
          </cell>
        </row>
        <row r="21551">
          <cell r="B21551" t="str">
            <v>REC_HASH_KEY</v>
          </cell>
          <cell r="C21551" t="str">
            <v>null</v>
          </cell>
        </row>
        <row r="21552">
          <cell r="B21552" t="str">
            <v>proc_3_CD</v>
          </cell>
          <cell r="C21552" t="str">
            <v>null</v>
          </cell>
        </row>
        <row r="21553">
          <cell r="B21553" t="str">
            <v>txnmy_cd_id</v>
          </cell>
          <cell r="C21553" t="str">
            <v>null</v>
          </cell>
        </row>
        <row r="21554">
          <cell r="B21554" t="str">
            <v>ppedPositionInChain</v>
          </cell>
          <cell r="C21554" t="str">
            <v>null</v>
          </cell>
        </row>
        <row r="21555">
          <cell r="B21555" t="str">
            <v>GRS_HOSP_PAY</v>
          </cell>
          <cell r="C21555" t="str">
            <v>null</v>
          </cell>
        </row>
        <row r="21556">
          <cell r="B21556" t="str">
            <v>facilityId</v>
          </cell>
          <cell r="C21556" t="str">
            <v>null</v>
          </cell>
        </row>
        <row r="21557">
          <cell r="B21557" t="str">
            <v>diag_11_CD</v>
          </cell>
          <cell r="C21557" t="str">
            <v>null</v>
          </cell>
        </row>
        <row r="21558">
          <cell r="B21558" t="str">
            <v>poa_13</v>
          </cell>
          <cell r="C21558" t="str">
            <v>null</v>
          </cell>
        </row>
        <row r="21559">
          <cell r="B21559" t="str">
            <v>group_mdc</v>
          </cell>
          <cell r="C21559" t="str">
            <v>null</v>
          </cell>
        </row>
        <row r="21560">
          <cell r="B21560" t="str">
            <v>diag_7_poa</v>
          </cell>
          <cell r="C21560" t="str">
            <v>null</v>
          </cell>
        </row>
        <row r="21561">
          <cell r="B21561" t="str">
            <v>enc_ind</v>
          </cell>
          <cell r="C21561" t="str">
            <v>null</v>
          </cell>
        </row>
        <row r="21562">
          <cell r="B21562" t="str">
            <v>patientId</v>
          </cell>
          <cell r="C21562" t="str">
            <v>null</v>
          </cell>
        </row>
        <row r="21563">
          <cell r="B21563" t="str">
            <v>TENANT_CD</v>
          </cell>
          <cell r="C21563" t="str">
            <v>null</v>
          </cell>
        </row>
        <row r="21564">
          <cell r="B21564" t="str">
            <v>chain_pprAdjustedMdc</v>
          </cell>
          <cell r="C21564" t="str">
            <v>null</v>
          </cell>
        </row>
        <row r="21565">
          <cell r="B21565" t="str">
            <v>REC_HASH_KEY</v>
          </cell>
          <cell r="C21565" t="str">
            <v>null</v>
          </cell>
        </row>
        <row r="21566">
          <cell r="B21566" t="str">
            <v>ptnt_paid_amt</v>
          </cell>
          <cell r="C21566" t="str">
            <v>null</v>
          </cell>
        </row>
        <row r="21567">
          <cell r="B21567" t="str">
            <v>pprReturnCode</v>
          </cell>
          <cell r="C21567" t="str">
            <v>null</v>
          </cell>
        </row>
        <row r="21568">
          <cell r="B21568" t="str">
            <v>chain_pprAdjustedSoi</v>
          </cell>
          <cell r="C21568" t="str">
            <v>null</v>
          </cell>
        </row>
        <row r="21569">
          <cell r="B21569" t="str">
            <v>ptnt_birth_yr_num</v>
          </cell>
          <cell r="C21569" t="str">
            <v>null</v>
          </cell>
        </row>
        <row r="21570">
          <cell r="B21570" t="str">
            <v>UPD_BY_USER_ID</v>
          </cell>
          <cell r="C21570" t="str">
            <v>null</v>
          </cell>
        </row>
        <row r="21571">
          <cell r="B21571" t="str">
            <v>GRS_HOSP_PAY</v>
          </cell>
          <cell r="C21571" t="str">
            <v>null</v>
          </cell>
        </row>
        <row r="21572">
          <cell r="B21572" t="str">
            <v>ppedDays</v>
          </cell>
          <cell r="C21572" t="str">
            <v>null</v>
          </cell>
        </row>
        <row r="21573">
          <cell r="B21573" t="str">
            <v>CURR_REC_IND</v>
          </cell>
          <cell r="C21573" t="str">
            <v>null</v>
          </cell>
        </row>
        <row r="21574">
          <cell r="B21574" t="str">
            <v>chain_numberofAdmits</v>
          </cell>
          <cell r="C21574" t="str">
            <v>null</v>
          </cell>
        </row>
        <row r="21575">
          <cell r="B21575" t="str">
            <v>clm_end_dt</v>
          </cell>
          <cell r="C21575" t="str">
            <v>null</v>
          </cell>
        </row>
        <row r="21576">
          <cell r="B21576" t="str">
            <v>poa_9</v>
          </cell>
          <cell r="C21576" t="str">
            <v>null</v>
          </cell>
        </row>
        <row r="21577">
          <cell r="B21577" t="str">
            <v>cond_cd</v>
          </cell>
          <cell r="C21577" t="str">
            <v>null</v>
          </cell>
        </row>
        <row r="21578">
          <cell r="B21578" t="str">
            <v>proc_13_CD</v>
          </cell>
          <cell r="C21578" t="str">
            <v>null</v>
          </cell>
        </row>
        <row r="21579">
          <cell r="B21579" t="str">
            <v>diag_3_poa</v>
          </cell>
          <cell r="C21579" t="str">
            <v>null</v>
          </cell>
        </row>
        <row r="21580">
          <cell r="B21580" t="str">
            <v>BASIS_OF_COST</v>
          </cell>
          <cell r="C21580" t="str">
            <v>How the cost for the drugs are arrived at. Values 1 - 99</v>
          </cell>
        </row>
        <row r="21581">
          <cell r="B21581" t="str">
            <v>TENANT_CD</v>
          </cell>
          <cell r="C21581" t="str">
            <v>Code representing the customer who owns the given record</v>
          </cell>
        </row>
        <row r="21582">
          <cell r="B21582" t="str">
            <v>CRT_DTTM</v>
          </cell>
          <cell r="C21582" t="str">
            <v>null</v>
          </cell>
        </row>
        <row r="21583">
          <cell r="B21583" t="str">
            <v>provid</v>
          </cell>
          <cell r="C21583" t="str">
            <v>Unique identifier of a provider.Reference key from Provider foundation table using Claim_Rendering_Prov_ID</v>
          </cell>
        </row>
        <row r="21584">
          <cell r="B21584" t="str">
            <v>Phone</v>
          </cell>
          <cell r="C21584" t="str">
            <v>Contact telephone number.</v>
          </cell>
        </row>
        <row r="21585">
          <cell r="B21585" t="str">
            <v>BoCDetCode</v>
          </cell>
          <cell r="C21585" t="str">
            <v>Code Value</v>
          </cell>
        </row>
        <row r="21586">
          <cell r="B21586" t="str">
            <v>ALGRM_NM</v>
          </cell>
          <cell r="C21586" t="str">
            <v>null</v>
          </cell>
        </row>
        <row r="21587">
          <cell r="B21587" t="str">
            <v>ALGRM_NM</v>
          </cell>
          <cell r="C21587" t="str">
            <v>null</v>
          </cell>
        </row>
        <row r="21588">
          <cell r="B21588" t="str">
            <v>END_EFF_DT</v>
          </cell>
          <cell r="C21588" t="str">
            <v>null</v>
          </cell>
        </row>
        <row r="21589">
          <cell r="B21589" t="str">
            <v>ALGRM_RUN_DT</v>
          </cell>
          <cell r="C21589" t="str">
            <v>null</v>
          </cell>
        </row>
        <row r="21590">
          <cell r="B21590" t="str">
            <v>END_EFF_DT</v>
          </cell>
          <cell r="C21590" t="str">
            <v>null</v>
          </cell>
        </row>
        <row r="21591">
          <cell r="B21591" t="str">
            <v>PHM_CLM_FLAG_SSK</v>
          </cell>
          <cell r="C21591" t="str">
            <v>null</v>
          </cell>
        </row>
        <row r="21592">
          <cell r="B21592" t="str">
            <v>CRT_BY_USER_ID</v>
          </cell>
          <cell r="C21592" t="str">
            <v>null</v>
          </cell>
        </row>
        <row r="21593">
          <cell r="B21593" t="str">
            <v>RxNumber</v>
          </cell>
          <cell r="C21593" t="str">
            <v>Prescription number</v>
          </cell>
        </row>
        <row r="21594">
          <cell r="B21594" t="str">
            <v>APL_GRV_KEY_ID</v>
          </cell>
          <cell r="C21594" t="str">
            <v>Identifier of a source key.Class id</v>
          </cell>
        </row>
        <row r="21595">
          <cell r="B21595" t="str">
            <v>clm_sk</v>
          </cell>
          <cell r="C21595" t="str">
            <v>Reference key from pharmacy claim foundation table.</v>
          </cell>
        </row>
        <row r="21596">
          <cell r="B21596" t="str">
            <v>ESN</v>
          </cell>
          <cell r="C21596" t="str">
            <v>Event Sequence Number from processing date</v>
          </cell>
        </row>
        <row r="21597">
          <cell r="B21597" t="str">
            <v>REC_HASH_KEY</v>
          </cell>
          <cell r="C21597" t="str">
            <v>Hash Key for each record.</v>
          </cell>
        </row>
        <row r="21598">
          <cell r="B21598" t="str">
            <v>CLM_TYP_CD</v>
          </cell>
          <cell r="C21598" t="str">
            <v>Claim type code map from bronze table</v>
          </cell>
        </row>
        <row r="21599">
          <cell r="B21599" t="str">
            <v>UPD_DTTM</v>
          </cell>
          <cell r="C21599" t="str">
            <v>Date time when record is updated</v>
          </cell>
        </row>
        <row r="21600">
          <cell r="B21600" t="str">
            <v>CNTRY_CD</v>
          </cell>
          <cell r="C21600" t="str">
            <v>Two-character ISO country abbreviation.</v>
          </cell>
        </row>
        <row r="21601">
          <cell r="B21601" t="str">
            <v>CLM_OTHR_PAYR_SBSCR_SK</v>
          </cell>
          <cell r="C21601" t="str">
            <v>Auto generated key for each record</v>
          </cell>
        </row>
        <row r="21602">
          <cell r="B21602" t="str">
            <v>CLMD_TOOTH_SRFC_DTL_SK</v>
          </cell>
          <cell r="C21602" t="str">
            <v>Auto generated key for each record</v>
          </cell>
        </row>
        <row r="21603">
          <cell r="B21603" t="str">
            <v>CRT_BY_USER_ID</v>
          </cell>
          <cell r="C21603" t="str">
            <v>User who created the record</v>
          </cell>
        </row>
        <row r="21604">
          <cell r="B21604" t="str">
            <v>CLM_OTHR_PAYR_AMT_SK</v>
          </cell>
          <cell r="C21604" t="str">
            <v>Auto generated key for each record</v>
          </cell>
        </row>
        <row r="21605">
          <cell r="B21605" t="str">
            <v>CLM_TYP_CD</v>
          </cell>
          <cell r="C21605" t="str">
            <v>Claim type code map from bronze table</v>
          </cell>
        </row>
        <row r="21606">
          <cell r="B21606" t="str">
            <v>MJR_DIAG_CAT</v>
          </cell>
          <cell r="C21606" t="str">
            <v>Major diagnosis category.</v>
          </cell>
        </row>
        <row r="21607">
          <cell r="B21607" t="str">
            <v>UPD_BY_USER_ID</v>
          </cell>
          <cell r="C21607" t="str">
            <v>User who updated the record</v>
          </cell>
        </row>
        <row r="21608">
          <cell r="B21608" t="str">
            <v>CRT_DTTM</v>
          </cell>
          <cell r="C21608" t="str">
            <v>Date and time when the record is created</v>
          </cell>
        </row>
        <row r="21609">
          <cell r="B21609" t="str">
            <v>UPD_BY_USER_ID</v>
          </cell>
          <cell r="C21609" t="str">
            <v>User who updated the record</v>
          </cell>
        </row>
        <row r="21610">
          <cell r="B21610" t="str">
            <v>TENANT_CD</v>
          </cell>
          <cell r="C21610" t="str">
            <v>Tenant Code</v>
          </cell>
        </row>
        <row r="21611">
          <cell r="B21611" t="str">
            <v>CRT_DTTM</v>
          </cell>
          <cell r="C21611" t="str">
            <v>Date time when record is created</v>
          </cell>
        </row>
        <row r="21612">
          <cell r="B21612" t="str">
            <v>MNUL_PRC_FORCE_IND</v>
          </cell>
          <cell r="C21612" t="str">
            <v>This is used to override IND_CRITICAL = ''''Y''.&lt;br&gt;
                                      A ''Y'' in this column means this ESC may be forced if the service is priced manually.&lt;br&gt;</v>
          </cell>
        </row>
        <row r="21613">
          <cell r="B21613" t="str">
            <v>DRCM_HIGH_DOSE_UNIT_CD</v>
          </cell>
          <cell r="C21613" t="str">
            <v>Retrieving data. Wait a few seconds and try to cut or copy again.</v>
          </cell>
        </row>
        <row r="21614">
          <cell r="B21614" t="str">
            <v>SEQ_NUM</v>
          </cell>
          <cell r="C21614" t="str">
            <v>Sequence Number for drug</v>
          </cell>
        </row>
        <row r="21615">
          <cell r="B21615" t="str">
            <v>END_EFF_DT</v>
          </cell>
          <cell r="C21615" t="str">
            <v>End Effective Date</v>
          </cell>
        </row>
        <row r="21616">
          <cell r="B21616" t="str">
            <v>BEG_EFF_DT</v>
          </cell>
          <cell r="C21616" t="str">
            <v>Begin Effective Date</v>
          </cell>
        </row>
        <row r="21617">
          <cell r="B21617" t="str">
            <v>TENANT_CD</v>
          </cell>
          <cell r="C21617" t="str">
            <v>Code representing the customer who owns the given record</v>
          </cell>
        </row>
        <row r="21618">
          <cell r="B21618" t="str">
            <v>ERR_DSPN_STS_DESC</v>
          </cell>
          <cell r="C21618" t="str">
            <v xml:space="preserve"> Description of an edit or an audit.</v>
          </cell>
        </row>
        <row r="21619">
          <cell r="B21619" t="str">
            <v>CRT_DTTM</v>
          </cell>
          <cell r="C21619" t="str">
            <v>Date time when record is created</v>
          </cell>
        </row>
        <row r="21620">
          <cell r="B21620" t="str">
            <v>CONFIG_TYP_CD_MAPPING_SK</v>
          </cell>
          <cell r="C21620" t="str">
            <v>Auto generated key for each record</v>
          </cell>
        </row>
        <row r="21621">
          <cell r="B21621" t="str">
            <v>SUB_TENANT_CD</v>
          </cell>
          <cell r="C21621" t="str">
            <v>Sub Tenant Code</v>
          </cell>
        </row>
        <row r="21622">
          <cell r="B21622" t="str">
            <v>UPD_BY_USER_ID</v>
          </cell>
          <cell r="C21622" t="str">
            <v>User who updated the record</v>
          </cell>
        </row>
        <row r="21623">
          <cell r="B21623" t="str">
            <v>COB_OTHR_PAY_REQST_SSK</v>
          </cell>
          <cell r="C21623" t="str">
            <v>ETL generated key for each record</v>
          </cell>
        </row>
        <row r="21624">
          <cell r="B21624" t="str">
            <v>AMT_OF_REBT_PER_UNIT</v>
          </cell>
          <cell r="C21624" t="str">
            <v>Amount of rebate per unit</v>
          </cell>
        </row>
        <row r="21625">
          <cell r="B21625" t="str">
            <v>UPD_DTTM</v>
          </cell>
          <cell r="C21625" t="str">
            <v>Date time when record is updated</v>
          </cell>
        </row>
        <row r="21626">
          <cell r="B21626" t="str">
            <v>TENANT_CD</v>
          </cell>
          <cell r="C21626" t="str">
            <v>Tenant Code</v>
          </cell>
        </row>
        <row r="21627">
          <cell r="B21627" t="str">
            <v>CRT_BY_USER_ID</v>
          </cell>
          <cell r="C21627" t="str">
            <v>User who created the record</v>
          </cell>
        </row>
        <row r="21628">
          <cell r="B21628" t="str">
            <v>SUB_TENANT_CD</v>
          </cell>
          <cell r="C21628" t="str">
            <v>Sub Tenant Code</v>
          </cell>
        </row>
        <row r="21629">
          <cell r="B21629" t="str">
            <v>SUB_TENANT_CD</v>
          </cell>
          <cell r="C21629" t="str">
            <v>Sub Tenant Code</v>
          </cell>
        </row>
        <row r="21630">
          <cell r="B21630" t="str">
            <v>CRT_DTTM</v>
          </cell>
          <cell r="C21630" t="str">
            <v>Date time when record is created</v>
          </cell>
        </row>
        <row r="21631">
          <cell r="B21631" t="str">
            <v>DRCM_HIGH_DOSE_PER_DAY</v>
          </cell>
          <cell r="C21631" t="str">
            <v>DRCM High Dose Per Day</v>
          </cell>
        </row>
        <row r="21632">
          <cell r="B21632" t="str">
            <v>MJR_DIAGNOSTIC_CATEGORIES_SK</v>
          </cell>
          <cell r="C21632" t="str">
            <v>All possible principal diagnoses are divided into mutually exclusive areas referred to as Major Diagnostic Categories (MDC).  These MDCs were formed by physician panels to insure that the DRGs would be clinically coherent.</v>
          </cell>
        </row>
        <row r="21633">
          <cell r="B21633" t="str">
            <v>UPD_BY_USER_ID</v>
          </cell>
          <cell r="C21633" t="str">
            <v>User who updated the record</v>
          </cell>
        </row>
        <row r="21634">
          <cell r="B21634" t="str">
            <v>TXN_CRT_DT</v>
          </cell>
          <cell r="C21634" t="str">
            <v>Date expressed as CCYYMMDD. BHT04 is the date the transaction was created within the business application system.Use this date to identify the date on which the submitter created the file.</v>
          </cell>
        </row>
        <row r="21635">
          <cell r="B21635" t="str">
            <v>EOB_REMRK_REF_SK</v>
          </cell>
          <cell r="C21635" t="str">
            <v>This is the system assigned key for the explanation of benefit remarks reference.</v>
          </cell>
        </row>
        <row r="21636">
          <cell r="B21636" t="str">
            <v>CAP_HOLD_HARM_LESS_AMT</v>
          </cell>
          <cell r="C21636" t="str">
            <v>Capital Hold Harmless Amt</v>
          </cell>
        </row>
        <row r="21637">
          <cell r="B21637" t="str">
            <v>LABELER_ID_CD</v>
          </cell>
          <cell r="C21637" t="str">
            <v>This field is a FDB code used to uniquely identify the distributor. This field is independent of the NDC and facilitates the grouping of the NDCs by unique distributor.</v>
          </cell>
        </row>
        <row r="21638">
          <cell r="B21638" t="str">
            <v>OTHR_PAYR_ID_SK</v>
          </cell>
          <cell r="C21638" t="str">
            <v>Auto generated key for each record</v>
          </cell>
        </row>
        <row r="21639">
          <cell r="B21639" t="str">
            <v>DIAG_CD_SK</v>
          </cell>
          <cell r="C21639" t="str">
            <v>This is the system assigned key for the diagnosis code.</v>
          </cell>
        </row>
        <row r="21640">
          <cell r="B21640" t="str">
            <v>CURR_REC_IND</v>
          </cell>
          <cell r="C21640" t="str">
            <v>Y/N to indicate whether this is the most current or Active record.</v>
          </cell>
        </row>
        <row r="21641">
          <cell r="B21641" t="str">
            <v>UPD_BY_USER_ID</v>
          </cell>
          <cell r="C21641" t="str">
            <v>User who updated the record</v>
          </cell>
        </row>
        <row r="21642">
          <cell r="B21642" t="str">
            <v>CLM_TPRTATION_SK</v>
          </cell>
          <cell r="C21642" t="str">
            <v xml:space="preserve">This is a sequence generated number for each record </v>
          </cell>
        </row>
        <row r="21643">
          <cell r="B21643" t="str">
            <v>TENANT_CD</v>
          </cell>
          <cell r="C21643" t="str">
            <v>Code representing the customer who owns the given record</v>
          </cell>
        </row>
        <row r="21644">
          <cell r="B21644" t="str">
            <v>COND_LONG_DESC</v>
          </cell>
          <cell r="C21644" t="str">
            <v>Condition code or identifier description</v>
          </cell>
        </row>
        <row r="21645">
          <cell r="B21645" t="str">
            <v>CARR_NUM</v>
          </cell>
          <cell r="C21645" t="str">
            <v>Company code for COB carriers Note: Must be unique if a non-blank entered</v>
          </cell>
        </row>
        <row r="21646">
          <cell r="B21646" t="str">
            <v>REC_HASH_KEY</v>
          </cell>
          <cell r="C21646" t="str">
            <v>Hash Key for each record</v>
          </cell>
        </row>
        <row r="21647">
          <cell r="B21647" t="str">
            <v>AMT_TYP_NM</v>
          </cell>
          <cell r="C21647" t="str">
            <v>This represents th type of amount coming on a claim example deductible ammount , allowed amount etc</v>
          </cell>
        </row>
        <row r="21648">
          <cell r="B21648" t="str">
            <v>CRT_BY_USER_ID</v>
          </cell>
          <cell r="C21648" t="str">
            <v>User who created the record</v>
          </cell>
        </row>
        <row r="21649">
          <cell r="B21649" t="str">
            <v>SUB_TENANT_CD</v>
          </cell>
          <cell r="C21649" t="str">
            <v>Sub Tenant Code</v>
          </cell>
        </row>
        <row r="21650">
          <cell r="B21650" t="str">
            <v>SRC_SYS_CD</v>
          </cell>
          <cell r="C21650" t="str">
            <v>Source System Code</v>
          </cell>
        </row>
        <row r="21651">
          <cell r="B21651" t="str">
            <v>REC_HASH_KEY</v>
          </cell>
          <cell r="C21651" t="str">
            <v>Hash Key for each record</v>
          </cell>
        </row>
        <row r="21652">
          <cell r="B21652" t="str">
            <v>FULL_NM</v>
          </cell>
          <cell r="C21652" t="str">
            <v>Fullname of the entry in carrier</v>
          </cell>
        </row>
        <row r="21653">
          <cell r="B21653" t="str">
            <v>SUB_TENANT_CD</v>
          </cell>
          <cell r="C21653" t="str">
            <v>Sub Tenant Code</v>
          </cell>
        </row>
        <row r="21654">
          <cell r="B21654" t="str">
            <v>UPD_BY_USER_ID</v>
          </cell>
          <cell r="C21654" t="str">
            <v>User who updated the record</v>
          </cell>
        </row>
        <row r="21655">
          <cell r="B21655" t="str">
            <v>CLM_AMT_SSK</v>
          </cell>
          <cell r="C21655" t="str">
            <v>ETL generated column</v>
          </cell>
        </row>
        <row r="21656">
          <cell r="B21656" t="str">
            <v>LN_NUM</v>
          </cell>
          <cell r="C21656" t="str">
            <v>A number that uniquely identifies a claim''s service line.</v>
          </cell>
        </row>
        <row r="21657">
          <cell r="B21657" t="str">
            <v>BEG_EFF_DT</v>
          </cell>
          <cell r="C21657" t="str">
            <v>Begin Effective Date</v>
          </cell>
        </row>
        <row r="21658">
          <cell r="B21658" t="str">
            <v>REC_HASH_KEY</v>
          </cell>
          <cell r="C21658" t="str">
            <v>Hash Key for each record</v>
          </cell>
        </row>
        <row r="21659">
          <cell r="B21659" t="str">
            <v>CURR_REC_IND</v>
          </cell>
          <cell r="C21659" t="str">
            <v>Y/N to indicate whether this is the most current or Active record.</v>
          </cell>
        </row>
        <row r="21660">
          <cell r="B21660" t="str">
            <v>PAY_TO_PROVIDER_SK</v>
          </cell>
          <cell r="C21660" t="str">
            <v>Unique identifier of a Pay To provider.</v>
          </cell>
        </row>
        <row r="21661">
          <cell r="B21661" t="str">
            <v>CRT_BY_USER_ID</v>
          </cell>
          <cell r="C21661" t="str">
            <v>User who created the record</v>
          </cell>
        </row>
        <row r="21662">
          <cell r="B21662" t="str">
            <v>SRC_SYS_CD</v>
          </cell>
          <cell r="C21662" t="str">
            <v>Source Sytem Code</v>
          </cell>
        </row>
        <row r="21663">
          <cell r="B21663" t="str">
            <v>UPD_BY_USER_ID</v>
          </cell>
          <cell r="C21663" t="str">
            <v>User who updated the record</v>
          </cell>
        </row>
        <row r="21664">
          <cell r="B21664" t="str">
            <v>UPD_DTTM</v>
          </cell>
          <cell r="C21664" t="str">
            <v>Date time when record is updated</v>
          </cell>
        </row>
        <row r="21665">
          <cell r="B21665" t="str">
            <v>HDR_DTL_IND</v>
          </cell>
          <cell r="C21665" t="str">
            <v>This represnts if record is associated with claim header or detail</v>
          </cell>
        </row>
        <row r="21666">
          <cell r="B21666" t="str">
            <v>DISC_AMT</v>
          </cell>
          <cell r="C21666" t="str">
            <v>Discount Amount</v>
          </cell>
        </row>
        <row r="21667">
          <cell r="B21667" t="str">
            <v>SRC_EFF_DT</v>
          </cell>
          <cell r="C21667" t="str">
            <v>Effective date of record</v>
          </cell>
        </row>
        <row r="21668">
          <cell r="B21668" t="str">
            <v>CARR_ID</v>
          </cell>
          <cell r="C21668" t="str">
            <v>Carrier ID (unique Key in Carrier Table)</v>
          </cell>
        </row>
        <row r="21669">
          <cell r="B21669" t="str">
            <v>logging_table_commit_version</v>
          </cell>
          <cell r="C21669" t="str">
            <v>null</v>
          </cell>
        </row>
        <row r="21670">
          <cell r="B21670" t="str">
            <v>non_null_columns_delta</v>
          </cell>
          <cell r="C21670" t="str">
            <v>null</v>
          </cell>
        </row>
        <row r="21671">
          <cell r="B21671" t="str">
            <v>slice_key</v>
          </cell>
          <cell r="C21671" t="str">
            <v>null</v>
          </cell>
        </row>
        <row r="21672">
          <cell r="B21672" t="str">
            <v>logging_table_commit_version</v>
          </cell>
          <cell r="C21672" t="str">
            <v>null</v>
          </cell>
        </row>
        <row r="21673">
          <cell r="B21673" t="str">
            <v>data_type</v>
          </cell>
          <cell r="C21673" t="str">
            <v>null</v>
          </cell>
        </row>
        <row r="21674">
          <cell r="B21674" t="str">
            <v>data_type</v>
          </cell>
          <cell r="C21674" t="str">
            <v>null</v>
          </cell>
        </row>
        <row r="21675">
          <cell r="B21675" t="str">
            <v>slice_key</v>
          </cell>
          <cell r="C21675" t="str">
            <v>null</v>
          </cell>
        </row>
        <row r="21676">
          <cell r="B21676" t="str">
            <v>min_length</v>
          </cell>
          <cell r="C21676" t="str">
            <v>null</v>
          </cell>
        </row>
        <row r="21677">
          <cell r="B21677" t="str">
            <v>non_null_columns_delta</v>
          </cell>
          <cell r="C21677" t="str">
            <v>null</v>
          </cell>
        </row>
        <row r="21678">
          <cell r="B21678" t="str">
            <v>monitor_version</v>
          </cell>
          <cell r="C21678" t="str">
            <v>null</v>
          </cell>
        </row>
        <row r="21679">
          <cell r="B21679" t="str">
            <v>js_distance</v>
          </cell>
          <cell r="C21679" t="str">
            <v>null</v>
          </cell>
        </row>
        <row r="21680">
          <cell r="B21680" t="str">
            <v>frequent_items</v>
          </cell>
          <cell r="C21680" t="str">
            <v>null</v>
          </cell>
        </row>
        <row r="21681">
          <cell r="B21681" t="str">
            <v>num_nan</v>
          </cell>
          <cell r="C21681" t="str">
            <v>null</v>
          </cell>
        </row>
        <row r="21682">
          <cell r="B21682" t="str">
            <v>HIGH_WGHT</v>
          </cell>
          <cell r="C21682" t="str">
            <v>Highest weight of the patient</v>
          </cell>
        </row>
        <row r="21683">
          <cell r="B21683" t="str">
            <v>percent_zeros_delta</v>
          </cell>
          <cell r="C21683" t="str">
            <v>null</v>
          </cell>
        </row>
        <row r="21684">
          <cell r="B21684" t="str">
            <v>drift_type</v>
          </cell>
          <cell r="C21684" t="str">
            <v>null</v>
          </cell>
        </row>
        <row r="21685">
          <cell r="B21685" t="str">
            <v>distinct_count</v>
          </cell>
          <cell r="C21685" t="str">
            <v>null</v>
          </cell>
        </row>
        <row r="21686">
          <cell r="B21686" t="str">
            <v>percent_distinct</v>
          </cell>
          <cell r="C21686" t="str">
            <v>null</v>
          </cell>
        </row>
        <row r="21687">
          <cell r="B21687" t="str">
            <v>count_delta</v>
          </cell>
          <cell r="C21687" t="str">
            <v>null</v>
          </cell>
        </row>
        <row r="21688">
          <cell r="B21688" t="str">
            <v>percent_null_delta</v>
          </cell>
          <cell r="C21688" t="str">
            <v>null</v>
          </cell>
        </row>
        <row r="21689">
          <cell r="B21689" t="str">
            <v>chi_squared_test</v>
          </cell>
          <cell r="C21689" t="str">
            <v>null</v>
          </cell>
        </row>
        <row r="21690">
          <cell r="B21690" t="str">
            <v>slice_value</v>
          </cell>
          <cell r="C21690" t="str">
            <v>null</v>
          </cell>
        </row>
        <row r="21691">
          <cell r="B21691" t="str">
            <v>column_name</v>
          </cell>
          <cell r="C21691" t="str">
            <v>null</v>
          </cell>
        </row>
        <row r="21692">
          <cell r="B21692" t="str">
            <v>js_distance</v>
          </cell>
          <cell r="C21692" t="str">
            <v>null</v>
          </cell>
        </row>
        <row r="21693">
          <cell r="B21693" t="str">
            <v>column_name</v>
          </cell>
          <cell r="C21693" t="str">
            <v>null</v>
          </cell>
        </row>
        <row r="21694">
          <cell r="B21694" t="str">
            <v>chi_squared_test</v>
          </cell>
          <cell r="C21694" t="str">
            <v>null</v>
          </cell>
        </row>
        <row r="21695">
          <cell r="B21695" t="str">
            <v>CRT_BY_USER_ID</v>
          </cell>
          <cell r="C21695" t="str">
            <v>User who created the record</v>
          </cell>
        </row>
        <row r="21696">
          <cell r="B21696" t="str">
            <v>distinct_count</v>
          </cell>
          <cell r="C21696" t="str">
            <v>null</v>
          </cell>
        </row>
        <row r="21697">
          <cell r="B21697" t="str">
            <v>min</v>
          </cell>
          <cell r="C21697" t="str">
            <v>null</v>
          </cell>
        </row>
        <row r="21698">
          <cell r="B21698" t="str">
            <v>CRT_DTTM</v>
          </cell>
          <cell r="C21698" t="str">
            <v>Date time when record is created</v>
          </cell>
        </row>
        <row r="21699">
          <cell r="B21699" t="str">
            <v>count_delta</v>
          </cell>
          <cell r="C21699" t="str">
            <v>null</v>
          </cell>
        </row>
        <row r="21700">
          <cell r="B21700" t="str">
            <v>WGHT_RNG_CD_SK</v>
          </cell>
          <cell r="C21700" t="str">
            <v>Auto generated key for each record</v>
          </cell>
        </row>
        <row r="21701">
          <cell r="B21701" t="str">
            <v>created_timestamp</v>
          </cell>
          <cell r="C21701" t="str">
            <v>null</v>
          </cell>
        </row>
        <row r="21702">
          <cell r="B21702" t="str">
            <v>FUND_CD_SK</v>
          </cell>
          <cell r="C21702" t="str">
            <v>Unique identifier of a fund code</v>
          </cell>
        </row>
        <row r="21703">
          <cell r="B21703" t="str">
            <v>SUB_TENANT_CD</v>
          </cell>
          <cell r="C21703" t="str">
            <v>Sub Tenant Code</v>
          </cell>
        </row>
        <row r="21704">
          <cell r="B21704" t="str">
            <v>TENANT_CD</v>
          </cell>
          <cell r="C21704" t="str">
            <v>Code representing the customer who owns the given record</v>
          </cell>
        </row>
        <row r="21705">
          <cell r="B21705" t="str">
            <v>CRT_DTTM</v>
          </cell>
          <cell r="C21705" t="str">
            <v>Date time when record is created</v>
          </cell>
        </row>
        <row r="21706">
          <cell r="B21706" t="str">
            <v>min_length</v>
          </cell>
          <cell r="C21706" t="str">
            <v>null</v>
          </cell>
        </row>
        <row r="21707">
          <cell r="B21707" t="str">
            <v>END_EFF_DT</v>
          </cell>
          <cell r="C21707" t="str">
            <v xml:space="preserve"> The end date of the Medicare Part B coverage.</v>
          </cell>
        </row>
        <row r="21708">
          <cell r="B21708" t="str">
            <v>INGRD_LIST_ID</v>
          </cell>
          <cell r="C21708" t="str">
            <v>Ingredient List Identifier (Stable ID)</v>
          </cell>
        </row>
        <row r="21709">
          <cell r="B21709" t="str">
            <v>FNNCL_TXN_CD</v>
          </cell>
          <cell r="C21709" t="str">
            <v>The code of the financial transaction</v>
          </cell>
        </row>
        <row r="21710">
          <cell r="B21710" t="str">
            <v>STS_CD</v>
          </cell>
          <cell r="C21710" t="str">
            <v>This will be a space for active records and an 'H' for history and inactive records.</v>
          </cell>
        </row>
        <row r="21711">
          <cell r="B21711" t="str">
            <v>distinct_count</v>
          </cell>
          <cell r="C21711" t="str">
            <v>null</v>
          </cell>
        </row>
        <row r="21712">
          <cell r="B21712" t="str">
            <v>max_length</v>
          </cell>
          <cell r="C21712" t="str">
            <v>null</v>
          </cell>
        </row>
        <row r="21713">
          <cell r="B21713" t="str">
            <v>FNNCL_TXN_DTL_SSK</v>
          </cell>
          <cell r="C21713" t="str">
            <v>ETL generated column</v>
          </cell>
        </row>
        <row r="21714">
          <cell r="B21714" t="str">
            <v>non_null_columns_delta</v>
          </cell>
          <cell r="C21714" t="str">
            <v>null</v>
          </cell>
        </row>
        <row r="21715">
          <cell r="B21715" t="str">
            <v>CRT_BY_USER_ID</v>
          </cell>
          <cell r="C21715" t="str">
            <v>User who created the record</v>
          </cell>
        </row>
        <row r="21716">
          <cell r="B21716" t="str">
            <v>REC_HASH_KEY</v>
          </cell>
          <cell r="C21716" t="str">
            <v>Hash Key for each record</v>
          </cell>
        </row>
        <row r="21717">
          <cell r="B21717" t="str">
            <v>stddev</v>
          </cell>
          <cell r="C21717" t="str">
            <v>null</v>
          </cell>
        </row>
        <row r="21718">
          <cell r="B21718" t="str">
            <v>TENANT_CD</v>
          </cell>
          <cell r="C21718" t="str">
            <v>Code representing the customer who owns the given record</v>
          </cell>
        </row>
        <row r="21719">
          <cell r="B21719" t="str">
            <v>SRC_SYS_CD</v>
          </cell>
          <cell r="C21719" t="str">
            <v>Code which indicates the source system</v>
          </cell>
        </row>
        <row r="21720">
          <cell r="B21720" t="str">
            <v>REC_HASH_KEY</v>
          </cell>
          <cell r="C21720" t="str">
            <v>It’s  an ETL generated column which  refers to a unique identifier or fingerprint generated from the data within a record using a hash function.</v>
          </cell>
        </row>
        <row r="21721">
          <cell r="B21721" t="str">
            <v>TXN_LN_NUM</v>
          </cell>
          <cell r="C21721" t="str">
            <v>Transaction Line Number</v>
          </cell>
        </row>
        <row r="21722">
          <cell r="B21722" t="str">
            <v>REC_HASH_KEY</v>
          </cell>
          <cell r="C21722" t="str">
            <v>Hash Key for each record</v>
          </cell>
        </row>
        <row r="21723">
          <cell r="B21723" t="str">
            <v>TENANT_CD</v>
          </cell>
          <cell r="C21723" t="str">
            <v>Code representing the customer who owns the given record</v>
          </cell>
        </row>
        <row r="21724">
          <cell r="B21724" t="str">
            <v>REC_HASH_KEY</v>
          </cell>
          <cell r="C21724" t="str">
            <v>Hash Key for each record</v>
          </cell>
        </row>
        <row r="21725">
          <cell r="B21725" t="str">
            <v>TXN_TYP_CD_SK</v>
          </cell>
          <cell r="C21725" t="str">
            <v>System assigned key for the financial transaction type code</v>
          </cell>
        </row>
        <row r="21726">
          <cell r="B21726" t="str">
            <v>num_nan</v>
          </cell>
          <cell r="C21726" t="str">
            <v>null</v>
          </cell>
        </row>
        <row r="21727">
          <cell r="B21727" t="str">
            <v>TENANT_CD</v>
          </cell>
          <cell r="C21727" t="str">
            <v>Tenant Code</v>
          </cell>
        </row>
        <row r="21728">
          <cell r="B21728" t="str">
            <v>REC_HASH_KEY</v>
          </cell>
          <cell r="C21728" t="str">
            <v>It’s  an ETL generated column fwhich  refers to a unique identifier or fingerprint generated from the data within a record using a hash function.</v>
          </cell>
        </row>
        <row r="21729">
          <cell r="B21729" t="str">
            <v>TENANT_CD</v>
          </cell>
          <cell r="C21729" t="str">
            <v>Code representing the customer who owns the given record</v>
          </cell>
        </row>
        <row r="21730">
          <cell r="B21730" t="str">
            <v>SUB_TENANT_CD</v>
          </cell>
          <cell r="C21730" t="str">
            <v>Sub Tenant Code</v>
          </cell>
        </row>
        <row r="21731">
          <cell r="B21731" t="str">
            <v>country_name</v>
          </cell>
          <cell r="C21731" t="str">
            <v>null</v>
          </cell>
        </row>
        <row r="21732">
          <cell r="B21732" t="str">
            <v>BIRTH_DT</v>
          </cell>
          <cell r="C21732" t="str">
            <v>Birth Date</v>
          </cell>
        </row>
        <row r="21733">
          <cell r="B21733" t="str">
            <v>BENEFY_2ND_SPCL_ELG_2_IND</v>
          </cell>
          <cell r="C21733" t="str">
            <v>null</v>
          </cell>
        </row>
        <row r="21734">
          <cell r="B21734" t="str">
            <v>BENEFY_HCP_4_2_CD</v>
          </cell>
          <cell r="C21734" t="str">
            <v>null</v>
          </cell>
        </row>
        <row r="21735">
          <cell r="B21735" t="str">
            <v>LNGTD_NUM</v>
          </cell>
          <cell r="C21735" t="str">
            <v>Longitude Number</v>
          </cell>
        </row>
        <row r="21736">
          <cell r="B21736" t="str">
            <v>BOARD_ID</v>
          </cell>
          <cell r="C21736" t="str">
            <v>Board Id</v>
          </cell>
        </row>
        <row r="21737">
          <cell r="B21737" t="str">
            <v>IND_PREGNANCY</v>
          </cell>
          <cell r="C21737" t="str">
            <v>null</v>
          </cell>
        </row>
        <row r="21738">
          <cell r="B21738" t="str">
            <v>Diabetes_Flag</v>
          </cell>
          <cell r="C21738" t="str">
            <v>null</v>
          </cell>
        </row>
        <row r="21739">
          <cell r="B21739" t="str">
            <v>PROV_TXNMY_REF_SK</v>
          </cell>
          <cell r="C21739" t="str">
            <v>null</v>
          </cell>
        </row>
        <row r="21740">
          <cell r="B21740" t="str">
            <v>SUB_TENANT_CD</v>
          </cell>
          <cell r="C21740" t="str">
            <v>Sub Tenant Code</v>
          </cell>
        </row>
        <row r="21741">
          <cell r="B21741" t="str">
            <v>BENEFY_CNTY_1_CD</v>
          </cell>
          <cell r="C21741" t="str">
            <v>null</v>
          </cell>
        </row>
        <row r="21742">
          <cell r="B21742" t="str">
            <v>BENEFY_HCP_4_3_CD</v>
          </cell>
          <cell r="C21742" t="str">
            <v>null</v>
          </cell>
        </row>
        <row r="21743">
          <cell r="B21743" t="str">
            <v>BENEFY_SOC_5_IND</v>
          </cell>
          <cell r="C21743" t="str">
            <v>null</v>
          </cell>
        </row>
        <row r="21744">
          <cell r="B21744" t="str">
            <v>AMT_ALWD</v>
          </cell>
          <cell r="C21744" t="str">
            <v>null</v>
          </cell>
        </row>
        <row r="21745">
          <cell r="B21745" t="str">
            <v>Visit_Count</v>
          </cell>
          <cell r="C21745" t="str">
            <v>null</v>
          </cell>
        </row>
        <row r="21746">
          <cell r="B21746" t="str">
            <v>SRC_SYS_CD</v>
          </cell>
          <cell r="C21746" t="str">
            <v>Source System Code</v>
          </cell>
        </row>
        <row r="21747">
          <cell r="B21747" t="str">
            <v>BENEFY_3RD_SPCL_ELG_2_IND</v>
          </cell>
          <cell r="C21747" t="str">
            <v>null</v>
          </cell>
        </row>
        <row r="21748">
          <cell r="B21748" t="str">
            <v>BENEFY_1ST_SPCL_ELG_4_IND</v>
          </cell>
          <cell r="C21748" t="str">
            <v>null</v>
          </cell>
        </row>
        <row r="21749">
          <cell r="B21749" t="str">
            <v>UPD_BY_USER_ID</v>
          </cell>
          <cell r="C21749" t="str">
            <v>Updated By User Id</v>
          </cell>
        </row>
        <row r="21750">
          <cell r="B21750" t="str">
            <v>CLAIM_ID</v>
          </cell>
          <cell r="C21750" t="str">
            <v>null</v>
          </cell>
        </row>
        <row r="21751">
          <cell r="B21751" t="str">
            <v>CALC_MA_BILLED_AMT</v>
          </cell>
          <cell r="C21751" t="str">
            <v>null</v>
          </cell>
        </row>
        <row r="21752">
          <cell r="B21752" t="str">
            <v>BENEFY_3RD_SPCL_AID_2_CD</v>
          </cell>
          <cell r="C21752" t="str">
            <v>null</v>
          </cell>
        </row>
        <row r="21753">
          <cell r="B21753" t="str">
            <v>VERF_DUE_DT</v>
          </cell>
          <cell r="C21753" t="str">
            <v>Verification Due Date</v>
          </cell>
        </row>
        <row r="21754">
          <cell r="B21754" t="str">
            <v>Total_Bill</v>
          </cell>
          <cell r="C21754" t="str">
            <v>null</v>
          </cell>
        </row>
        <row r="21755">
          <cell r="B21755" t="str">
            <v>CLAIM_FROM_DT</v>
          </cell>
          <cell r="C21755" t="str">
            <v>null</v>
          </cell>
        </row>
        <row r="21756">
          <cell r="B21756" t="str">
            <v>TENANT_CD</v>
          </cell>
          <cell r="C21756" t="str">
            <v>null</v>
          </cell>
        </row>
        <row r="21757">
          <cell r="B21757" t="str">
            <v>BENEFY_MC_STS_4_CD</v>
          </cell>
          <cell r="C21757" t="str">
            <v>null</v>
          </cell>
        </row>
        <row r="21758">
          <cell r="B21758" t="str">
            <v>Discharge_Date</v>
          </cell>
          <cell r="C21758" t="str">
            <v>null</v>
          </cell>
        </row>
        <row r="21759">
          <cell r="B21759" t="str">
            <v>BENEFY_3RD_SPCL_ELG_3_IND</v>
          </cell>
          <cell r="C21759" t="str">
            <v>null</v>
          </cell>
        </row>
        <row r="21760">
          <cell r="B21760" t="str">
            <v>BENEFY_HCP_5_4_IND</v>
          </cell>
          <cell r="C21760" t="str">
            <v>null</v>
          </cell>
        </row>
        <row r="21761">
          <cell r="B21761" t="str">
            <v>Patient_ID</v>
          </cell>
          <cell r="C21761" t="str">
            <v>null</v>
          </cell>
        </row>
        <row r="21762">
          <cell r="B21762" t="str">
            <v>Medical_Cost</v>
          </cell>
          <cell r="C21762" t="str">
            <v>null</v>
          </cell>
        </row>
        <row r="21763">
          <cell r="B21763" t="str">
            <v>POA_EXMPT_IND</v>
          </cell>
          <cell r="C21763" t="str">
            <v>Present On Admission Exempt Indicator</v>
          </cell>
        </row>
        <row r="21764">
          <cell r="B21764" t="str">
            <v>CRT_DTTM</v>
          </cell>
          <cell r="C21764" t="str">
            <v>Create Datetime</v>
          </cell>
        </row>
        <row r="21765">
          <cell r="B21765" t="str">
            <v>BENEFY_HCP_5_2_IND</v>
          </cell>
          <cell r="C21765" t="str">
            <v>null</v>
          </cell>
        </row>
        <row r="21766">
          <cell r="B21766" t="str">
            <v>IND_PR_OVERRIDE_REF_1</v>
          </cell>
          <cell r="C21766" t="str">
            <v>null</v>
          </cell>
        </row>
        <row r="21767">
          <cell r="B21767" t="str">
            <v>REC_HASH_KEY</v>
          </cell>
          <cell r="C21767" t="str">
            <v>null</v>
          </cell>
        </row>
        <row r="21768">
          <cell r="B21768" t="str">
            <v>Age</v>
          </cell>
          <cell r="C21768" t="str">
            <v>null</v>
          </cell>
        </row>
        <row r="21769">
          <cell r="B21769" t="str">
            <v>IND_CARRIER_DENIED</v>
          </cell>
          <cell r="C21769" t="str">
            <v>null</v>
          </cell>
        </row>
        <row r="21770">
          <cell r="B21770" t="str">
            <v>BENEFY_HCP_16_4_CD</v>
          </cell>
          <cell r="C21770" t="str">
            <v>null</v>
          </cell>
        </row>
        <row r="21771">
          <cell r="B21771" t="str">
            <v>BENEFY_RSTRC_SVC_6_CD</v>
          </cell>
          <cell r="C21771" t="str">
            <v>null</v>
          </cell>
        </row>
        <row r="21772">
          <cell r="B21772" t="str">
            <v>ETHNY_DATA_SRC_DIM_KEY</v>
          </cell>
          <cell r="C21772" t="str">
            <v/>
          </cell>
        </row>
        <row r="21773">
          <cell r="B21773" t="str">
            <v>BENEFY_RSTRC_SVC_7_IND</v>
          </cell>
          <cell r="C21773" t="str">
            <v>null</v>
          </cell>
        </row>
        <row r="21774">
          <cell r="B21774" t="str">
            <v>BENEFY_3RD_SPCL_ELG_11_IND</v>
          </cell>
          <cell r="C21774" t="str">
            <v>null</v>
          </cell>
        </row>
        <row r="21775">
          <cell r="B21775" t="str">
            <v>BENEFY_3RD_SPCL_AID_14_CD</v>
          </cell>
          <cell r="C21775" t="str">
            <v>null</v>
          </cell>
        </row>
        <row r="21776">
          <cell r="B21776" t="str">
            <v>BENEFY_HCP_7_2_CD</v>
          </cell>
          <cell r="C21776" t="str">
            <v>null</v>
          </cell>
        </row>
        <row r="21777">
          <cell r="B21777" t="str">
            <v>DISCHARGE_DATE</v>
          </cell>
          <cell r="C21777" t="str">
            <v>null</v>
          </cell>
        </row>
        <row r="21778">
          <cell r="B21778" t="str">
            <v>BENEFY_1ST_SPCL_AID_7_CD</v>
          </cell>
          <cell r="C21778" t="str">
            <v>null</v>
          </cell>
        </row>
        <row r="21779">
          <cell r="B21779" t="str">
            <v>BENEFY_3RD_SPCL_AID_10_CD</v>
          </cell>
          <cell r="C21779" t="str">
            <v>null</v>
          </cell>
        </row>
        <row r="21780">
          <cell r="B21780" t="str">
            <v>SPKN_LANG_CD</v>
          </cell>
          <cell r="C21780" t="str">
            <v>This indicates the language spoken by the member.
•	English
•	Non-English
•	Declined
•	Unknown</v>
          </cell>
        </row>
        <row r="21781">
          <cell r="B21781" t="str">
            <v>PROC_I_6</v>
          </cell>
          <cell r="C21781" t="str">
            <v>null</v>
          </cell>
        </row>
        <row r="21782">
          <cell r="B21782" t="str">
            <v>svc_dt</v>
          </cell>
          <cell r="C21782" t="str">
            <v>The beginning date of service.</v>
          </cell>
        </row>
        <row r="21783">
          <cell r="B21783" t="str">
            <v>BENEFY_HCP_9_3_IND</v>
          </cell>
          <cell r="C21783" t="str">
            <v>null</v>
          </cell>
        </row>
        <row r="21784">
          <cell r="B21784" t="str">
            <v>BENEFY_ELG_11_IND</v>
          </cell>
          <cell r="C21784" t="str">
            <v>null</v>
          </cell>
        </row>
        <row r="21785">
          <cell r="B21785" t="str">
            <v>ETHNY_CD</v>
          </cell>
          <cell r="C21785" t="str">
            <v>This indicates the ethinicty of a member.
•	Hispanic or Latino
•	Not Hispanic or Latino
•	Asked but No Answer
•	Unknown ethnicity</v>
          </cell>
        </row>
        <row r="21786">
          <cell r="B21786" t="str">
            <v>SPKN_LANG_SRC_CD</v>
          </cell>
          <cell r="C21786" t="str">
            <v>This indicates the source of the language data.
•	Health Plan Direct
•	CMS Databases
•	State Databases
•	Other</v>
          </cell>
        </row>
        <row r="21787">
          <cell r="B21787" t="str">
            <v>BENEFY_2ND_SPCL_ELG_13_IND</v>
          </cell>
          <cell r="C21787" t="str">
            <v>null</v>
          </cell>
        </row>
        <row r="21788">
          <cell r="B21788" t="str">
            <v>INSURANCE_PROVIDER</v>
          </cell>
          <cell r="C21788" t="str">
            <v>null</v>
          </cell>
        </row>
        <row r="21789">
          <cell r="B21789" t="str">
            <v>CRT_BY_USER_ID</v>
          </cell>
          <cell r="C21789" t="str">
            <v>null</v>
          </cell>
        </row>
        <row r="21790">
          <cell r="B21790" t="str">
            <v>BENEFY_1ST_SPCL_AID_9_CD</v>
          </cell>
          <cell r="C21790" t="str">
            <v>null</v>
          </cell>
        </row>
        <row r="21791">
          <cell r="B21791" t="str">
            <v>DIAG_I_6</v>
          </cell>
          <cell r="C21791" t="str">
            <v>null</v>
          </cell>
        </row>
        <row r="21792">
          <cell r="B21792" t="str">
            <v>GNDR_CD</v>
          </cell>
          <cell r="C21792" t="str">
            <v>Gender</v>
          </cell>
        </row>
        <row r="21793">
          <cell r="B21793" t="str">
            <v>BENEFY_ELG_12_IND</v>
          </cell>
          <cell r="C21793" t="str">
            <v>null</v>
          </cell>
        </row>
        <row r="21794">
          <cell r="B21794" t="str">
            <v>BENEFY_HCP_12_2_CD</v>
          </cell>
          <cell r="C21794" t="str">
            <v>null</v>
          </cell>
        </row>
        <row r="21795">
          <cell r="B21795" t="str">
            <v>PATNT_CNTCT_SSK</v>
          </cell>
          <cell r="C21795" t="str">
            <v>null</v>
          </cell>
        </row>
        <row r="21796">
          <cell r="B21796" t="str">
            <v>RUN_VRSN_ID</v>
          </cell>
          <cell r="C21796" t="str">
            <v/>
          </cell>
        </row>
        <row r="21797">
          <cell r="B21797" t="str">
            <v>CRT_DT</v>
          </cell>
          <cell r="C21797" t="str">
            <v/>
          </cell>
        </row>
        <row r="21798">
          <cell r="B21798" t="str">
            <v>CONT_ENRL_IND</v>
          </cell>
          <cell r="C21798" t="str">
            <v/>
          </cell>
        </row>
        <row r="21799">
          <cell r="B21799" t="str">
            <v>BENEFY_HCP_6_3_CD</v>
          </cell>
          <cell r="C21799" t="str">
            <v>null</v>
          </cell>
        </row>
        <row r="21800">
          <cell r="B21800" t="str">
            <v>50TH_PERCENTILE</v>
          </cell>
          <cell r="C21800" t="str">
            <v>null</v>
          </cell>
        </row>
        <row r="21801">
          <cell r="B21801" t="str">
            <v>BENEFY_HCP_15_1_IND</v>
          </cell>
          <cell r="C21801" t="str">
            <v>null</v>
          </cell>
        </row>
        <row r="21802">
          <cell r="B21802" t="str">
            <v>mbr_id</v>
          </cell>
          <cell r="C21802" t="str">
            <v>The unique number assigned to the member.</v>
          </cell>
        </row>
        <row r="21803">
          <cell r="B21803" t="str">
            <v>REV_CD</v>
          </cell>
          <cell r="C21803" t="str">
            <v>This is the revenue code assigned to the claim.  (may be blank)</v>
          </cell>
        </row>
        <row r="21804">
          <cell r="B21804" t="str">
            <v>RACE_DIM_KEY</v>
          </cell>
          <cell r="C21804" t="str">
            <v/>
          </cell>
        </row>
        <row r="21805">
          <cell r="B21805" t="str">
            <v>BENEFY_HCP_9_1_IND</v>
          </cell>
          <cell r="C21805" t="str">
            <v>null</v>
          </cell>
        </row>
        <row r="21806">
          <cell r="B21806" t="str">
            <v>BENEFY_PRI_AID_14_CD</v>
          </cell>
          <cell r="C21806" t="str">
            <v>null</v>
          </cell>
        </row>
        <row r="21807">
          <cell r="B21807" t="str">
            <v>BENEFY_1ST_SPCL_ELG_6_IND</v>
          </cell>
          <cell r="C21807" t="str">
            <v>null</v>
          </cell>
        </row>
        <row r="21808">
          <cell r="B21808" t="str">
            <v>CRT_DT</v>
          </cell>
          <cell r="C21808" t="str">
            <v>Date and time of insertion of the record.</v>
          </cell>
        </row>
        <row r="21809">
          <cell r="B21809" t="str">
            <v>GNDR_DIM_KEY</v>
          </cell>
          <cell r="C21809" t="str">
            <v/>
          </cell>
        </row>
        <row r="21810">
          <cell r="B21810" t="str">
            <v>BENEFY_HCP_9_2_IND</v>
          </cell>
          <cell r="C21810" t="str">
            <v>null</v>
          </cell>
        </row>
        <row r="21811">
          <cell r="B21811" t="str">
            <v>BENEFY_HCP_13_3_CD</v>
          </cell>
          <cell r="C21811" t="str">
            <v>null</v>
          </cell>
        </row>
        <row r="21812">
          <cell r="B21812" t="str">
            <v>DIAG_I_12</v>
          </cell>
          <cell r="C21812" t="str">
            <v>null</v>
          </cell>
        </row>
        <row r="21813">
          <cell r="B21813" t="str">
            <v>ETHNY_DIM_KEY</v>
          </cell>
          <cell r="C21813" t="str">
            <v/>
          </cell>
        </row>
        <row r="21814">
          <cell r="B21814" t="str">
            <v>5TH_PERCENTILE</v>
          </cell>
          <cell r="C21814" t="str">
            <v>null</v>
          </cell>
        </row>
        <row r="21815">
          <cell r="B21815" t="str">
            <v>REQ_EXCL_IND</v>
          </cell>
          <cell r="C21815" t="str">
            <v/>
          </cell>
        </row>
        <row r="21816">
          <cell r="B21816" t="str">
            <v>num_nulls</v>
          </cell>
          <cell r="C21816" t="str">
            <v>null</v>
          </cell>
        </row>
        <row r="21817">
          <cell r="B21817" t="str">
            <v>slice_value</v>
          </cell>
          <cell r="C21817" t="str">
            <v>null</v>
          </cell>
        </row>
        <row r="21818">
          <cell r="B21818" t="str">
            <v>STD_PAY_AMT</v>
          </cell>
          <cell r="C21818" t="str">
            <v>DRG Standard payment amount (SPA)</v>
          </cell>
        </row>
        <row r="21819">
          <cell r="B21819" t="str">
            <v>CAT</v>
          </cell>
          <cell r="C21819" t="str">
            <v>Category grouping for the coscpt table</v>
          </cell>
        </row>
        <row r="21820">
          <cell r="B21820" t="str">
            <v>median</v>
          </cell>
          <cell r="C21820" t="str">
            <v>null</v>
          </cell>
        </row>
        <row r="21821">
          <cell r="B21821" t="str">
            <v>log_type</v>
          </cell>
          <cell r="C21821" t="str">
            <v>null</v>
          </cell>
        </row>
        <row r="21822">
          <cell r="B21822" t="str">
            <v>column_name</v>
          </cell>
          <cell r="C21822" t="str">
            <v>null</v>
          </cell>
        </row>
        <row r="21823">
          <cell r="B21823" t="str">
            <v>num_zeros</v>
          </cell>
          <cell r="C21823" t="str">
            <v>null</v>
          </cell>
        </row>
        <row r="21824">
          <cell r="B21824" t="str">
            <v>stddev</v>
          </cell>
          <cell r="C21824" t="str">
            <v>null</v>
          </cell>
        </row>
        <row r="21825">
          <cell r="B21825" t="str">
            <v>frequent_items</v>
          </cell>
          <cell r="C21825" t="str">
            <v>null</v>
          </cell>
        </row>
        <row r="21826">
          <cell r="B21826" t="str">
            <v>percent_null</v>
          </cell>
          <cell r="C21826" t="str">
            <v>null</v>
          </cell>
        </row>
        <row r="21827">
          <cell r="B21827" t="str">
            <v>slice_key</v>
          </cell>
          <cell r="C21827" t="str">
            <v>null</v>
          </cell>
        </row>
        <row r="21828">
          <cell r="B21828" t="str">
            <v>num_nan</v>
          </cell>
          <cell r="C21828" t="str">
            <v>null</v>
          </cell>
        </row>
        <row r="21829">
          <cell r="B21829" t="str">
            <v>granularity</v>
          </cell>
          <cell r="C21829" t="str">
            <v>null</v>
          </cell>
        </row>
        <row r="21830">
          <cell r="B21830" t="str">
            <v>min</v>
          </cell>
          <cell r="C21830" t="str">
            <v>null</v>
          </cell>
        </row>
        <row r="21831">
          <cell r="B21831" t="str">
            <v>slice_key</v>
          </cell>
          <cell r="C21831" t="str">
            <v>null</v>
          </cell>
        </row>
        <row r="21832">
          <cell r="B21832" t="str">
            <v>UPD_DTTM</v>
          </cell>
          <cell r="C21832" t="str">
            <v>Date time when record is updated</v>
          </cell>
        </row>
        <row r="21833">
          <cell r="B21833" t="str">
            <v>granularity</v>
          </cell>
          <cell r="C21833" t="str">
            <v>null</v>
          </cell>
        </row>
        <row r="21834">
          <cell r="B21834" t="str">
            <v>percent_zeros_delta</v>
          </cell>
          <cell r="C21834" t="str">
            <v>null</v>
          </cell>
        </row>
        <row r="21835">
          <cell r="B21835" t="str">
            <v>frequent_items</v>
          </cell>
          <cell r="C21835" t="str">
            <v>null</v>
          </cell>
        </row>
        <row r="21836">
          <cell r="B21836" t="str">
            <v>min</v>
          </cell>
          <cell r="C21836" t="str">
            <v>null</v>
          </cell>
        </row>
        <row r="21837">
          <cell r="B21837" t="str">
            <v>tv_distance</v>
          </cell>
          <cell r="C21837" t="str">
            <v>null</v>
          </cell>
        </row>
        <row r="21838">
          <cell r="B21838" t="str">
            <v>DRG_DISC_FCTR</v>
          </cell>
          <cell r="C21838" t="str">
            <v>DRG default discount factor used during adjudication</v>
          </cell>
        </row>
        <row r="21839">
          <cell r="B21839" t="str">
            <v>num_nan</v>
          </cell>
          <cell r="C21839" t="str">
            <v>null</v>
          </cell>
        </row>
        <row r="21840">
          <cell r="B21840" t="str">
            <v>max</v>
          </cell>
          <cell r="C21840" t="str">
            <v>null</v>
          </cell>
        </row>
        <row r="21841">
          <cell r="B21841" t="str">
            <v>CONTRCT_ID</v>
          </cell>
          <cell r="C21841" t="str">
            <v>Primary key of the contract table</v>
          </cell>
        </row>
        <row r="21842">
          <cell r="B21842" t="str">
            <v>percent_distinct_delta</v>
          </cell>
          <cell r="C21842" t="str">
            <v>null</v>
          </cell>
        </row>
        <row r="21843">
          <cell r="B21843" t="str">
            <v>CAP_ADJ</v>
          </cell>
          <cell r="C21843" t="str">
            <v>adjustment made to the payment amount based on capital-related costs</v>
          </cell>
        </row>
        <row r="21844">
          <cell r="B21844" t="str">
            <v>wasserstein_distance</v>
          </cell>
          <cell r="C21844" t="str">
            <v>null</v>
          </cell>
        </row>
        <row r="21845">
          <cell r="B21845" t="str">
            <v>num_nulls</v>
          </cell>
          <cell r="C21845" t="str">
            <v>null</v>
          </cell>
        </row>
        <row r="21846">
          <cell r="B21846" t="str">
            <v>SRC_SYS_CD</v>
          </cell>
          <cell r="C21846" t="str">
            <v>Source Sytem Code</v>
          </cell>
        </row>
        <row r="21847">
          <cell r="B21847" t="str">
            <v>min_length</v>
          </cell>
          <cell r="C21847" t="str">
            <v>null</v>
          </cell>
        </row>
        <row r="21848">
          <cell r="B21848" t="str">
            <v>logging_table_commit_version</v>
          </cell>
          <cell r="C21848" t="str">
            <v>null</v>
          </cell>
        </row>
        <row r="21849">
          <cell r="B21849" t="str">
            <v>percent_nan</v>
          </cell>
          <cell r="C21849" t="str">
            <v>null</v>
          </cell>
        </row>
        <row r="21850">
          <cell r="B21850" t="str">
            <v>log_type</v>
          </cell>
          <cell r="C21850" t="str">
            <v>null</v>
          </cell>
        </row>
        <row r="21851">
          <cell r="B21851" t="str">
            <v>ks_test</v>
          </cell>
          <cell r="C21851" t="str">
            <v>null</v>
          </cell>
        </row>
        <row r="21852">
          <cell r="B21852" t="str">
            <v>max_length</v>
          </cell>
          <cell r="C21852" t="str">
            <v>null</v>
          </cell>
        </row>
        <row r="21853">
          <cell r="B21853" t="str">
            <v>window</v>
          </cell>
          <cell r="C21853" t="str">
            <v>null</v>
          </cell>
        </row>
        <row r="21854">
          <cell r="B21854" t="str">
            <v>l_infinity_distance</v>
          </cell>
          <cell r="C21854" t="str">
            <v>null</v>
          </cell>
        </row>
        <row r="21855">
          <cell r="B21855" t="str">
            <v>data_type</v>
          </cell>
          <cell r="C21855" t="str">
            <v>null</v>
          </cell>
        </row>
        <row r="21856">
          <cell r="B21856" t="str">
            <v>granularity</v>
          </cell>
          <cell r="C21856" t="str">
            <v>null</v>
          </cell>
        </row>
        <row r="21857">
          <cell r="B21857" t="str">
            <v>column_name</v>
          </cell>
          <cell r="C21857" t="str">
            <v>null</v>
          </cell>
        </row>
        <row r="21858">
          <cell r="B21858" t="str">
            <v>percent_null_delta</v>
          </cell>
          <cell r="C21858" t="str">
            <v>null</v>
          </cell>
        </row>
        <row r="21859">
          <cell r="B21859" t="str">
            <v>num_nulls</v>
          </cell>
          <cell r="C21859" t="str">
            <v>null</v>
          </cell>
        </row>
        <row r="21860">
          <cell r="B21860" t="str">
            <v>monitor_version</v>
          </cell>
          <cell r="C21860" t="str">
            <v>null</v>
          </cell>
        </row>
        <row r="21861">
          <cell r="B21861" t="str">
            <v>npatient_count</v>
          </cell>
          <cell r="C21861" t="str">
            <v>null</v>
          </cell>
        </row>
        <row r="21862">
          <cell r="B21862" t="str">
            <v>proc_dup</v>
          </cell>
          <cell r="C21862" t="str">
            <v>null</v>
          </cell>
        </row>
        <row r="21863">
          <cell r="B21863" t="str">
            <v>provider_taxonomy</v>
          </cell>
          <cell r="C21863" t="str">
            <v>null</v>
          </cell>
        </row>
        <row r="21864">
          <cell r="B21864" t="str">
            <v>G16</v>
          </cell>
          <cell r="C21864" t="str">
            <v>null</v>
          </cell>
        </row>
        <row r="21865">
          <cell r="B21865" t="str">
            <v>21</v>
          </cell>
          <cell r="C21865" t="str">
            <v>null</v>
          </cell>
        </row>
        <row r="21866">
          <cell r="B21866" t="str">
            <v>DEA_CD</v>
          </cell>
          <cell r="C21866" t="str">
            <v>null</v>
          </cell>
        </row>
        <row r="21867">
          <cell r="B21867" t="str">
            <v>ScoreDate</v>
          </cell>
          <cell r="C21867" t="str">
            <v>null</v>
          </cell>
        </row>
        <row r="21868">
          <cell r="B21868" t="str">
            <v>DISCHRG_STS_CD</v>
          </cell>
          <cell r="C21868" t="str">
            <v>null</v>
          </cell>
        </row>
        <row r="21869">
          <cell r="B21869" t="str">
            <v>avg_cost_diff_scored</v>
          </cell>
          <cell r="C21869" t="str">
            <v>null</v>
          </cell>
        </row>
        <row r="21870">
          <cell r="B21870" t="str">
            <v>Providers</v>
          </cell>
          <cell r="C21870" t="str">
            <v>null</v>
          </cell>
        </row>
        <row r="21871">
          <cell r="B21871" t="str">
            <v>G5</v>
          </cell>
          <cell r="C21871" t="str">
            <v>null</v>
          </cell>
        </row>
        <row r="21872">
          <cell r="B21872" t="str">
            <v>enrlee_id</v>
          </cell>
          <cell r="C21872" t="str">
            <v>null</v>
          </cell>
        </row>
        <row r="21873">
          <cell r="B21873" t="str">
            <v>GEO_REG_CD</v>
          </cell>
          <cell r="C21873" t="str">
            <v>null</v>
          </cell>
        </row>
        <row r="21874">
          <cell r="B21874" t="str">
            <v>GNDR_CD</v>
          </cell>
          <cell r="C21874" t="str">
            <v>null</v>
          </cell>
        </row>
        <row r="21875">
          <cell r="B21875" t="str">
            <v>Provider</v>
          </cell>
          <cell r="C21875" t="str">
            <v>null</v>
          </cell>
        </row>
        <row r="21876">
          <cell r="B21876" t="str">
            <v>poa_1</v>
          </cell>
          <cell r="C21876" t="str">
            <v>Present on Admission Indicator</v>
          </cell>
        </row>
        <row r="21877">
          <cell r="B21877" t="str">
            <v>TENANT_CD</v>
          </cell>
          <cell r="C21877" t="str">
            <v>null</v>
          </cell>
        </row>
        <row r="21878">
          <cell r="B21878" t="str">
            <v>ENRLEE_ID</v>
          </cell>
          <cell r="C21878" t="str">
            <v>null</v>
          </cell>
        </row>
        <row r="21879">
          <cell r="B21879" t="str">
            <v>prop_value</v>
          </cell>
          <cell r="C21879" t="str">
            <v>null</v>
          </cell>
        </row>
        <row r="21880">
          <cell r="B21880" t="str">
            <v>diag_6_poa</v>
          </cell>
          <cell r="C21880" t="str">
            <v>Diagnosis Code</v>
          </cell>
        </row>
        <row r="21881">
          <cell r="B21881" t="str">
            <v>med_clm_hdr_sk</v>
          </cell>
          <cell r="C21881" t="str">
            <v>null</v>
          </cell>
        </row>
        <row r="21882">
          <cell r="B21882" t="str">
            <v>PHM_CLM_HDR_SK</v>
          </cell>
          <cell r="C21882" t="str">
            <v>Pharmacy Claim Sk</v>
          </cell>
        </row>
        <row r="21883">
          <cell r="B21883" t="str">
            <v>case_day_gini_scored</v>
          </cell>
          <cell r="C21883" t="str">
            <v>null</v>
          </cell>
        </row>
        <row r="21884">
          <cell r="B21884" t="str">
            <v>G20</v>
          </cell>
          <cell r="C21884" t="str">
            <v>null</v>
          </cell>
        </row>
        <row r="21885">
          <cell r="B21885" t="str">
            <v>ScoreDate</v>
          </cell>
          <cell r="C21885" t="str">
            <v>null</v>
          </cell>
        </row>
        <row r="21886">
          <cell r="B21886" t="str">
            <v>FeatureNames</v>
          </cell>
          <cell r="C21886" t="str">
            <v>null</v>
          </cell>
        </row>
        <row r="21887">
          <cell r="B21887" t="str">
            <v>case_rank_1_ranked</v>
          </cell>
          <cell r="C21887" t="str">
            <v>null</v>
          </cell>
        </row>
        <row r="21888">
          <cell r="B21888" t="str">
            <v>case_mean_proc_scored</v>
          </cell>
          <cell r="C21888" t="str">
            <v>null</v>
          </cell>
        </row>
        <row r="21889">
          <cell r="B21889" t="str">
            <v>PTNT_AGE_NUM</v>
          </cell>
          <cell r="C21889" t="str">
            <v>null</v>
          </cell>
        </row>
        <row r="21890">
          <cell r="B21890" t="str">
            <v>case_proc_gini_ranked</v>
          </cell>
          <cell r="C21890" t="str">
            <v>null</v>
          </cell>
        </row>
        <row r="21891">
          <cell r="B21891" t="str">
            <v>LOS_NUM</v>
          </cell>
          <cell r="C21891" t="str">
            <v>null</v>
          </cell>
        </row>
        <row r="21892">
          <cell r="B21892" t="str">
            <v>res</v>
          </cell>
          <cell r="C21892" t="str">
            <v>null</v>
          </cell>
        </row>
        <row r="21893">
          <cell r="B21893" t="str">
            <v>DisAgainstAd</v>
          </cell>
          <cell r="C21893" t="str">
            <v>null</v>
          </cell>
        </row>
        <row r="21894">
          <cell r="B21894" t="str">
            <v>diag_8_poa</v>
          </cell>
          <cell r="C21894" t="str">
            <v>Diagnosis Code</v>
          </cell>
        </row>
        <row r="21895">
          <cell r="B21895" t="str">
            <v>G8</v>
          </cell>
          <cell r="C21895" t="str">
            <v>null</v>
          </cell>
        </row>
        <row r="21896">
          <cell r="B21896" t="str">
            <v>SVC_DT</v>
          </cell>
          <cell r="C21896" t="str">
            <v>Claim Begin Date</v>
          </cell>
        </row>
        <row r="21897">
          <cell r="B21897" t="str">
            <v>SVC_END_DT</v>
          </cell>
          <cell r="C21897" t="str">
            <v>null</v>
          </cell>
        </row>
        <row r="21898">
          <cell r="B21898" t="str">
            <v>D3_2</v>
          </cell>
          <cell r="C21898" t="str">
            <v>null</v>
          </cell>
        </row>
        <row r="21899">
          <cell r="B21899" t="str">
            <v>aoc_ranked</v>
          </cell>
          <cell r="C21899" t="str">
            <v>null</v>
          </cell>
        </row>
        <row r="21900">
          <cell r="B21900" t="str">
            <v>diag_sqnum_6_poa</v>
          </cell>
          <cell r="C21900" t="str">
            <v>Diagnosis Code Sequence Number</v>
          </cell>
        </row>
        <row r="21901">
          <cell r="B21901" t="str">
            <v>G15</v>
          </cell>
          <cell r="C21901" t="str">
            <v>null</v>
          </cell>
        </row>
        <row r="21902">
          <cell r="B21902" t="str">
            <v>ScoreDate</v>
          </cell>
          <cell r="C21902" t="str">
            <v>null</v>
          </cell>
        </row>
        <row r="21903">
          <cell r="B21903" t="str">
            <v>case_day_gini</v>
          </cell>
          <cell r="C21903" t="str">
            <v>null</v>
          </cell>
        </row>
        <row r="21904">
          <cell r="B21904" t="str">
            <v>MBR_FULL_NM</v>
          </cell>
          <cell r="C21904" t="str">
            <v>Member Full name</v>
          </cell>
        </row>
        <row r="21905">
          <cell r="B21905" t="str">
            <v>PTNT_AGE_NUM</v>
          </cell>
          <cell r="C21905" t="str">
            <v>null</v>
          </cell>
        </row>
        <row r="21906">
          <cell r="B21906" t="str">
            <v>ttl_paid_amt</v>
          </cell>
          <cell r="C21906" t="str">
            <v>null</v>
          </cell>
        </row>
        <row r="21907">
          <cell r="B21907" t="str">
            <v>CHECK_SK</v>
          </cell>
          <cell r="C21907" t="str">
            <v>Unique identifier of a check</v>
          </cell>
        </row>
        <row r="21908">
          <cell r="B21908" t="str">
            <v>CRT_DTTM</v>
          </cell>
          <cell r="C21908" t="str">
            <v>Date time when record is created</v>
          </cell>
        </row>
        <row r="21909">
          <cell r="B21909" t="str">
            <v>COS_CMS_6421_CD</v>
          </cell>
          <cell r="C21909" t="str">
            <v>Code for the Category of Service CMS 64.21 line item assigned to this record.</v>
          </cell>
        </row>
        <row r="21910">
          <cell r="B21910" t="str">
            <v>STD_THRPC_CLS_CD</v>
          </cell>
          <cell r="C21910" t="str">
            <v>Therapeutic Class Code, Standard</v>
          </cell>
        </row>
        <row r="21911">
          <cell r="B21911" t="str">
            <v>SUB_TENANT_CD</v>
          </cell>
          <cell r="C21911" t="str">
            <v>Sub Tenant Code</v>
          </cell>
        </row>
        <row r="21912">
          <cell r="B21912" t="str">
            <v>LIEN_RSN_CD_SSK</v>
          </cell>
          <cell r="C21912" t="str">
            <v>ETL generated column</v>
          </cell>
        </row>
        <row r="21913">
          <cell r="B21913" t="str">
            <v>slice_key</v>
          </cell>
          <cell r="C21913" t="str">
            <v>null</v>
          </cell>
        </row>
        <row r="21914">
          <cell r="B21914" t="str">
            <v>FNNCL_UNIT_CD_SSK</v>
          </cell>
          <cell r="C21914" t="str">
            <v>ETL generated column</v>
          </cell>
        </row>
        <row r="21915">
          <cell r="B21915" t="str">
            <v>GCN_SEQ_NUM_TYP_SK</v>
          </cell>
          <cell r="C21915" t="str">
            <v xml:space="preserve"> System assigned key for a unique GCN seqno type, which represents a collection of GCN sequence number.</v>
          </cell>
        </row>
        <row r="21916">
          <cell r="B21916" t="str">
            <v>SRC_SYS_CD</v>
          </cell>
          <cell r="C21916" t="str">
            <v>Value code to identify the source system it originated from</v>
          </cell>
        </row>
        <row r="21917">
          <cell r="B21917" t="str">
            <v>PROV_MBR_ADD_DT</v>
          </cell>
          <cell r="C21917" t="str">
            <v>This is the date that the MCO's PCP (the group member) was associated with the recipient.</v>
          </cell>
        </row>
        <row r="21918">
          <cell r="B21918" t="str">
            <v>SRC_SYS_CD</v>
          </cell>
          <cell r="C21918" t="str">
            <v>Code which indicates the source system</v>
          </cell>
        </row>
        <row r="21919">
          <cell r="B21919" t="str">
            <v>TXN_END_DT</v>
          </cell>
          <cell r="C21919" t="str">
            <v>End date of the transaction</v>
          </cell>
        </row>
        <row r="21920">
          <cell r="B21920" t="str">
            <v>INGRD_LIST_ID_SK</v>
          </cell>
          <cell r="C21920" t="str">
            <v>Unique Key for Ingredient List Identifier Description Table.</v>
          </cell>
        </row>
        <row r="21921">
          <cell r="B21921" t="str">
            <v>SUB_TENANT_CD</v>
          </cell>
          <cell r="C21921" t="str">
            <v>Sub Tenant Code</v>
          </cell>
        </row>
        <row r="21922">
          <cell r="B21922" t="str">
            <v>THRPC_CLS_STD_CD</v>
          </cell>
          <cell r="C21922" t="str">
            <v>Therapeutic Class Standard Code</v>
          </cell>
        </row>
        <row r="21923">
          <cell r="B21923" t="str">
            <v>SRC_TRMNT_DT</v>
          </cell>
          <cell r="C21923" t="str">
            <v>The end date for the assignment plan.</v>
          </cell>
        </row>
        <row r="21924">
          <cell r="B21924" t="str">
            <v>TXN_TYP_CD</v>
          </cell>
          <cell r="C21924" t="str">
            <v xml:space="preserve"> This indicates how the EFT account will be used.  The valid values are 'W' - Withdrawals or 'D' Deposits. </v>
          </cell>
        </row>
        <row r="21925">
          <cell r="B21925" t="str">
            <v>DSPN_AMT</v>
          </cell>
          <cell r="C21925" t="str">
            <v>Amount disposed in the transaction</v>
          </cell>
        </row>
        <row r="21926">
          <cell r="B21926" t="str">
            <v>DRUG_CAT_CD</v>
          </cell>
          <cell r="C21926" t="str">
            <v>Drug Category Code</v>
          </cell>
        </row>
        <row r="21927">
          <cell r="B21927" t="str">
            <v>FUND_DESC</v>
          </cell>
          <cell r="C21927" t="str">
            <v>This is the description of the financial fund code that is used for reporting.</v>
          </cell>
        </row>
        <row r="21928">
          <cell r="B21928" t="str">
            <v>ST_SHARE_AMT</v>
          </cell>
          <cell r="C21928" t="str">
            <v>Amount attributed to the state share</v>
          </cell>
        </row>
        <row r="21929">
          <cell r="B21929" t="str">
            <v>UPD_DTTM</v>
          </cell>
          <cell r="C21929" t="str">
            <v>Date time when record is updated</v>
          </cell>
        </row>
        <row r="21930">
          <cell r="B21930" t="str">
            <v>UPD_BY_USER_ID</v>
          </cell>
          <cell r="C21930" t="str">
            <v>User who updated the record</v>
          </cell>
        </row>
        <row r="21931">
          <cell r="B21931" t="str">
            <v>CALL_MTHD_CD</v>
          </cell>
          <cell r="C21931" t="str">
            <v>null</v>
          </cell>
        </row>
        <row r="21932">
          <cell r="B21932" t="str">
            <v>PLAN_SK</v>
          </cell>
          <cell r="C21932" t="str">
            <v>System assigned internal key for a recipient plan.</v>
          </cell>
        </row>
        <row r="21933">
          <cell r="B21933" t="str">
            <v>percent_zeros_delta</v>
          </cell>
          <cell r="C21933" t="str">
            <v>null</v>
          </cell>
        </row>
        <row r="21934">
          <cell r="B21934" t="str">
            <v>DRUG_STRGTH_LONG_DESC</v>
          </cell>
          <cell r="C21934" t="str">
            <v>Drug Strength Description - 60</v>
          </cell>
        </row>
        <row r="21935">
          <cell r="B21935" t="str">
            <v>BEG_EFF_DT</v>
          </cell>
          <cell r="C21935" t="str">
            <v>Begin Effective Date</v>
          </cell>
        </row>
        <row r="21936">
          <cell r="B21936" t="str">
            <v>INGRD_LIST_ID_SK</v>
          </cell>
          <cell r="C21936" t="str">
            <v>Unique Key for Ingredient List Identifier Description Table.</v>
          </cell>
        </row>
        <row r="21937">
          <cell r="B21937" t="str">
            <v>BEG_EFF_DT</v>
          </cell>
          <cell r="C21937" t="str">
            <v>Begin Effective Date</v>
          </cell>
        </row>
        <row r="21938">
          <cell r="B21938" t="str">
            <v>TXN_PAID_AMT</v>
          </cell>
          <cell r="C21938" t="str">
            <v>Amount paid in the transaction</v>
          </cell>
        </row>
        <row r="21939">
          <cell r="B21939" t="str">
            <v>FRMLATION_NUM</v>
          </cell>
          <cell r="C21939" t="str">
            <v>This represents the starting range for GCN sequence number.</v>
          </cell>
        </row>
        <row r="21940">
          <cell r="B21940" t="str">
            <v>TXN_RSN_CD_SK</v>
          </cell>
          <cell r="C21940" t="str">
            <v>Auto generated key for each record</v>
          </cell>
        </row>
        <row r="21941">
          <cell r="B21941" t="str">
            <v>PAY_TYP_CD_SK</v>
          </cell>
          <cell r="C21941" t="str">
            <v>Auto generated key for payment type record</v>
          </cell>
        </row>
        <row r="21942">
          <cell r="B21942" t="str">
            <v>GNDR_IND</v>
          </cell>
          <cell r="C21942" t="str">
            <v>The Gender-Specific Drug Indicator (GENDER) identifies drugs that are used for a specific
gender. It can be used to help determine appropriateness of therapy based upon the sex of the patient (or to infer the sex of a patient). An indicator value is attached to the Generic Code
Number (GCN) or the Generic Code Number Sequence Number (GCN_SEQNO) which identifies whether it is used in males or females or both.</v>
          </cell>
        </row>
        <row r="21943">
          <cell r="B21943" t="str">
            <v>BEG_EFF_DT</v>
          </cell>
          <cell r="C21943" t="str">
            <v>Begin Effective Date</v>
          </cell>
        </row>
        <row r="21944">
          <cell r="B21944" t="str">
            <v>TENANT_CD</v>
          </cell>
          <cell r="C21944" t="str">
            <v>Code representing the customer who owns the given record</v>
          </cell>
        </row>
        <row r="21945">
          <cell r="B21945" t="str">
            <v>SRC_END_DT</v>
          </cell>
          <cell r="C21945" t="str">
            <v>This is the date that the assignment is no longer effective.</v>
          </cell>
        </row>
        <row r="21946">
          <cell r="B21946" t="str">
            <v>UPD_BY_USER_ID</v>
          </cell>
          <cell r="C21946" t="str">
            <v>User who updated the record</v>
          </cell>
        </row>
        <row r="21947">
          <cell r="B21947" t="str">
            <v>TENANT_CD</v>
          </cell>
          <cell r="C21947" t="str">
            <v>Code representing the customer who owns the record</v>
          </cell>
        </row>
        <row r="21948">
          <cell r="B21948" t="str">
            <v>FNNCL_TXN_SK</v>
          </cell>
          <cell r="C21948" t="str">
            <v>Unique identifier of a finance transaction</v>
          </cell>
        </row>
        <row r="21949">
          <cell r="B21949" t="str">
            <v>MC_IND</v>
          </cell>
          <cell r="C21949" t="str">
            <v>Indicates the record related to Medicare</v>
          </cell>
        </row>
        <row r="21950">
          <cell r="B21950" t="str">
            <v>HIC3_ST_IND</v>
          </cell>
          <cell r="C21950" t="str">
            <v>Hic3 State Indicator</v>
          </cell>
        </row>
        <row r="21951">
          <cell r="B21951" t="str">
            <v>TENANT_CD</v>
          </cell>
          <cell r="C21951" t="str">
            <v>Tenant Code</v>
          </cell>
        </row>
        <row r="21952">
          <cell r="B21952" t="str">
            <v>ST_CERT_ID</v>
          </cell>
          <cell r="C21952" t="str">
            <v>The certification ID. (Currently, this field appears to be the ID/Code for the Cert_Type_Desc column.)</v>
          </cell>
        </row>
        <row r="21953">
          <cell r="B21953" t="str">
            <v>non_null_columns_delta</v>
          </cell>
          <cell r="C21953" t="str">
            <v>null</v>
          </cell>
        </row>
        <row r="21954">
          <cell r="B21954" t="str">
            <v>avg</v>
          </cell>
          <cell r="C21954" t="str">
            <v>null</v>
          </cell>
        </row>
        <row r="21955">
          <cell r="B21955" t="str">
            <v>data_type</v>
          </cell>
          <cell r="C21955" t="str">
            <v>null</v>
          </cell>
        </row>
        <row r="21956">
          <cell r="B21956" t="str">
            <v>CRT_BY_USER_ID</v>
          </cell>
          <cell r="C21956" t="str">
            <v>User who created the record</v>
          </cell>
        </row>
        <row r="21957">
          <cell r="B21957" t="str">
            <v>min_length</v>
          </cell>
          <cell r="C21957" t="str">
            <v>null</v>
          </cell>
        </row>
        <row r="21958">
          <cell r="B21958" t="str">
            <v>chi_squared_test</v>
          </cell>
          <cell r="C21958" t="str">
            <v>null</v>
          </cell>
        </row>
        <row r="21959">
          <cell r="B21959" t="str">
            <v>min_length</v>
          </cell>
          <cell r="C21959" t="str">
            <v>null</v>
          </cell>
        </row>
        <row r="21960">
          <cell r="B21960" t="str">
            <v>percent_zeros_delta</v>
          </cell>
          <cell r="C21960" t="str">
            <v>null</v>
          </cell>
        </row>
        <row r="21961">
          <cell r="B21961" t="str">
            <v>monitor_version</v>
          </cell>
          <cell r="C21961" t="str">
            <v>null</v>
          </cell>
        </row>
        <row r="21962">
          <cell r="B21962" t="str">
            <v>percent_zeros</v>
          </cell>
          <cell r="C21962" t="str">
            <v>null</v>
          </cell>
        </row>
        <row r="21963">
          <cell r="B21963" t="str">
            <v>population_stability_index</v>
          </cell>
          <cell r="C21963" t="str">
            <v>null</v>
          </cell>
        </row>
        <row r="21964">
          <cell r="B21964" t="str">
            <v>quantiles</v>
          </cell>
          <cell r="C21964" t="str">
            <v>null</v>
          </cell>
        </row>
        <row r="21965">
          <cell r="B21965" t="str">
            <v>ZIP_CD_SK</v>
          </cell>
          <cell r="C21965" t="str">
            <v>Auto generated key for each record</v>
          </cell>
        </row>
        <row r="21966">
          <cell r="B21966" t="str">
            <v>wasserstein_distance</v>
          </cell>
          <cell r="C21966" t="str">
            <v>null</v>
          </cell>
        </row>
        <row r="21967">
          <cell r="B21967" t="str">
            <v>CRT_BY_USER_ID</v>
          </cell>
          <cell r="C21967" t="str">
            <v>User who created the record</v>
          </cell>
        </row>
        <row r="21968">
          <cell r="B21968" t="str">
            <v>CRT_DTTM</v>
          </cell>
          <cell r="C21968" t="str">
            <v>Date time when record is created</v>
          </cell>
        </row>
        <row r="21969">
          <cell r="B21969" t="str">
            <v>l_infinity_distance</v>
          </cell>
          <cell r="C21969" t="str">
            <v>null</v>
          </cell>
        </row>
        <row r="21970">
          <cell r="B21970" t="str">
            <v>avg_delta</v>
          </cell>
          <cell r="C21970" t="str">
            <v>null</v>
          </cell>
        </row>
        <row r="21971">
          <cell r="B21971" t="str">
            <v>granularity</v>
          </cell>
          <cell r="C21971" t="str">
            <v>null</v>
          </cell>
        </row>
        <row r="21972">
          <cell r="B21972" t="str">
            <v>REC_HASH_KEY</v>
          </cell>
          <cell r="C21972" t="str">
            <v>Hash Key for each record</v>
          </cell>
        </row>
        <row r="21973">
          <cell r="B21973" t="str">
            <v>slice_value</v>
          </cell>
          <cell r="C21973" t="str">
            <v>null</v>
          </cell>
        </row>
        <row r="21974">
          <cell r="B21974" t="str">
            <v>REC_HASH_KEY</v>
          </cell>
          <cell r="C21974" t="str">
            <v>Hash Key for each record</v>
          </cell>
        </row>
        <row r="21975">
          <cell r="B21975" t="str">
            <v>drift_type</v>
          </cell>
          <cell r="C21975" t="str">
            <v>null</v>
          </cell>
        </row>
        <row r="21976">
          <cell r="B21976" t="str">
            <v>num_nan</v>
          </cell>
          <cell r="C21976" t="str">
            <v>null</v>
          </cell>
        </row>
        <row r="21977">
          <cell r="B21977" t="str">
            <v>percent_null_delta</v>
          </cell>
          <cell r="C21977" t="str">
            <v>null</v>
          </cell>
        </row>
        <row r="21978">
          <cell r="B21978" t="str">
            <v>IS_ORTHS_IND</v>
          </cell>
          <cell r="C21978" t="str">
            <v>Indicates of claim is orthodontic related (Plandata.Claim)</v>
          </cell>
        </row>
        <row r="21979">
          <cell r="B21979" t="str">
            <v>CHECK_NUM</v>
          </cell>
          <cell r="C21979" t="str">
            <v>Check Number</v>
          </cell>
        </row>
        <row r="21980">
          <cell r="B21980" t="str">
            <v>PKG_SIZE</v>
          </cell>
          <cell r="C21980" t="str">
            <v>Package Size (Solid Size)</v>
          </cell>
        </row>
        <row r="21981">
          <cell r="B21981" t="str">
            <v>CHECK_PRINT_DT</v>
          </cell>
          <cell r="C21981" t="str">
            <v>Date check was printed</v>
          </cell>
        </row>
        <row r="21982">
          <cell r="B21982" t="str">
            <v>CLM_RECV_DT</v>
          </cell>
          <cell r="C21982" t="str">
            <v>Date when the claim was received.</v>
          </cell>
        </row>
        <row r="21983">
          <cell r="B21983" t="str">
            <v>UPD_BY_USER_ID</v>
          </cell>
          <cell r="C21983" t="str">
            <v>User who updated the record</v>
          </cell>
        </row>
        <row r="21984">
          <cell r="B21984" t="str">
            <v>CURR_REC_IND</v>
          </cell>
          <cell r="C21984" t="str">
            <v>Y or 1/ N or 0 to indicate whether this is the most current or Active record.</v>
          </cell>
        </row>
        <row r="21985">
          <cell r="B21985" t="str">
            <v>REC_HASH_KEY</v>
          </cell>
          <cell r="C21985" t="str">
            <v>Hash Key for each record</v>
          </cell>
        </row>
        <row r="21986">
          <cell r="B21986" t="str">
            <v>ZIP_PLUS_FOUR_CD</v>
          </cell>
          <cell r="C21986" t="str">
            <v>Zip Plus Four Code</v>
          </cell>
        </row>
        <row r="21987">
          <cell r="B21987" t="str">
            <v>TENANT_CD</v>
          </cell>
          <cell r="C21987" t="str">
            <v>Code representing the customer who owns the given record</v>
          </cell>
        </row>
        <row r="21988">
          <cell r="B21988" t="str">
            <v>MBR_COINSR_AMT</v>
          </cell>
          <cell r="C21988" t="str">
            <v>Member CoInsurance Amount</v>
          </cell>
        </row>
        <row r="21989">
          <cell r="B21989" t="str">
            <v>SRC_SYS_CD</v>
          </cell>
          <cell r="C21989" t="str">
            <v>Source Sytem Code</v>
          </cell>
        </row>
        <row r="21990">
          <cell r="B21990" t="str">
            <v>OTLR_CD_SSK</v>
          </cell>
          <cell r="C21990" t="str">
            <v>ETL generated column</v>
          </cell>
        </row>
        <row r="21991">
          <cell r="B21991" t="str">
            <v>ORG_DBA_NM</v>
          </cell>
          <cell r="C21991" t="str">
            <v>Organization Dba Name</v>
          </cell>
        </row>
        <row r="21992">
          <cell r="B21992" t="str">
            <v>METRIC_SIZE</v>
          </cell>
          <cell r="C21992" t="str">
            <v>Metric Size</v>
          </cell>
        </row>
        <row r="21993">
          <cell r="B21993" t="str">
            <v>CLM_SK</v>
          </cell>
          <cell r="C21993" t="str">
            <v>Unique identifier of a given claim inherited from the Claim Foundation</v>
          </cell>
        </row>
        <row r="21994">
          <cell r="B21994" t="str">
            <v>SRC_EFF_DT</v>
          </cell>
          <cell r="C21994" t="str">
            <v>Effective date of record</v>
          </cell>
        </row>
        <row r="21995">
          <cell r="B21995" t="str">
            <v>CRT_DTTM</v>
          </cell>
          <cell r="C21995" t="str">
            <v>Date time when record is created</v>
          </cell>
        </row>
        <row r="21996">
          <cell r="B21996" t="str">
            <v>UPD_BY_USER_ID</v>
          </cell>
          <cell r="C21996" t="str">
            <v>User who updated the record</v>
          </cell>
        </row>
        <row r="21997">
          <cell r="B21997" t="str">
            <v>SRC_SYS_CD</v>
          </cell>
          <cell r="C21997" t="str">
            <v>Source System Code</v>
          </cell>
        </row>
        <row r="21998">
          <cell r="B21998" t="str">
            <v>MEMO_SK</v>
          </cell>
          <cell r="C21998" t="str">
            <v>Auto generated key for each record</v>
          </cell>
        </row>
        <row r="21999">
          <cell r="B21999" t="str">
            <v>ORG_ATTR_SSK</v>
          </cell>
          <cell r="C21999" t="str">
            <v>ETL generated column</v>
          </cell>
        </row>
        <row r="22000">
          <cell r="B22000" t="str">
            <v>CHECK_PRINT_DT</v>
          </cell>
          <cell r="C22000" t="str">
            <v>Date check was printed</v>
          </cell>
        </row>
        <row r="22001">
          <cell r="B22001" t="str">
            <v>SAK_CLAIM_AMT_KEY</v>
          </cell>
          <cell r="C22001" t="str">
            <v>A unique identifier assigned to the amounts related to claims, including billed and paid amounts.</v>
          </cell>
        </row>
        <row r="22002">
          <cell r="B22002" t="str">
            <v>BUSNSS_HASH_KEY</v>
          </cell>
          <cell r="C22002" t="str">
            <v>Business Hash Key for each record</v>
          </cell>
        </row>
        <row r="22003">
          <cell r="B22003" t="str">
            <v>SRC_SYS_CD</v>
          </cell>
          <cell r="C22003" t="str">
            <v>Source System Code</v>
          </cell>
        </row>
        <row r="22004">
          <cell r="B22004" t="str">
            <v>CDE_REGION</v>
          </cell>
          <cell r="C22004" t="str">
            <v xml:space="preserve">Code representing the region where the provider operates. Region Code value identifying whether the Plan is limited to a County or whether it is Statewide provider.	</v>
          </cell>
        </row>
        <row r="22005">
          <cell r="B22005" t="str">
            <v>CRT_DTTM</v>
          </cell>
          <cell r="C22005" t="str">
            <v>Date time when record is created</v>
          </cell>
        </row>
        <row r="22006">
          <cell r="B22006" t="str">
            <v>CDE_AUTHORITY_6</v>
          </cell>
          <cell r="C22006" t="str">
            <v>The code representing the authority that issued the sixth license. This code is used to identify the licensing authority.</v>
          </cell>
        </row>
        <row r="22007">
          <cell r="B22007" t="str">
            <v>DSC_ICD_PROC</v>
          </cell>
          <cell r="C22007" t="str">
            <v>ICD Procedure Description</v>
          </cell>
        </row>
        <row r="22008">
          <cell r="B22008" t="str">
            <v>UPD_DTTM</v>
          </cell>
          <cell r="C22008" t="str">
            <v>Date time when record is updated</v>
          </cell>
        </row>
        <row r="22009">
          <cell r="B22009" t="str">
            <v>IND_BORDER_STATE</v>
          </cell>
          <cell r="C22009" t="str">
            <v>An indicator showing whether the provider is located in a border state. This indicator is used to identify providers near state borders for regulatory and logistical purposes</v>
          </cell>
        </row>
        <row r="22010">
          <cell r="B22010" t="str">
            <v>SUB_TENANT_CD</v>
          </cell>
          <cell r="C22010" t="str">
            <v>Sub Tenant Code</v>
          </cell>
        </row>
        <row r="22011">
          <cell r="B22011" t="str">
            <v>CDE_LIC_STATE_8</v>
          </cell>
          <cell r="C22011" t="str">
            <v>Code representing the state where the eighth license is issued.</v>
          </cell>
        </row>
        <row r="22012">
          <cell r="B22012" t="str">
            <v>DSC_COND_6</v>
          </cell>
          <cell r="C22012" t="str">
            <v>The sixth condition description that provides information about a specific medical condition or diagnosis.</v>
          </cell>
        </row>
        <row r="22013">
          <cell r="B22013" t="str">
            <v>BUSNSS_HASH_KEY</v>
          </cell>
          <cell r="C22013" t="str">
            <v>Business Hash Key for each record</v>
          </cell>
        </row>
        <row r="22014">
          <cell r="B22014" t="str">
            <v>SRC_SYS_CD</v>
          </cell>
          <cell r="C22014" t="str">
            <v>Source System Code</v>
          </cell>
        </row>
        <row r="22015">
          <cell r="B22015" t="str">
            <v>UPD_BY_USER_ID</v>
          </cell>
          <cell r="C22015" t="str">
            <v>User who updated the record.</v>
          </cell>
        </row>
        <row r="22016">
          <cell r="B22016" t="str">
            <v>NUM_PROV_GIS_LAT</v>
          </cell>
          <cell r="C22016" t="str">
            <v>The latitude coordinate of the provider's location. This value is used for geographic information systems (GIS) to pinpoint the exact location of the provider.</v>
          </cell>
        </row>
        <row r="22017">
          <cell r="B22017" t="str">
            <v>SUB_TENANT_CD</v>
          </cell>
          <cell r="C22017" t="str">
            <v>Sub Tenant Code</v>
          </cell>
        </row>
        <row r="22018">
          <cell r="B22018" t="str">
            <v>DSC_EOB</v>
          </cell>
          <cell r="C22018" t="str">
            <v>The description for the Explanation of Benefits (EOB) record</v>
          </cell>
        </row>
        <row r="22019">
          <cell r="B22019" t="str">
            <v>TENANT_CD</v>
          </cell>
          <cell r="C22019" t="str">
            <v>Tenant Code.</v>
          </cell>
        </row>
        <row r="22020">
          <cell r="B22020" t="str">
            <v>UPD_BY_USER_ID</v>
          </cell>
          <cell r="C22020" t="str">
            <v>User who updated the record</v>
          </cell>
        </row>
        <row r="22021">
          <cell r="B22021" t="str">
            <v>BUSNSS_HASH_KEY</v>
          </cell>
          <cell r="C22021" t="str">
            <v>Business Hash Key for each record</v>
          </cell>
        </row>
        <row r="22022">
          <cell r="B22022" t="str">
            <v>NUM_LICENSE_4</v>
          </cell>
          <cell r="C22022" t="str">
            <v>The number of the fourth license in the group. This number is used to identify the specific license held by the provider.</v>
          </cell>
        </row>
        <row r="22023">
          <cell r="B22023" t="str">
            <v>IND_CLAIM_ONLY</v>
          </cell>
          <cell r="C22023" t="str">
            <v>Indicator if the provider is for claims only. Valid Values are 'Y' for Yes and 'N' for No.</v>
          </cell>
        </row>
        <row r="22024">
          <cell r="B22024" t="str">
            <v>CURR_REC_IND</v>
          </cell>
          <cell r="C22024" t="str">
            <v>To indicate whether this is the most current or active record</v>
          </cell>
        </row>
        <row r="22025">
          <cell r="B22025" t="str">
            <v>CURR_REC_IND</v>
          </cell>
          <cell r="C22025" t="str">
            <v xml:space="preserve"> To indicate whether this is the most current or Active record.</v>
          </cell>
        </row>
        <row r="22026">
          <cell r="B22026" t="str">
            <v>DSC_ADJ_REASON_7</v>
          </cell>
          <cell r="C22026" t="str">
            <v>A detailed explanation of the reason for the seventh adjustment made to a transaction, Used in financial and billing systems to document the reasons for adjustments, ensuring accurate and transparent financial records.</v>
          </cell>
        </row>
        <row r="22027">
          <cell r="B22027" t="str">
            <v>NUM_LICENSE_5</v>
          </cell>
          <cell r="C22027" t="str">
            <v>The number of the fifth license in the group. This number is used to identify the specific license held by the provider.</v>
          </cell>
        </row>
        <row r="22028">
          <cell r="B22028" t="str">
            <v>DSC_COND</v>
          </cell>
          <cell r="C22028" t="str">
            <v>A detailed textual description that provides information about a specific medical condition or diagnosis.</v>
          </cell>
        </row>
        <row r="22029">
          <cell r="B22029" t="str">
            <v>REC_HASH_KEY</v>
          </cell>
          <cell r="C22029" t="str">
            <v>Hash Key for each record</v>
          </cell>
        </row>
        <row r="22030">
          <cell r="B22030" t="str">
            <v>DSC_REMARK_3</v>
          </cell>
          <cell r="C22030" t="str">
            <v>A description of the third additional remark set to convey non-financial information  to understand the adjudication of a claim</v>
          </cell>
        </row>
        <row r="22031">
          <cell r="B22031" t="str">
            <v>QTY_PRESCRIBED</v>
          </cell>
          <cell r="C22031" t="str">
            <v>The quantity of the drug prescribed for a specific line item on a claim. This represents the amount of the drug that the provider has prescribed.</v>
          </cell>
        </row>
        <row r="22032">
          <cell r="B22032" t="str">
            <v>DSC_ADJ_REASON_11</v>
          </cell>
          <cell r="C22032" t="str">
            <v>A detailed explanation of the reason for the eleventh adjustment made to a transaction, Used in financial and billing systems to document the reasons for adjustments, ensuring accurate and transparent financial records.</v>
          </cell>
        </row>
        <row r="22033">
          <cell r="B22033" t="str">
            <v>CURR_REC_IND</v>
          </cell>
          <cell r="C22033" t="str">
            <v>To indicate whether this is the most current or Active record.</v>
          </cell>
        </row>
        <row r="22034">
          <cell r="B22034" t="str">
            <v>SAK_ERR_KEY</v>
          </cell>
          <cell r="C22034" t="str">
            <v>A unique identifier for the error record, used to link error group information across different tables.</v>
          </cell>
        </row>
        <row r="22035">
          <cell r="B22035" t="str">
            <v>DSC_ADJ_REASON_4</v>
          </cell>
          <cell r="C22035" t="str">
            <v>A detailed explanation of the reason for the fourth adjustment made to a transaction, Used in financial and billing systems to document the reasons for adjustments, ensuring accurate and transparent financial records.</v>
          </cell>
        </row>
        <row r="22036">
          <cell r="B22036" t="str">
            <v>DSC_EOB_12</v>
          </cell>
          <cell r="C22036" t="str">
            <v>A description of the twelfth additional Explanation of Benefits that will be printed on the remittance advice.</v>
          </cell>
        </row>
        <row r="22037">
          <cell r="B22037" t="str">
            <v>SUB_TENANT_CD</v>
          </cell>
          <cell r="C22037" t="str">
            <v>Sub Tenant Code</v>
          </cell>
        </row>
        <row r="22038">
          <cell r="B22038" t="str">
            <v>CRT_DTTM</v>
          </cell>
          <cell r="C22038" t="str">
            <v>Date time when record is created</v>
          </cell>
        </row>
        <row r="22039">
          <cell r="B22039" t="str">
            <v>UPD_BY_USER_ID</v>
          </cell>
          <cell r="C22039" t="str">
            <v>User who updated the record</v>
          </cell>
        </row>
        <row r="22040">
          <cell r="B22040" t="str">
            <v>DSC_REGION</v>
          </cell>
          <cell r="C22040" t="str">
            <v>Description of the region where the provider operates.</v>
          </cell>
        </row>
        <row r="22041">
          <cell r="B22041" t="str">
            <v>CDE_CLAIM_TYPE</v>
          </cell>
          <cell r="C22041" t="str">
            <v>A code representing the type of claim, used to categorize and identify the nature of the claim (e.g., medical, dental, pharmacy).</v>
          </cell>
        </row>
        <row r="22042">
          <cell r="B22042" t="str">
            <v>BUSNSS_HASH_KEY</v>
          </cell>
          <cell r="C22042" t="str">
            <v>Business Hash Key for each record</v>
          </cell>
        </row>
        <row r="22043">
          <cell r="B22043" t="str">
            <v>UPD_DTTM</v>
          </cell>
          <cell r="C22043" t="str">
            <v>null</v>
          </cell>
        </row>
        <row r="22044">
          <cell r="B22044" t="str">
            <v>DSC_EOB_11</v>
          </cell>
          <cell r="C22044" t="str">
            <v>A description of the eleventh additional Explanation of Benefits that will be printed on the remittance advice.</v>
          </cell>
        </row>
        <row r="22045">
          <cell r="B22045" t="str">
            <v>TENANT_CD</v>
          </cell>
          <cell r="C22045" t="str">
            <v>Tenant Code</v>
          </cell>
        </row>
        <row r="22046">
          <cell r="B22046" t="str">
            <v>CDE_PROV_CONTRACT_MCD</v>
          </cell>
          <cell r="C22046" t="str">
            <v>Code assigned to a provider's managed care contract.</v>
          </cell>
        </row>
        <row r="22047">
          <cell r="B22047" t="str">
            <v>UPD_DTTM</v>
          </cell>
          <cell r="C22047" t="str">
            <v>null</v>
          </cell>
        </row>
        <row r="22048">
          <cell r="B22048" t="str">
            <v>PAYR_CLM_LN_NUM</v>
          </cell>
          <cell r="C22048" t="str">
            <v>null</v>
          </cell>
        </row>
        <row r="22049">
          <cell r="B22049" t="str">
            <v>CAP_EXCP_AMT</v>
          </cell>
          <cell r="C22049" t="str">
            <v>null</v>
          </cell>
        </row>
        <row r="22050">
          <cell r="B22050" t="str">
            <v>SRC_SYS_CD</v>
          </cell>
          <cell r="C22050" t="str">
            <v>null</v>
          </cell>
        </row>
        <row r="22051">
          <cell r="B22051" t="str">
            <v>LN_NUM</v>
          </cell>
          <cell r="C22051" t="str">
            <v>null</v>
          </cell>
        </row>
        <row r="22052">
          <cell r="B22052" t="str">
            <v>EDIT_ST</v>
          </cell>
          <cell r="C22052" t="str">
            <v>null</v>
          </cell>
        </row>
        <row r="22053">
          <cell r="B22053" t="str">
            <v>SRC_SYS_CD</v>
          </cell>
          <cell r="C22053" t="str">
            <v>null</v>
          </cell>
        </row>
        <row r="22054">
          <cell r="B22054" t="str">
            <v>END_EFF_DT</v>
          </cell>
          <cell r="C22054" t="str">
            <v>null</v>
          </cell>
        </row>
        <row r="22055">
          <cell r="B22055" t="str">
            <v>REC_HASH_KEY</v>
          </cell>
          <cell r="C22055" t="str">
            <v>null</v>
          </cell>
        </row>
        <row r="22056">
          <cell r="B22056" t="str">
            <v>CRT_DTTM</v>
          </cell>
          <cell r="C22056" t="str">
            <v>null</v>
          </cell>
        </row>
        <row r="22057">
          <cell r="B22057" t="str">
            <v>HOSP_ACQD_COND_STS_CD</v>
          </cell>
          <cell r="C22057" t="str">
            <v>null</v>
          </cell>
        </row>
        <row r="22058">
          <cell r="B22058" t="str">
            <v>REFRL_DT</v>
          </cell>
          <cell r="C22058" t="str">
            <v>null</v>
          </cell>
        </row>
        <row r="22059">
          <cell r="B22059" t="str">
            <v>INGRD_LIST_ID_SK</v>
          </cell>
          <cell r="C22059" t="str">
            <v>null</v>
          </cell>
        </row>
        <row r="22060">
          <cell r="B22060" t="str">
            <v>AHFS_SK</v>
          </cell>
          <cell r="C22060" t="str">
            <v>null</v>
          </cell>
        </row>
        <row r="22061">
          <cell r="B22061" t="str">
            <v>BEG_EFF_DT</v>
          </cell>
          <cell r="C22061" t="str">
            <v>null</v>
          </cell>
        </row>
        <row r="22062">
          <cell r="B22062" t="str">
            <v>CRT_BY_USER_ID</v>
          </cell>
          <cell r="C22062" t="str">
            <v>null</v>
          </cell>
        </row>
        <row r="22063">
          <cell r="B22063" t="str">
            <v>CLM_FNDTN_SSK</v>
          </cell>
          <cell r="C22063" t="str">
            <v>null</v>
          </cell>
        </row>
        <row r="22064">
          <cell r="B22064" t="str">
            <v>CLM_SK</v>
          </cell>
          <cell r="C22064" t="str">
            <v>null</v>
          </cell>
        </row>
        <row r="22065">
          <cell r="B22065" t="str">
            <v>SUB_TENANT_CD</v>
          </cell>
          <cell r="C22065" t="str">
            <v>null</v>
          </cell>
        </row>
        <row r="22066">
          <cell r="B22066" t="str">
            <v>BEG_EFF_DT</v>
          </cell>
          <cell r="C22066" t="str">
            <v>null</v>
          </cell>
        </row>
        <row r="22067">
          <cell r="B22067" t="str">
            <v>UPD_BY_USER_ID</v>
          </cell>
          <cell r="C22067" t="str">
            <v>null</v>
          </cell>
        </row>
        <row r="22068">
          <cell r="B22068" t="str">
            <v>EDIT_CD</v>
          </cell>
          <cell r="C22068" t="str">
            <v>null</v>
          </cell>
        </row>
        <row r="22069">
          <cell r="B22069" t="str">
            <v>CLM_TYP_CD</v>
          </cell>
          <cell r="C22069" t="str">
            <v>null</v>
          </cell>
        </row>
        <row r="22070">
          <cell r="B22070" t="str">
            <v>STD_BASE_RATE</v>
          </cell>
          <cell r="C22070" t="str">
            <v>null</v>
          </cell>
        </row>
        <row r="22071">
          <cell r="B22071" t="str">
            <v>TENANT_CD</v>
          </cell>
          <cell r="C22071" t="str">
            <v>null</v>
          </cell>
        </row>
        <row r="22072">
          <cell r="B22072" t="str">
            <v>CODING_SYS_TYP</v>
          </cell>
          <cell r="C22072" t="str">
            <v>null</v>
          </cell>
        </row>
        <row r="22073">
          <cell r="B22073" t="str">
            <v>HIC_RX_CLS_DESC_SK</v>
          </cell>
          <cell r="C22073" t="str">
            <v>null</v>
          </cell>
        </row>
        <row r="22074">
          <cell r="B22074" t="str">
            <v>REQST_LOS</v>
          </cell>
          <cell r="C22074" t="str">
            <v>null</v>
          </cell>
        </row>
        <row r="22075">
          <cell r="B22075" t="str">
            <v>COST_DTRM_BASIS</v>
          </cell>
          <cell r="C22075" t="str">
            <v>null</v>
          </cell>
        </row>
        <row r="22076">
          <cell r="B22076" t="str">
            <v>STS</v>
          </cell>
          <cell r="C22076" t="str">
            <v>null</v>
          </cell>
        </row>
        <row r="22077">
          <cell r="B22077" t="str">
            <v>TENANT_CD</v>
          </cell>
          <cell r="C22077" t="str">
            <v>null</v>
          </cell>
        </row>
        <row r="22078">
          <cell r="B22078" t="str">
            <v>DIAG_CD_ID</v>
          </cell>
          <cell r="C22078" t="str">
            <v>null</v>
          </cell>
        </row>
        <row r="22079">
          <cell r="B22079" t="str">
            <v>TENANT_CD</v>
          </cell>
          <cell r="C22079" t="str">
            <v>Code representing the customer who owns the given record</v>
          </cell>
        </row>
        <row r="22080">
          <cell r="B22080" t="str">
            <v>BEG_EFF_DT</v>
          </cell>
          <cell r="C22080" t="str">
            <v>Provider Taxonomy begin effective date</v>
          </cell>
        </row>
        <row r="22081">
          <cell r="B22081" t="str">
            <v>REC_HASH_KEY</v>
          </cell>
          <cell r="C22081" t="str">
            <v>It’s  an ETL generated column fwhich  refers to a unique identifier or fingerprint generated from the data within a record using a hash function.</v>
          </cell>
        </row>
        <row r="22082">
          <cell r="B22082" t="str">
            <v>DISCHRG_DT</v>
          </cell>
          <cell r="C22082" t="str">
            <v>null</v>
          </cell>
        </row>
        <row r="22083">
          <cell r="B22083" t="str">
            <v>CLM_NUM</v>
          </cell>
          <cell r="C22083" t="str">
            <v>null</v>
          </cell>
        </row>
        <row r="22084">
          <cell r="B22084" t="str">
            <v>CURR_REC_IND</v>
          </cell>
          <cell r="C22084" t="str">
            <v>Current Record Indicator</v>
          </cell>
        </row>
        <row r="22085">
          <cell r="B22085" t="str">
            <v>SRC_SYS_CD</v>
          </cell>
          <cell r="C22085" t="str">
            <v>null</v>
          </cell>
        </row>
        <row r="22086">
          <cell r="B22086" t="str">
            <v>ENRL_EFF_BGN_DT</v>
          </cell>
          <cell r="C22086" t="str">
            <v>Enrollment Effective Start Date</v>
          </cell>
        </row>
        <row r="22087">
          <cell r="B22087" t="str">
            <v>REIMBURSE_MBR_IND</v>
          </cell>
          <cell r="C22087" t="str">
            <v>null</v>
          </cell>
        </row>
        <row r="22088">
          <cell r="B22088" t="str">
            <v>UPD_DTTM</v>
          </cell>
          <cell r="C22088" t="str">
            <v>Update Datetime</v>
          </cell>
        </row>
        <row r="22089">
          <cell r="B22089" t="str">
            <v>CRT_DTTM</v>
          </cell>
          <cell r="C22089" t="str">
            <v>null</v>
          </cell>
        </row>
        <row r="22090">
          <cell r="B22090" t="str">
            <v>MBR_FULL_NM</v>
          </cell>
          <cell r="C22090" t="str">
            <v>Member Full Name</v>
          </cell>
        </row>
        <row r="22091">
          <cell r="B22091" t="str">
            <v>CRT_BY_USER_ID</v>
          </cell>
          <cell r="C22091" t="str">
            <v>Create User Identifier</v>
          </cell>
        </row>
        <row r="22092">
          <cell r="B22092" t="str">
            <v>IS_SBSCR_IND</v>
          </cell>
          <cell r="C22092" t="str">
            <v>Is Subscriber Indicator</v>
          </cell>
        </row>
        <row r="22093">
          <cell r="B22093" t="str">
            <v>MED_CLM_LN_SK</v>
          </cell>
          <cell r="C22093" t="str">
            <v>null</v>
          </cell>
        </row>
        <row r="22094">
          <cell r="B22094" t="str">
            <v>SRC_SYS_CD</v>
          </cell>
          <cell r="C22094" t="str">
            <v>null</v>
          </cell>
        </row>
        <row r="22095">
          <cell r="B22095" t="str">
            <v>UPD_DTTM</v>
          </cell>
          <cell r="C22095" t="str">
            <v>Update Datetime</v>
          </cell>
        </row>
        <row r="22096">
          <cell r="B22096" t="str">
            <v>UPD_DTTM</v>
          </cell>
          <cell r="C22096" t="str">
            <v>null</v>
          </cell>
        </row>
        <row r="22097">
          <cell r="B22097" t="str">
            <v>CLM_TYP_CD</v>
          </cell>
          <cell r="C22097" t="str">
            <v>null</v>
          </cell>
        </row>
        <row r="22098">
          <cell r="B22098" t="str">
            <v>CRT_BY_USER_ID</v>
          </cell>
          <cell r="C22098" t="str">
            <v>null</v>
          </cell>
        </row>
        <row r="22099">
          <cell r="B22099" t="str">
            <v>MED_CLM_LN_SK</v>
          </cell>
          <cell r="C22099" t="str">
            <v>null</v>
          </cell>
        </row>
        <row r="22100">
          <cell r="B22100" t="str">
            <v>PROV_ROLE_SK</v>
          </cell>
          <cell r="C22100" t="str">
            <v>null</v>
          </cell>
        </row>
        <row r="22101">
          <cell r="B22101" t="str">
            <v>UPD_DTTM</v>
          </cell>
          <cell r="C22101" t="str">
            <v>null</v>
          </cell>
        </row>
        <row r="22102">
          <cell r="B22102" t="str">
            <v>LAST_NM</v>
          </cell>
          <cell r="C22102" t="str">
            <v>Last name of the payee</v>
          </cell>
        </row>
        <row r="22103">
          <cell r="B22103" t="str">
            <v>UPD_DTTM</v>
          </cell>
          <cell r="C22103" t="str">
            <v>Date time when record is updated</v>
          </cell>
        </row>
        <row r="22104">
          <cell r="B22104" t="str">
            <v>CITY_NM</v>
          </cell>
          <cell r="C22104" t="str">
            <v>Name of the city where the payee located</v>
          </cell>
        </row>
        <row r="22105">
          <cell r="B22105" t="str">
            <v>PAYEE_SK</v>
          </cell>
          <cell r="C22105" t="str">
            <v>Unique identifier of a payee</v>
          </cell>
        </row>
        <row r="22106">
          <cell r="B22106" t="str">
            <v>STG_APPROVED</v>
          </cell>
          <cell r="C22106" t="str">
            <v>Indicates the measure stage approval status.</v>
          </cell>
        </row>
        <row r="22107">
          <cell r="B22107" t="str">
            <v>CRT_DT</v>
          </cell>
          <cell r="C22107" t="str">
            <v>The timestamp of the inserted record.</v>
          </cell>
        </row>
        <row r="22108">
          <cell r="B22108" t="str">
            <v>DNTL_BENE_IND</v>
          </cell>
          <cell r="C22108" t="str">
            <v>This indicates if the member has a dental benefit</v>
          </cell>
        </row>
        <row r="22109">
          <cell r="B22109" t="str">
            <v>EVENT_TYP_CD</v>
          </cell>
          <cell r="C22109" t="str">
            <v>The type of the event for the measure (Episode, IPSD, IESD, ED visit, Inititation &amp; Engagement Dates)</v>
          </cell>
        </row>
        <row r="22110">
          <cell r="B22110" t="str">
            <v>ETHNY_CD</v>
          </cell>
          <cell r="C22110" t="str">
            <v>Indicates ethnicity of the member.</v>
          </cell>
        </row>
        <row r="22111">
          <cell r="B22111" t="str">
            <v>BRAND_NM</v>
          </cell>
          <cell r="C22111" t="str">
            <v>null</v>
          </cell>
        </row>
        <row r="22112">
          <cell r="B22112" t="str">
            <v>MBR_TTL_MTH_CNT</v>
          </cell>
          <cell r="C22112" t="str">
            <v>null</v>
          </cell>
        </row>
        <row r="22113">
          <cell r="B22113" t="str">
            <v>TENANT_CD</v>
          </cell>
          <cell r="C22113" t="str">
            <v>null</v>
          </cell>
        </row>
        <row r="22114">
          <cell r="B22114" t="str">
            <v>MY_ALLOW_GAP</v>
          </cell>
          <cell r="C22114" t="str">
            <v>Allowed number of days between endrollments of a member for measurement year</v>
          </cell>
        </row>
        <row r="22115">
          <cell r="B22115" t="str">
            <v>OUT_CD_BNFT_IND</v>
          </cell>
          <cell r="C22115" t="str">
            <v>This indicates if the member has an outpatient/emergency department chemical dependency benefit.</v>
          </cell>
        </row>
        <row r="22116">
          <cell r="B22116" t="str">
            <v>UPD_BY_USER_ID</v>
          </cell>
          <cell r="C22116" t="str">
            <v>null</v>
          </cell>
        </row>
        <row r="22117">
          <cell r="B22117" t="str">
            <v>UPD_BY_USER_ID</v>
          </cell>
          <cell r="C22117" t="str">
            <v>null</v>
          </cell>
        </row>
        <row r="22118">
          <cell r="B22118" t="str">
            <v>CRT_BY_USER_ID</v>
          </cell>
          <cell r="C22118" t="str">
            <v>The user who created who initially inserted this record.</v>
          </cell>
        </row>
        <row r="22119">
          <cell r="B22119" t="str">
            <v>CURR_REC_IND</v>
          </cell>
          <cell r="C22119" t="str">
            <v>Row number</v>
          </cell>
        </row>
        <row r="22120">
          <cell r="B22120" t="str">
            <v>MEAS_NM</v>
          </cell>
          <cell r="C22120" t="str">
            <v>null</v>
          </cell>
        </row>
        <row r="22121">
          <cell r="B22121" t="str">
            <v>END_DT</v>
          </cell>
          <cell r="C22121" t="str">
            <v>The enrollment end date for the member</v>
          </cell>
        </row>
        <row r="22122">
          <cell r="B22122" t="str">
            <v>CRT_BY_USER_ID</v>
          </cell>
          <cell r="C22122" t="str">
            <v>The user who created who initially inserted this record.</v>
          </cell>
        </row>
        <row r="22123">
          <cell r="B22123" t="str">
            <v>TENANT_CD</v>
          </cell>
          <cell r="C22123" t="str">
            <v>E.g., OZ</v>
          </cell>
        </row>
        <row r="22124">
          <cell r="B22124" t="str">
            <v>CRT_DT</v>
          </cell>
          <cell r="C22124" t="str">
            <v>null</v>
          </cell>
        </row>
        <row r="22125">
          <cell r="B22125" t="str">
            <v>TENANT_CD</v>
          </cell>
          <cell r="C22125" t="str">
            <v>E.g., OZ</v>
          </cell>
        </row>
        <row r="22126">
          <cell r="B22126" t="str">
            <v>EVENT_DT</v>
          </cell>
          <cell r="C22126" t="str">
            <v>The date of the event for the measure.</v>
          </cell>
        </row>
        <row r="22127">
          <cell r="B22127" t="str">
            <v>CMCL_EPO_CNT</v>
          </cell>
          <cell r="C22127" t="str">
            <v>null</v>
          </cell>
        </row>
        <row r="22128">
          <cell r="B22128" t="str">
            <v>SPLMNTL_DATA_IND</v>
          </cell>
          <cell r="C22128" t="str">
            <v>null</v>
          </cell>
        </row>
        <row r="22129">
          <cell r="B22129" t="str">
            <v>END_TM</v>
          </cell>
          <cell r="C22129" t="str">
            <v>End time of ingestion</v>
          </cell>
        </row>
        <row r="22130">
          <cell r="B22130" t="str">
            <v>UPD_BY_USER_ID</v>
          </cell>
          <cell r="C22130" t="str">
            <v>The user who last updated this record.</v>
          </cell>
        </row>
        <row r="22131">
          <cell r="B22131" t="str">
            <v>UPD_BY_USER_ID</v>
          </cell>
          <cell r="C22131" t="str">
            <v>The user who last updated this record.</v>
          </cell>
        </row>
        <row r="22132">
          <cell r="B22132" t="str">
            <v>PLAN_PPN_IND</v>
          </cell>
          <cell r="C22132" t="str">
            <v>This indicates if the member is part of the Plan Population.  (0 - Not in plan population; 1 - In plan population)</v>
          </cell>
        </row>
        <row r="22133">
          <cell r="B22133" t="str">
            <v>RUN_DTTM</v>
          </cell>
          <cell r="C22133" t="str">
            <v>The timestamp of the inserted record.</v>
          </cell>
        </row>
        <row r="22134">
          <cell r="B22134" t="str">
            <v>CLM_ID</v>
          </cell>
          <cell r="C22134" t="str">
            <v>Claim ID</v>
          </cell>
        </row>
        <row r="22135">
          <cell r="B22135" t="str">
            <v>PY_ALLOW_GAP</v>
          </cell>
          <cell r="C22135" t="str">
            <v>Allowed number of days between endrollments of a member for prior year</v>
          </cell>
        </row>
        <row r="22136">
          <cell r="B22136" t="str">
            <v>CMCL_EPO_CNT</v>
          </cell>
          <cell r="C22136" t="str">
            <v>Count of commercial HMO members</v>
          </cell>
        </row>
        <row r="22137">
          <cell r="B22137" t="str">
            <v>TENANT_CD</v>
          </cell>
          <cell r="C22137" t="str">
            <v>E.g., OZ</v>
          </cell>
        </row>
        <row r="22138">
          <cell r="B22138" t="str">
            <v>ADMT_DT</v>
          </cell>
          <cell r="C22138" t="str">
            <v>Admission Date</v>
          </cell>
        </row>
        <row r="22139">
          <cell r="B22139" t="str">
            <v>UPD_BY_USER_ID</v>
          </cell>
          <cell r="C22139" t="str">
            <v>null</v>
          </cell>
        </row>
        <row r="22140">
          <cell r="B22140" t="str">
            <v>SRC_SYS_CD</v>
          </cell>
          <cell r="C22140" t="str">
            <v>null</v>
          </cell>
        </row>
        <row r="22141">
          <cell r="B22141" t="str">
            <v>LOS_CNT</v>
          </cell>
          <cell r="C22141" t="str">
            <v>null</v>
          </cell>
        </row>
        <row r="22142">
          <cell r="B22142" t="str">
            <v>MEAS_YR_NUM</v>
          </cell>
          <cell r="C22142" t="str">
            <v>The measurement year of the defined measure specifications.</v>
          </cell>
        </row>
        <row r="22143">
          <cell r="B22143" t="str">
            <v>UPD_BY_USER_ID</v>
          </cell>
          <cell r="C22143" t="str">
            <v>The user who last updated this record.</v>
          </cell>
        </row>
        <row r="22144">
          <cell r="B22144" t="str">
            <v>medicare</v>
          </cell>
          <cell r="C22144" t="str">
            <v>null</v>
          </cell>
        </row>
        <row r="22145">
          <cell r="B22145" t="str">
            <v>MEAS_MAX_AGE</v>
          </cell>
          <cell r="C22145" t="str">
            <v>This is the maximum eligible age of a member for a measure.</v>
          </cell>
        </row>
        <row r="22146">
          <cell r="B22146" t="str">
            <v>MC_COST_CNT</v>
          </cell>
          <cell r="C22146" t="str">
            <v>Count of Medicare Cost members</v>
          </cell>
        </row>
        <row r="22147">
          <cell r="B22147" t="str">
            <v>CRT_DT</v>
          </cell>
          <cell r="C22147" t="str">
            <v>The timestamp of the inserted record.</v>
          </cell>
        </row>
        <row r="22148">
          <cell r="B22148" t="str">
            <v>PAYR_CD</v>
          </cell>
          <cell r="C22148" t="str">
            <v>This indicates if the member has a Different types of Payer (Commercial, Medicaid, Medicare)</v>
          </cell>
        </row>
        <row r="22149">
          <cell r="B22149" t="str">
            <v>ETHNY_DATA_SRC_CD</v>
          </cell>
          <cell r="C22149" t="str">
            <v xml:space="preserve">This indicates the source of the ethinicty data.
•	CMS Databases
•	State Databases
•	Surname Analysis
•	Geo-Coding Analysis
•	Health Plan Direct
•	Unknown Data Collection Method (HPDI Only)
•	Other Direct
</v>
          </cell>
        </row>
        <row r="22150">
          <cell r="B22150" t="str">
            <v>MBR_ID</v>
          </cell>
          <cell r="C22150" t="str">
            <v>Unique Member ID</v>
          </cell>
        </row>
        <row r="22151">
          <cell r="B22151" t="str">
            <v>ADMT_DT</v>
          </cell>
          <cell r="C22151" t="str">
            <v>The date the member was admitted to the institution.</v>
          </cell>
        </row>
        <row r="22152">
          <cell r="B22152" t="str">
            <v>EVENT_IND</v>
          </cell>
          <cell r="C22152" t="str">
            <v>This indicates if the member met the criteria for the event.  (0 - Does not meet criteria; 1 - Meets criteria)</v>
          </cell>
        </row>
        <row r="22153">
          <cell r="B22153" t="str">
            <v>MEAS_YR_NUM</v>
          </cell>
          <cell r="C22153" t="str">
            <v>The measurement year of the defined measure specifications.</v>
          </cell>
        </row>
        <row r="22154">
          <cell r="B22154" t="str">
            <v>CURR_REC_IND</v>
          </cell>
          <cell r="C22154" t="str">
            <v>Row number</v>
          </cell>
        </row>
        <row r="22155">
          <cell r="B22155" t="str">
            <v>CRT_BY_USER_ID</v>
          </cell>
          <cell r="C22155" t="str">
            <v>The user who created who initially inserted this record</v>
          </cell>
        </row>
        <row r="22156">
          <cell r="B22156" t="str">
            <v>data_type</v>
          </cell>
          <cell r="C22156" t="str">
            <v>null</v>
          </cell>
        </row>
        <row r="22157">
          <cell r="B22157" t="str">
            <v>percent_null</v>
          </cell>
          <cell r="C22157" t="str">
            <v>null</v>
          </cell>
        </row>
        <row r="22158">
          <cell r="B22158" t="str">
            <v>granularity</v>
          </cell>
          <cell r="C22158" t="str">
            <v>null</v>
          </cell>
        </row>
        <row r="22159">
          <cell r="B22159" t="str">
            <v>num_zeros</v>
          </cell>
          <cell r="C22159" t="str">
            <v>null</v>
          </cell>
        </row>
        <row r="22160">
          <cell r="B22160" t="str">
            <v>column_name</v>
          </cell>
          <cell r="C22160" t="str">
            <v>null</v>
          </cell>
        </row>
        <row r="22161">
          <cell r="B22161" t="str">
            <v>max</v>
          </cell>
          <cell r="C22161" t="str">
            <v>null</v>
          </cell>
        </row>
        <row r="22162">
          <cell r="B22162" t="str">
            <v>min_length</v>
          </cell>
          <cell r="C22162" t="str">
            <v>null</v>
          </cell>
        </row>
        <row r="22163">
          <cell r="B22163" t="str">
            <v>window</v>
          </cell>
          <cell r="C22163" t="str">
            <v>null</v>
          </cell>
        </row>
        <row r="22164">
          <cell r="B22164" t="str">
            <v>percent_nan</v>
          </cell>
          <cell r="C22164" t="str">
            <v>null</v>
          </cell>
        </row>
        <row r="22165">
          <cell r="B22165" t="str">
            <v>drift_type</v>
          </cell>
          <cell r="C22165" t="str">
            <v>null</v>
          </cell>
        </row>
        <row r="22166">
          <cell r="B22166" t="str">
            <v>percent_zeros</v>
          </cell>
          <cell r="C22166" t="str">
            <v>null</v>
          </cell>
        </row>
        <row r="22167">
          <cell r="B22167" t="str">
            <v>num_nan</v>
          </cell>
          <cell r="C22167" t="str">
            <v>null</v>
          </cell>
        </row>
        <row r="22168">
          <cell r="B22168" t="str">
            <v>non_null_columns</v>
          </cell>
          <cell r="C22168" t="str">
            <v>null</v>
          </cell>
        </row>
        <row r="22169">
          <cell r="B22169" t="str">
            <v>column_name</v>
          </cell>
          <cell r="C22169" t="str">
            <v>null</v>
          </cell>
        </row>
        <row r="22170">
          <cell r="B22170" t="str">
            <v>num_zeros</v>
          </cell>
          <cell r="C22170" t="str">
            <v>null</v>
          </cell>
        </row>
        <row r="22171">
          <cell r="B22171" t="str">
            <v>slice_value</v>
          </cell>
          <cell r="C22171" t="str">
            <v>null</v>
          </cell>
        </row>
        <row r="22172">
          <cell r="B22172" t="str">
            <v>max_length</v>
          </cell>
          <cell r="C22172" t="str">
            <v>null</v>
          </cell>
        </row>
        <row r="22173">
          <cell r="B22173" t="str">
            <v>js_distance</v>
          </cell>
          <cell r="C22173" t="str">
            <v>null</v>
          </cell>
        </row>
        <row r="22174">
          <cell r="B22174" t="str">
            <v>percent_distinct</v>
          </cell>
          <cell r="C22174" t="str">
            <v>null</v>
          </cell>
        </row>
        <row r="22175">
          <cell r="B22175" t="str">
            <v>slice_key</v>
          </cell>
          <cell r="C22175" t="str">
            <v>null</v>
          </cell>
        </row>
        <row r="22176">
          <cell r="B22176" t="str">
            <v>slice_key</v>
          </cell>
          <cell r="C22176" t="str">
            <v>null</v>
          </cell>
        </row>
        <row r="22177">
          <cell r="B22177" t="str">
            <v>percent_distinct</v>
          </cell>
          <cell r="C22177" t="str">
            <v>null</v>
          </cell>
        </row>
        <row r="22178">
          <cell r="B22178" t="str">
            <v>column_name</v>
          </cell>
          <cell r="C22178" t="str">
            <v>null</v>
          </cell>
        </row>
        <row r="22179">
          <cell r="B22179" t="str">
            <v>max</v>
          </cell>
          <cell r="C22179" t="str">
            <v>null</v>
          </cell>
        </row>
        <row r="22180">
          <cell r="B22180" t="str">
            <v>distinct_count</v>
          </cell>
          <cell r="C22180" t="str">
            <v>null</v>
          </cell>
        </row>
        <row r="22181">
          <cell r="B22181" t="str">
            <v>num_zeros</v>
          </cell>
          <cell r="C22181" t="str">
            <v>null</v>
          </cell>
        </row>
        <row r="22182">
          <cell r="B22182" t="str">
            <v>CPCTY_RX_PERMNTH</v>
          </cell>
          <cell r="C22182" t="str">
            <v>Monthly capacity of Pharmacy for a a mdecine</v>
          </cell>
        </row>
        <row r="22183">
          <cell r="B22183" t="str">
            <v>PROV_SPBM_EXTN_SSK</v>
          </cell>
          <cell r="C22183" t="str">
            <v>Business Key for provider SPBM extension.</v>
          </cell>
        </row>
        <row r="22184">
          <cell r="B22184" t="str">
            <v>CRT_BY_USER_ID</v>
          </cell>
          <cell r="C22184" t="str">
            <v>User who created the record</v>
          </cell>
        </row>
        <row r="22185">
          <cell r="B22185" t="str">
            <v>PROV_SPBM_EXTN_SK</v>
          </cell>
          <cell r="C22185" t="str">
            <v>Unique identifier for provider SPBM extension.</v>
          </cell>
        </row>
        <row r="22186">
          <cell r="B22186" t="str">
            <v>RACE_DATA_SRC_DIM_KEY</v>
          </cell>
          <cell r="C22186" t="str">
            <v/>
          </cell>
        </row>
        <row r="22187">
          <cell r="B22187" t="str">
            <v>SPLMNTL_DATA_CD</v>
          </cell>
          <cell r="C22187" t="str">
            <v>Determines if supplimental data used for calculation</v>
          </cell>
        </row>
        <row r="22188">
          <cell r="B22188" t="str">
            <v>UPD_DT</v>
          </cell>
          <cell r="C22188" t="str">
            <v/>
          </cell>
        </row>
        <row r="22189">
          <cell r="B22189" t="str">
            <v>CMRBTY_HCC_1</v>
          </cell>
          <cell r="C22189" t="str">
            <v>First in a combination of up to three Heirarchical Conditions Category.</v>
          </cell>
        </row>
        <row r="22190">
          <cell r="B22190" t="str">
            <v>VAL_SET_NM</v>
          </cell>
          <cell r="C22190" t="str">
            <v>null</v>
          </cell>
        </row>
        <row r="22191">
          <cell r="B22191" t="str">
            <v>REQ_EXCL_IND</v>
          </cell>
          <cell r="C22191" t="str">
            <v>This indicates if the member is excluded.</v>
          </cell>
        </row>
        <row r="22192">
          <cell r="B22192" t="str">
            <v>Chronic_Name</v>
          </cell>
          <cell r="C22192" t="str">
            <v>null</v>
          </cell>
        </row>
        <row r="22193">
          <cell r="B22193" t="str">
            <v>RUN_DTTM</v>
          </cell>
          <cell r="C22193" t="str">
            <v/>
          </cell>
        </row>
        <row r="22194">
          <cell r="B22194" t="str">
            <v>PREV_MDCTN_END_DT</v>
          </cell>
          <cell r="C22194" t="str">
            <v>null</v>
          </cell>
        </row>
        <row r="22195">
          <cell r="B22195" t="str">
            <v>CRT_BY_USER_ID</v>
          </cell>
          <cell r="C22195" t="str">
            <v>The user who created who initially inserted this record.</v>
          </cell>
        </row>
        <row r="22196">
          <cell r="B22196" t="str">
            <v>CURR_REC_IND</v>
          </cell>
          <cell r="C22196" t="str">
            <v>Row number</v>
          </cell>
        </row>
        <row r="22197">
          <cell r="B22197" t="str">
            <v>SVC_BEG_DT</v>
          </cell>
          <cell r="C22197" t="str">
            <v>The beginning date of service.</v>
          </cell>
        </row>
        <row r="22198">
          <cell r="B22198" t="str">
            <v>SRC_SYS_CD</v>
          </cell>
          <cell r="C22198" t="str">
            <v>null</v>
          </cell>
        </row>
        <row r="22199">
          <cell r="B22199" t="str">
            <v>GNDR_CD</v>
          </cell>
          <cell r="C22199" t="str">
            <v>null</v>
          </cell>
        </row>
        <row r="22200">
          <cell r="B22200" t="str">
            <v>MEAS_CD</v>
          </cell>
          <cell r="C22200" t="str">
            <v>The defined measure acronym assigned to each measure.</v>
          </cell>
        </row>
        <row r="22201">
          <cell r="B22201" t="str">
            <v>TOOTH_SRFC_CD</v>
          </cell>
          <cell r="C22201" t="str">
            <v>null</v>
          </cell>
        </row>
        <row r="22202">
          <cell r="B22202" t="str">
            <v>AGE_NUM</v>
          </cell>
          <cell r="C22202" t="str">
            <v/>
          </cell>
        </row>
        <row r="22203">
          <cell r="B22203" t="str">
            <v>VAL_CD</v>
          </cell>
          <cell r="C22203" t="str">
            <v>null</v>
          </cell>
        </row>
        <row r="22204">
          <cell r="B22204" t="str">
            <v>BILL_TYP_CD</v>
          </cell>
          <cell r="C22204" t="str">
            <v>This is the type of bill assigned to the claim. (may be blank)</v>
          </cell>
        </row>
        <row r="22205">
          <cell r="B22205" t="str">
            <v>GNDR_DIM_KEY</v>
          </cell>
          <cell r="C22205" t="str">
            <v/>
          </cell>
        </row>
        <row r="22206">
          <cell r="B22206" t="str">
            <v>CONT_ENRL_IND</v>
          </cell>
          <cell r="C22206" t="str">
            <v/>
          </cell>
        </row>
        <row r="22207">
          <cell r="B22207" t="str">
            <v>REQ_EXCL_DATA_ELMNT_IND</v>
          </cell>
          <cell r="C22207" t="str">
            <v>null</v>
          </cell>
        </row>
        <row r="22208">
          <cell r="B22208" t="str">
            <v>MEAS_ID</v>
          </cell>
          <cell r="C22208" t="str">
            <v>null</v>
          </cell>
        </row>
        <row r="22209">
          <cell r="B22209" t="str">
            <v>RUN_DTTM</v>
          </cell>
          <cell r="C22209" t="str">
            <v/>
          </cell>
        </row>
        <row r="22210">
          <cell r="B22210" t="str">
            <v>MEAS_YR_NUM</v>
          </cell>
          <cell r="C22210" t="str">
            <v/>
          </cell>
        </row>
        <row r="22211">
          <cell r="B22211" t="str">
            <v>RUN_VRSN_ID</v>
          </cell>
          <cell r="C22211" t="str">
            <v>Last name</v>
          </cell>
        </row>
        <row r="22212">
          <cell r="B22212" t="str">
            <v>ACTV_IND</v>
          </cell>
          <cell r="C22212" t="str">
            <v>null</v>
          </cell>
        </row>
        <row r="22213">
          <cell r="B22213" t="str">
            <v>AGE_NUM</v>
          </cell>
          <cell r="C22213" t="str">
            <v>null</v>
          </cell>
        </row>
        <row r="22214">
          <cell r="B22214" t="str">
            <v>over_lap_flag</v>
          </cell>
          <cell r="C22214" t="str">
            <v>null</v>
          </cell>
        </row>
        <row r="22215">
          <cell r="B22215" t="str">
            <v>RACE_DATA_SRC_DIM_KEY</v>
          </cell>
          <cell r="C22215" t="str">
            <v>null</v>
          </cell>
        </row>
        <row r="22216">
          <cell r="B22216" t="str">
            <v>ORG_SRT_DT</v>
          </cell>
          <cell r="C22216" t="str">
            <v>The date the prescription was filled.</v>
          </cell>
        </row>
        <row r="22217">
          <cell r="B22217" t="str">
            <v>Chronic_Date</v>
          </cell>
          <cell r="C22217" t="str">
            <v>The beginning date of service.</v>
          </cell>
        </row>
        <row r="22218">
          <cell r="B22218" t="str">
            <v>tgt_count</v>
          </cell>
          <cell r="C22218" t="str">
            <v>null</v>
          </cell>
        </row>
        <row r="22219">
          <cell r="B22219" t="str">
            <v>SRC_SYS_CD</v>
          </cell>
          <cell r="C22219" t="str">
            <v>Source system of the data</v>
          </cell>
        </row>
        <row r="22220">
          <cell r="B22220" t="str">
            <v>CMRBTY_HCC_3</v>
          </cell>
          <cell r="C22220" t="str">
            <v>Third in a combination of three Heirarchical Conditions Category.</v>
          </cell>
        </row>
        <row r="22221">
          <cell r="B22221" t="str">
            <v>EVENT_IND</v>
          </cell>
          <cell r="C22221" t="str">
            <v/>
          </cell>
        </row>
        <row r="22222">
          <cell r="B22222" t="str">
            <v>ETHNY_DIM_KEY</v>
          </cell>
          <cell r="C22222" t="str">
            <v/>
          </cell>
        </row>
        <row r="22223">
          <cell r="B22223" t="str">
            <v>DSPNS_QTY_TXT</v>
          </cell>
          <cell r="C22223" t="str">
            <v>This indicates the quantity of pills or liquid dispensed. (may be blank)</v>
          </cell>
        </row>
        <row r="22224">
          <cell r="B22224" t="str">
            <v>SUPL_DAY_NUM</v>
          </cell>
          <cell r="C22224" t="str">
            <v>The number of days the prescription should last if taken according to the directions.  (may be blank)</v>
          </cell>
        </row>
        <row r="22225">
          <cell r="B22225" t="str">
            <v>MBR_ID</v>
          </cell>
          <cell r="C22225" t="str">
            <v>The unique number assigned to the member.</v>
          </cell>
        </row>
        <row r="22226">
          <cell r="B22226" t="str">
            <v>NDC</v>
          </cell>
          <cell r="C22226" t="str">
            <v>This code identifies the specific drug code of the prescription. (may be blank)</v>
          </cell>
        </row>
        <row r="22227">
          <cell r="B22227" t="str">
            <v>ACTV_IND</v>
          </cell>
          <cell r="C22227" t="str">
            <v>First name</v>
          </cell>
        </row>
        <row r="22228">
          <cell r="B22228" t="str">
            <v>UPD_BY_USER_ID</v>
          </cell>
          <cell r="C22228" t="str">
            <v>The user who last updated this record.</v>
          </cell>
        </row>
        <row r="22229">
          <cell r="B22229" t="str">
            <v>REV_CD</v>
          </cell>
          <cell r="C22229" t="str">
            <v>This is the revenue code assigned to the claim.  (may be blank)</v>
          </cell>
        </row>
        <row r="22230">
          <cell r="B22230" t="str">
            <v>DRG_1_CD</v>
          </cell>
          <cell r="C22230" t="str">
            <v>null</v>
          </cell>
        </row>
        <row r="22231">
          <cell r="B22231" t="str">
            <v>CURR_REC_IND</v>
          </cell>
          <cell r="C22231" t="str">
            <v>Row number</v>
          </cell>
        </row>
        <row r="22232">
          <cell r="B22232" t="str">
            <v>CONT_ENRL_IND</v>
          </cell>
          <cell r="C22232" t="str">
            <v/>
          </cell>
        </row>
        <row r="22233">
          <cell r="B22233" t="str">
            <v>CRT_DT</v>
          </cell>
          <cell r="C22233" t="str">
            <v>The timestamp of the inserted record.</v>
          </cell>
        </row>
        <row r="22234">
          <cell r="B22234" t="str">
            <v>Diag_Cd</v>
          </cell>
          <cell r="C22234" t="str">
            <v>The diagnosis code to be mapped.</v>
          </cell>
        </row>
        <row r="22235">
          <cell r="B22235" t="str">
            <v>MEAS_CD</v>
          </cell>
          <cell r="C22235" t="str">
            <v>Under each measure code, we have sub-codes (e.g., PODA, PODB, under POD.  FUH30, FUH60 under FUH) as per NCQA handbook"s "Measure ID" tab, "Measure ID" column</v>
          </cell>
        </row>
        <row r="22236">
          <cell r="B22236" t="str">
            <v>mbr_id</v>
          </cell>
          <cell r="C22236" t="str">
            <v>Unique member ID</v>
          </cell>
        </row>
        <row r="22237">
          <cell r="B22237" t="str">
            <v>DISCHRG_SURG_WGHT_NUM</v>
          </cell>
          <cell r="C22237" t="str">
            <v>null</v>
          </cell>
        </row>
        <row r="22238">
          <cell r="B22238" t="str">
            <v>CONT_ENRL_IND</v>
          </cell>
          <cell r="C22238" t="str">
            <v/>
          </cell>
        </row>
        <row r="22239">
          <cell r="B22239" t="str">
            <v>Base_Disch_Date</v>
          </cell>
          <cell r="C22239" t="str">
            <v>The date of discharge. (may be blank)</v>
          </cell>
        </row>
        <row r="22240">
          <cell r="B22240" t="str">
            <v>CRT_BY_USER_ID</v>
          </cell>
          <cell r="C22240" t="str">
            <v>null</v>
          </cell>
        </row>
        <row r="22241">
          <cell r="B22241" t="str">
            <v>diag_cd</v>
          </cell>
          <cell r="C22241" t="str">
            <v>The diagnosis code to be mapped.</v>
          </cell>
        </row>
        <row r="22242">
          <cell r="B22242" t="str">
            <v>mbr_id</v>
          </cell>
          <cell r="C22242" t="str">
            <v>The unique number assigned to the member.</v>
          </cell>
        </row>
        <row r="22243">
          <cell r="B22243" t="str">
            <v>age</v>
          </cell>
          <cell r="C22243" t="str">
            <v>Admission Date</v>
          </cell>
        </row>
        <row r="22244">
          <cell r="B22244" t="str">
            <v>run_vrsn_id</v>
          </cell>
          <cell r="C22244" t="str">
            <v>null</v>
          </cell>
        </row>
        <row r="22245">
          <cell r="B22245" t="str">
            <v>EXCL_DATA_SRC_NM</v>
          </cell>
          <cell r="C22245" t="str">
            <v>null</v>
          </cell>
        </row>
        <row r="22246">
          <cell r="B22246" t="str">
            <v>diag_i_10</v>
          </cell>
          <cell r="C22246" t="str">
            <v>null</v>
          </cell>
        </row>
        <row r="22247">
          <cell r="B22247" t="str">
            <v>CURR_REC_IND</v>
          </cell>
          <cell r="C22247" t="str">
            <v>Row number</v>
          </cell>
        </row>
        <row r="22248">
          <cell r="B22248" t="str">
            <v>DTFlag</v>
          </cell>
          <cell r="C22248" t="str">
            <v>null</v>
          </cell>
        </row>
        <row r="22249">
          <cell r="B22249" t="str">
            <v>mbr_id</v>
          </cell>
          <cell r="C22249" t="str">
            <v>Unique member ID</v>
          </cell>
        </row>
        <row r="22250">
          <cell r="B22250" t="str">
            <v>run_vrsn_id</v>
          </cell>
          <cell r="C22250" t="str">
            <v>null</v>
          </cell>
        </row>
        <row r="22251">
          <cell r="B22251" t="str">
            <v>diag_i_12</v>
          </cell>
          <cell r="C22251" t="str">
            <v>null</v>
          </cell>
        </row>
        <row r="22252">
          <cell r="B22252" t="str">
            <v>clm_id</v>
          </cell>
          <cell r="C22252" t="str">
            <v>This is the unique identifier assigned to the claim.</v>
          </cell>
        </row>
        <row r="22253">
          <cell r="B22253" t="str">
            <v>run_vrsn_id</v>
          </cell>
          <cell r="C22253" t="str">
            <v>null</v>
          </cell>
        </row>
        <row r="22254">
          <cell r="B22254" t="str">
            <v>MEAS_CD</v>
          </cell>
          <cell r="C22254" t="str">
            <v>Unique code for each measure.  E.g. POD, FUH, BCS</v>
          </cell>
        </row>
        <row r="22255">
          <cell r="B22255" t="str">
            <v>DISCHRG_DT</v>
          </cell>
          <cell r="C22255" t="str">
            <v>The date of discharge. (may be blank)</v>
          </cell>
        </row>
        <row r="22256">
          <cell r="B22256" t="str">
            <v>run_vrsn_id</v>
          </cell>
          <cell r="C22256" t="str">
            <v>null</v>
          </cell>
        </row>
        <row r="22257">
          <cell r="B22257" t="str">
            <v>svc_dt</v>
          </cell>
          <cell r="C22257" t="str">
            <v>The beginning date of service.</v>
          </cell>
        </row>
        <row r="22258">
          <cell r="B22258" t="str">
            <v>mbr_id</v>
          </cell>
          <cell r="C22258" t="str">
            <v>The unique number assigned to the member.</v>
          </cell>
        </row>
        <row r="22259">
          <cell r="B22259" t="str">
            <v>mbr_id</v>
          </cell>
          <cell r="C22259" t="str">
            <v>The unique number assigned to the member.</v>
          </cell>
        </row>
        <row r="22260">
          <cell r="B22260" t="str">
            <v>CONT_ENRL_IND</v>
          </cell>
          <cell r="C22260" t="str">
            <v/>
          </cell>
        </row>
        <row r="22261">
          <cell r="B22261" t="str">
            <v>UPD_DT</v>
          </cell>
          <cell r="C22261" t="str">
            <v/>
          </cell>
        </row>
        <row r="22262">
          <cell r="B22262" t="str">
            <v>MEAS_CD</v>
          </cell>
          <cell r="C22262" t="str">
            <v/>
          </cell>
        </row>
        <row r="22263">
          <cell r="B22263" t="str">
            <v>diag_i_19</v>
          </cell>
          <cell r="C22263" t="str">
            <v>null</v>
          </cell>
        </row>
        <row r="22264">
          <cell r="B22264" t="str">
            <v>FIRST_NM</v>
          </cell>
          <cell r="C22264" t="str">
            <v>The FIRST name of the member.</v>
          </cell>
        </row>
        <row r="22265">
          <cell r="B22265" t="str">
            <v>lag_admission</v>
          </cell>
          <cell r="C22265" t="str">
            <v>null</v>
          </cell>
        </row>
        <row r="22266">
          <cell r="B22266" t="str">
            <v>meas</v>
          </cell>
          <cell r="C22266" t="str">
            <v>null</v>
          </cell>
        </row>
        <row r="22267">
          <cell r="B22267" t="str">
            <v>cond_cat_rank</v>
          </cell>
          <cell r="C22267" t="str">
            <v>Rank of the condition category under that particular ranking group.</v>
          </cell>
        </row>
        <row r="22268">
          <cell r="B22268" t="str">
            <v>TENANT_CD</v>
          </cell>
          <cell r="C22268" t="str">
            <v>E.g., OZ</v>
          </cell>
        </row>
        <row r="22269">
          <cell r="B22269" t="str">
            <v>UPD_BY_USER_ID</v>
          </cell>
          <cell r="C22269" t="str">
            <v/>
          </cell>
        </row>
        <row r="22270">
          <cell r="B22270" t="str">
            <v>dischrg_dt</v>
          </cell>
          <cell r="C22270" t="str">
            <v>The date of discharge. (may be blank)</v>
          </cell>
        </row>
        <row r="22271">
          <cell r="B22271" t="str">
            <v>diag_i_1</v>
          </cell>
          <cell r="C22271" t="str">
            <v>null</v>
          </cell>
        </row>
        <row r="22272">
          <cell r="B22272" t="str">
            <v>OUT_PAYR_CD</v>
          </cell>
          <cell r="C22272" t="str">
            <v>null</v>
          </cell>
        </row>
        <row r="22273">
          <cell r="B22273" t="str">
            <v>MBR_ID</v>
          </cell>
          <cell r="C22273" t="str">
            <v>Unique member ID</v>
          </cell>
        </row>
        <row r="22274">
          <cell r="B22274" t="str">
            <v>Payer_type</v>
          </cell>
          <cell r="C22274" t="str">
            <v>null</v>
          </cell>
        </row>
        <row r="22275">
          <cell r="B22275" t="str">
            <v>MBR_ID</v>
          </cell>
          <cell r="C22275" t="str">
            <v>Unique member ID</v>
          </cell>
        </row>
        <row r="22276">
          <cell r="B22276" t="str">
            <v>window_cmp</v>
          </cell>
          <cell r="C22276" t="str">
            <v>null</v>
          </cell>
        </row>
        <row r="22277">
          <cell r="B22277" t="str">
            <v>percent_null</v>
          </cell>
          <cell r="C22277" t="str">
            <v>null</v>
          </cell>
        </row>
        <row r="22278">
          <cell r="B22278" t="str">
            <v>window_cmp</v>
          </cell>
          <cell r="C22278" t="str">
            <v>null</v>
          </cell>
        </row>
        <row r="22279">
          <cell r="B22279" t="str">
            <v>l_infinity_distance</v>
          </cell>
          <cell r="C22279" t="str">
            <v>null</v>
          </cell>
        </row>
        <row r="22280">
          <cell r="B22280" t="str">
            <v>window</v>
          </cell>
          <cell r="C22280" t="str">
            <v>null</v>
          </cell>
        </row>
        <row r="22281">
          <cell r="B22281" t="str">
            <v>column_name</v>
          </cell>
          <cell r="C22281" t="str">
            <v>null</v>
          </cell>
        </row>
        <row r="22282">
          <cell r="B22282" t="str">
            <v>max_length</v>
          </cell>
          <cell r="C22282" t="str">
            <v>null</v>
          </cell>
        </row>
        <row r="22283">
          <cell r="B22283" t="str">
            <v>column_name</v>
          </cell>
          <cell r="C22283" t="str">
            <v>null</v>
          </cell>
        </row>
        <row r="22284">
          <cell r="B22284" t="str">
            <v>slice_key</v>
          </cell>
          <cell r="C22284" t="str">
            <v>null</v>
          </cell>
        </row>
        <row r="22285">
          <cell r="B22285" t="str">
            <v>ks_test</v>
          </cell>
          <cell r="C22285" t="str">
            <v>null</v>
          </cell>
        </row>
        <row r="22286">
          <cell r="B22286" t="str">
            <v>stddev</v>
          </cell>
          <cell r="C22286" t="str">
            <v>null</v>
          </cell>
        </row>
        <row r="22287">
          <cell r="B22287" t="str">
            <v>column_name</v>
          </cell>
          <cell r="C22287" t="str">
            <v>null</v>
          </cell>
        </row>
        <row r="22288">
          <cell r="B22288" t="str">
            <v>percent_zeros_delta</v>
          </cell>
          <cell r="C22288" t="str">
            <v>null</v>
          </cell>
        </row>
        <row r="22289">
          <cell r="B22289" t="str">
            <v>slice_value</v>
          </cell>
          <cell r="C22289" t="str">
            <v>null</v>
          </cell>
        </row>
        <row r="22290">
          <cell r="B22290" t="str">
            <v>slice_key</v>
          </cell>
          <cell r="C22290" t="str">
            <v>null</v>
          </cell>
        </row>
        <row r="22291">
          <cell r="B22291" t="str">
            <v>avg</v>
          </cell>
          <cell r="C22291" t="str">
            <v>null</v>
          </cell>
        </row>
        <row r="22292">
          <cell r="B22292" t="str">
            <v>distinct_count</v>
          </cell>
          <cell r="C22292" t="str">
            <v>null</v>
          </cell>
        </row>
        <row r="22293">
          <cell r="B22293" t="str">
            <v>tv_distance</v>
          </cell>
          <cell r="C22293" t="str">
            <v>null</v>
          </cell>
        </row>
        <row r="22294">
          <cell r="B22294" t="str">
            <v>js_distance</v>
          </cell>
          <cell r="C22294" t="str">
            <v>null</v>
          </cell>
        </row>
        <row r="22295">
          <cell r="B22295" t="str">
            <v>distinct_count</v>
          </cell>
          <cell r="C22295" t="str">
            <v>null</v>
          </cell>
        </row>
        <row r="22296">
          <cell r="B22296" t="str">
            <v>granularity</v>
          </cell>
          <cell r="C22296" t="str">
            <v>null</v>
          </cell>
        </row>
        <row r="22297">
          <cell r="B22297" t="str">
            <v>count_delta</v>
          </cell>
          <cell r="C22297" t="str">
            <v>null</v>
          </cell>
        </row>
        <row r="22298">
          <cell r="B22298" t="str">
            <v>avg_length</v>
          </cell>
          <cell r="C22298" t="str">
            <v>null</v>
          </cell>
        </row>
        <row r="22299">
          <cell r="B22299" t="str">
            <v>ks_test</v>
          </cell>
          <cell r="C22299" t="str">
            <v>null</v>
          </cell>
        </row>
        <row r="22300">
          <cell r="B22300" t="str">
            <v>quantiles</v>
          </cell>
          <cell r="C22300" t="str">
            <v>null</v>
          </cell>
        </row>
        <row r="22301">
          <cell r="B22301" t="str">
            <v>CNTCT_TYP_CD</v>
          </cell>
          <cell r="C22301" t="str">
            <v>The type of contact for the Labeler (e.g. Invoice, Legal, Techncal).</v>
          </cell>
        </row>
        <row r="22302">
          <cell r="B22302" t="str">
            <v>PAUTH_LN_USED_QTY</v>
          </cell>
          <cell r="C22302" t="str">
            <v xml:space="preserve"> This is the number of units used for the Prior Authorization line-item service.</v>
          </cell>
        </row>
        <row r="22303">
          <cell r="B22303" t="str">
            <v>PAUTH_LN_NUM</v>
          </cell>
          <cell r="C22303" t="str">
            <v xml:space="preserve"> Sequence number assigned to a specific service or item that requires prior authorization </v>
          </cell>
        </row>
        <row r="22304">
          <cell r="B22304" t="str">
            <v>DRUG_REBT_INT_RATE_SK</v>
          </cell>
          <cell r="C22304" t="str">
            <v>This is the system assigned key for the drug rebate interest rate.</v>
          </cell>
        </row>
        <row r="22305">
          <cell r="B22305" t="str">
            <v>UPD_DTTM</v>
          </cell>
          <cell r="C22305" t="str">
            <v>Date time when record is updated</v>
          </cell>
        </row>
        <row r="22306">
          <cell r="B22306" t="str">
            <v>CRT_BY_USER_ID</v>
          </cell>
          <cell r="C22306" t="str">
            <v>User who created the record</v>
          </cell>
        </row>
        <row r="22307">
          <cell r="B22307" t="str">
            <v>SUB_TENANT_CD</v>
          </cell>
          <cell r="C22307" t="str">
            <v>Sub Tenant Code</v>
          </cell>
        </row>
        <row r="22308">
          <cell r="B22308" t="str">
            <v>UPD_DTTM</v>
          </cell>
          <cell r="C22308" t="str">
            <v>Date time when record is updated</v>
          </cell>
        </row>
        <row r="22309">
          <cell r="B22309" t="str">
            <v>SRC_SYS_CD</v>
          </cell>
          <cell r="C22309" t="str">
            <v>Code which indicates the source system</v>
          </cell>
        </row>
        <row r="22310">
          <cell r="B22310" t="str">
            <v>BGN_DT</v>
          </cell>
          <cell r="C22310" t="str">
            <v>The enrollment start date for the member</v>
          </cell>
        </row>
        <row r="22311">
          <cell r="B22311" t="str">
            <v>run_vrsn_id</v>
          </cell>
          <cell r="C22311" t="str">
            <v>null</v>
          </cell>
        </row>
        <row r="22312">
          <cell r="B22312" t="str">
            <v>ETHNY_DATA_SRC_CD</v>
          </cell>
          <cell r="C22312" t="str">
            <v xml:space="preserve">This indicates the source of the ethinicty data.
 •	CMS Databases
 •	State Databases
 •	Surname Analysis
 •	Geo-Coding Analysis
 •	Health Plan Direct
 •	Unknown Data Collection Method (HPDI Only)
 •	Other Direct
 </v>
          </cell>
        </row>
        <row r="22313">
          <cell r="B22313" t="str">
            <v>MEAS_CD</v>
          </cell>
          <cell r="C22313" t="str">
            <v>null</v>
          </cell>
        </row>
        <row r="22314">
          <cell r="B22314" t="str">
            <v>CLM_ID</v>
          </cell>
          <cell r="C22314" t="str">
            <v>This is the unique identifier assigned to the claim.</v>
          </cell>
        </row>
        <row r="22315">
          <cell r="B22315" t="str">
            <v>UPD_DT</v>
          </cell>
          <cell r="C22315" t="str">
            <v>Date and time when this record was last updated.</v>
          </cell>
        </row>
        <row r="22316">
          <cell r="B22316" t="str">
            <v>END_DT</v>
          </cell>
          <cell r="C22316" t="str">
            <v>The enrollment end date for the member</v>
          </cell>
        </row>
        <row r="22317">
          <cell r="B22317" t="str">
            <v>INOPTNT_CHDPD_BENE_IND</v>
          </cell>
          <cell r="C22317" t="str">
            <v>This indicates if the member has an intensive outpatient chemical dependency benefit</v>
          </cell>
        </row>
        <row r="22318">
          <cell r="B22318" t="str">
            <v>Outlier</v>
          </cell>
          <cell r="C22318" t="str">
            <v>null</v>
          </cell>
        </row>
        <row r="22319">
          <cell r="B22319" t="str">
            <v>CURR_REC_IND</v>
          </cell>
          <cell r="C22319" t="str">
            <v>Row number</v>
          </cell>
        </row>
        <row r="22320">
          <cell r="B22320" t="str">
            <v>HOSP_IND</v>
          </cell>
          <cell r="C22320" t="str">
            <v>This indicates if the provider is a hospital.</v>
          </cell>
        </row>
        <row r="22321">
          <cell r="B22321" t="str">
            <v>mbr_id</v>
          </cell>
          <cell r="C22321" t="str">
            <v>Unique member ID</v>
          </cell>
        </row>
        <row r="22322">
          <cell r="B22322" t="str">
            <v>SPLMNTL_DATA_SRC_NM</v>
          </cell>
          <cell r="C22322" t="str">
            <v>null</v>
          </cell>
        </row>
        <row r="22323">
          <cell r="B22323" t="str">
            <v>UPD_DT</v>
          </cell>
          <cell r="C22323" t="str">
            <v>Date and time when this record was last updated.</v>
          </cell>
        </row>
        <row r="22324">
          <cell r="B22324" t="str">
            <v>mbr_id</v>
          </cell>
          <cell r="C22324" t="str">
            <v>The unique number assigned to the member.</v>
          </cell>
        </row>
        <row r="22325">
          <cell r="B22325" t="str">
            <v>mbr_id</v>
          </cell>
          <cell r="C22325" t="str">
            <v>The unique number assigned to the member.</v>
          </cell>
        </row>
        <row r="22326">
          <cell r="B22326" t="str">
            <v>MBR_ID</v>
          </cell>
          <cell r="C22326" t="str">
            <v>Unique member ID</v>
          </cell>
        </row>
        <row r="22327">
          <cell r="B22327" t="str">
            <v>MBR_ENRL_FIELD_1_TXT</v>
          </cell>
          <cell r="C22327" t="str">
            <v>null</v>
          </cell>
        </row>
        <row r="22328">
          <cell r="B22328" t="str">
            <v>episode_date</v>
          </cell>
          <cell r="C22328" t="str">
            <v>The date of the event for the measure.</v>
          </cell>
        </row>
        <row r="22329">
          <cell r="B22329" t="str">
            <v>MBR_ID</v>
          </cell>
          <cell r="C22329" t="str">
            <v>Unique member ID</v>
          </cell>
        </row>
        <row r="22330">
          <cell r="B22330" t="str">
            <v>DISCHRG_DT</v>
          </cell>
          <cell r="C22330" t="str">
            <v>The date of discharge. (may be blank)</v>
          </cell>
        </row>
        <row r="22331">
          <cell r="B22331" t="str">
            <v>TENANT_CD</v>
          </cell>
          <cell r="C22331" t="str">
            <v>E.g., OZ</v>
          </cell>
        </row>
        <row r="22332">
          <cell r="B22332" t="str">
            <v>Source</v>
          </cell>
          <cell r="C22332" t="str">
            <v>null</v>
          </cell>
        </row>
        <row r="22333">
          <cell r="B22333" t="str">
            <v>INPTNT_CHDPD_BENE_IND</v>
          </cell>
          <cell r="C22333" t="str">
            <v>This indicates if the member has an inpatient chemical dependency benefit</v>
          </cell>
        </row>
        <row r="22334">
          <cell r="B22334" t="str">
            <v>AMP_HEDIS_IND</v>
          </cell>
          <cell r="C22334" t="str">
            <v>This indicates if the member is for AMP or HEDIS testing</v>
          </cell>
        </row>
        <row r="22335">
          <cell r="B22335" t="str">
            <v>RACE_DIM_KEY</v>
          </cell>
          <cell r="C22335" t="str">
            <v>null</v>
          </cell>
        </row>
        <row r="22336">
          <cell r="B22336" t="str">
            <v>PROV_NPI</v>
          </cell>
          <cell r="C22336" t="str">
            <v>This is the National Provider ID (NPI) of the prescribing provider.  (may be blank)</v>
          </cell>
        </row>
        <row r="22337">
          <cell r="B22337" t="str">
            <v>AGE_NUM</v>
          </cell>
          <cell r="C22337" t="str">
            <v>null</v>
          </cell>
        </row>
        <row r="22338">
          <cell r="B22338" t="str">
            <v>MEAS_YR_NUM</v>
          </cell>
          <cell r="C22338" t="str">
            <v>null</v>
          </cell>
        </row>
        <row r="22339">
          <cell r="B22339" t="str">
            <v>payer</v>
          </cell>
          <cell r="C22339" t="str">
            <v>null</v>
          </cell>
        </row>
        <row r="22340">
          <cell r="B22340" t="str">
            <v>DRUG_BENE_IND</v>
          </cell>
          <cell r="C22340" t="str">
            <v>This indicates if the member has a pharmacy benefit</v>
          </cell>
        </row>
        <row r="22341">
          <cell r="B22341" t="str">
            <v>SVC_DT</v>
          </cell>
          <cell r="C22341" t="str">
            <v>The beginning date of service.</v>
          </cell>
        </row>
        <row r="22342">
          <cell r="B22342" t="str">
            <v>SVC_DT</v>
          </cell>
          <cell r="C22342" t="str">
            <v>The beginning date of service.</v>
          </cell>
        </row>
        <row r="22343">
          <cell r="B22343" t="str">
            <v>OPTNT_ED_CHDPD_BENE_IND</v>
          </cell>
          <cell r="C22343" t="str">
            <v>This indicates if the member has an outpatient/emergency department chemical dependency benefit</v>
          </cell>
        </row>
        <row r="22344">
          <cell r="B22344" t="str">
            <v>MBR_PPN_5_TXT</v>
          </cell>
          <cell r="C22344" t="str">
            <v>null</v>
          </cell>
        </row>
        <row r="22345">
          <cell r="B22345" t="str">
            <v>PROC_CD</v>
          </cell>
          <cell r="C22345" t="str">
            <v>The ICD/CPT/HCPCS procedure code on the claim.</v>
          </cell>
        </row>
        <row r="22346">
          <cell r="B22346" t="str">
            <v>function_name</v>
          </cell>
          <cell r="C22346" t="str">
            <v>null</v>
          </cell>
        </row>
        <row r="22347">
          <cell r="B22347" t="str">
            <v>CURR_REC_IND</v>
          </cell>
          <cell r="C22347" t="str">
            <v>Row number</v>
          </cell>
        </row>
        <row r="22348">
          <cell r="B22348" t="str">
            <v>min</v>
          </cell>
          <cell r="C22348" t="str">
            <v>null</v>
          </cell>
        </row>
        <row r="22349">
          <cell r="B22349" t="str">
            <v>num_nan</v>
          </cell>
          <cell r="C22349" t="str">
            <v>null</v>
          </cell>
        </row>
        <row r="22350">
          <cell r="B22350" t="str">
            <v>percent_zeros</v>
          </cell>
          <cell r="C22350" t="str">
            <v>null</v>
          </cell>
        </row>
        <row r="22351">
          <cell r="B22351" t="str">
            <v>logging_table_commit_version</v>
          </cell>
          <cell r="C22351" t="str">
            <v>null</v>
          </cell>
        </row>
        <row r="22352">
          <cell r="B22352" t="str">
            <v>max_length</v>
          </cell>
          <cell r="C22352" t="str">
            <v>null</v>
          </cell>
        </row>
        <row r="22353">
          <cell r="B22353" t="str">
            <v>max_length</v>
          </cell>
          <cell r="C22353" t="str">
            <v>null</v>
          </cell>
        </row>
        <row r="22354">
          <cell r="B22354" t="str">
            <v>slice_key</v>
          </cell>
          <cell r="C22354" t="str">
            <v>null</v>
          </cell>
        </row>
        <row r="22355">
          <cell r="B22355" t="str">
            <v>num_nan</v>
          </cell>
          <cell r="C22355" t="str">
            <v>null</v>
          </cell>
        </row>
        <row r="22356">
          <cell r="B22356" t="str">
            <v>monitor_version</v>
          </cell>
          <cell r="C22356" t="str">
            <v>null</v>
          </cell>
        </row>
        <row r="22357">
          <cell r="B22357" t="str">
            <v>slice_value</v>
          </cell>
          <cell r="C22357" t="str">
            <v>null</v>
          </cell>
        </row>
        <row r="22358">
          <cell r="B22358" t="str">
            <v>percent_zeros_delta</v>
          </cell>
          <cell r="C22358" t="str">
            <v>null</v>
          </cell>
        </row>
        <row r="22359">
          <cell r="B22359" t="str">
            <v>drift_type</v>
          </cell>
          <cell r="C22359" t="str">
            <v>null</v>
          </cell>
        </row>
        <row r="22360">
          <cell r="B22360" t="str">
            <v>slice_key</v>
          </cell>
          <cell r="C22360" t="str">
            <v>null</v>
          </cell>
        </row>
        <row r="22361">
          <cell r="B22361" t="str">
            <v>data_type</v>
          </cell>
          <cell r="C22361" t="str">
            <v>null</v>
          </cell>
        </row>
        <row r="22362">
          <cell r="B22362" t="str">
            <v>count_delta</v>
          </cell>
          <cell r="C22362" t="str">
            <v>null</v>
          </cell>
        </row>
        <row r="22363">
          <cell r="B22363" t="str">
            <v>percent_zeros_delta</v>
          </cell>
          <cell r="C22363" t="str">
            <v>null</v>
          </cell>
        </row>
        <row r="22364">
          <cell r="B22364" t="str">
            <v>count_delta</v>
          </cell>
          <cell r="C22364" t="str">
            <v>null</v>
          </cell>
        </row>
        <row r="22365">
          <cell r="B22365" t="str">
            <v>tv_distance</v>
          </cell>
          <cell r="C22365" t="str">
            <v>null</v>
          </cell>
        </row>
        <row r="22366">
          <cell r="B22366" t="str">
            <v>percent_nan</v>
          </cell>
          <cell r="C22366" t="str">
            <v>null</v>
          </cell>
        </row>
        <row r="22367">
          <cell r="B22367" t="str">
            <v>percent_distinct_delta</v>
          </cell>
          <cell r="C22367" t="str">
            <v>null</v>
          </cell>
        </row>
        <row r="22368">
          <cell r="B22368" t="str">
            <v>percent_distinct</v>
          </cell>
          <cell r="C22368" t="str">
            <v>null</v>
          </cell>
        </row>
        <row r="22369">
          <cell r="B22369" t="str">
            <v>window</v>
          </cell>
          <cell r="C22369" t="str">
            <v>null</v>
          </cell>
        </row>
        <row r="22370">
          <cell r="B22370" t="str">
            <v>readmiss</v>
          </cell>
          <cell r="C22370" t="str">
            <v>null</v>
          </cell>
        </row>
        <row r="22371">
          <cell r="B22371" t="str">
            <v>AlzheimerDisease_Out</v>
          </cell>
          <cell r="C22371" t="str">
            <v>All ICD codes occurrences associated with this comorbidity/ chronic condition for fixed duration (Jan, 2019 to Jul, 2023) for Outpatient Claims: Alzheimer's disease.</v>
          </cell>
        </row>
        <row r="22372">
          <cell r="B22372" t="str">
            <v>TotPills</v>
          </cell>
          <cell r="C22372" t="str">
            <v>null</v>
          </cell>
        </row>
        <row r="22373">
          <cell r="B22373" t="str">
            <v>Depression_Out</v>
          </cell>
          <cell r="C22373" t="str">
            <v>All ICD codes occurrences associated with this comorbidity/ chronic condition for fixed duration (Jan, 2019 to Jul, 2023) for Outpatient Claims: depression.</v>
          </cell>
        </row>
        <row r="22374">
          <cell r="B22374" t="str">
            <v>LOS_NUM</v>
          </cell>
          <cell r="C22374" t="str">
            <v>null</v>
          </cell>
        </row>
        <row r="22375">
          <cell r="B22375" t="str">
            <v>CLM_RECV_DT</v>
          </cell>
          <cell r="C22375" t="str">
            <v>Date when the claim was received</v>
          </cell>
        </row>
        <row r="22376">
          <cell r="B22376" t="str">
            <v>G22</v>
          </cell>
          <cell r="C22376" t="str">
            <v>null</v>
          </cell>
        </row>
        <row r="22377">
          <cell r="B22377" t="str">
            <v>TotDrug</v>
          </cell>
          <cell r="C22377" t="str">
            <v>null</v>
          </cell>
        </row>
        <row r="22378">
          <cell r="B22378" t="str">
            <v>SSN</v>
          </cell>
          <cell r="C22378" t="str">
            <v>null</v>
          </cell>
        </row>
        <row r="22379">
          <cell r="B22379" t="str">
            <v>G9</v>
          </cell>
          <cell r="C22379" t="str">
            <v>null</v>
          </cell>
        </row>
        <row r="22380">
          <cell r="B22380" t="str">
            <v>InCost</v>
          </cell>
          <cell r="C22380" t="str">
            <v>null</v>
          </cell>
        </row>
        <row r="22381">
          <cell r="B22381" t="str">
            <v>Depression_In</v>
          </cell>
          <cell r="C22381" t="str">
            <v>Depression Inpatients: All ICD codes occurrences associated with this comorbidity/chronic condition for 1 year prior to Admit Date for Inpatient Claims</v>
          </cell>
        </row>
        <row r="22382">
          <cell r="B22382" t="str">
            <v>RenalFailure_In</v>
          </cell>
          <cell r="C22382" t="str">
            <v>Total number of diagnosis related to Renal Failure for Inpatient admission and services during the fixed duration</v>
          </cell>
        </row>
        <row r="22383">
          <cell r="B22383" t="str">
            <v>G7</v>
          </cell>
          <cell r="C22383" t="str">
            <v>null</v>
          </cell>
        </row>
        <row r="22384">
          <cell r="B22384" t="str">
            <v>TotDrug</v>
          </cell>
          <cell r="C22384" t="str">
            <v>null</v>
          </cell>
        </row>
        <row r="22385">
          <cell r="B22385" t="str">
            <v>DisMedCare</v>
          </cell>
          <cell r="C22385" t="str">
            <v>null</v>
          </cell>
        </row>
        <row r="22386">
          <cell r="B22386" t="str">
            <v>G14</v>
          </cell>
          <cell r="C22386" t="str">
            <v>null</v>
          </cell>
        </row>
        <row r="22387">
          <cell r="B22387" t="str">
            <v>TotPills</v>
          </cell>
          <cell r="C22387" t="str">
            <v>null</v>
          </cell>
        </row>
        <row r="22388">
          <cell r="B22388" t="str">
            <v>CongestiveHeartFailure_Out</v>
          </cell>
          <cell r="C22388" t="str">
            <v>All ICD codes occurrences associated with this comorbidity/ chronic condition for fixd duration  for Outpatient Claims</v>
          </cell>
        </row>
        <row r="22389">
          <cell r="B22389" t="str">
            <v>G8</v>
          </cell>
          <cell r="C22389" t="str">
            <v>null</v>
          </cell>
        </row>
        <row r="22390">
          <cell r="B22390" t="str">
            <v>D4_4</v>
          </cell>
          <cell r="C22390" t="str">
            <v>null</v>
          </cell>
        </row>
        <row r="22391">
          <cell r="B22391" t="str">
            <v>Diabetes_In</v>
          </cell>
          <cell r="C22391" t="str">
            <v>Total number of diagnosis related to Diabetes for Inpatient admission and services during the fixed duration</v>
          </cell>
        </row>
        <row r="22392">
          <cell r="B22392" t="str">
            <v>InCost</v>
          </cell>
          <cell r="C22392" t="str">
            <v>null</v>
          </cell>
        </row>
        <row r="22393">
          <cell r="B22393" t="str">
            <v>Cardiovasculardisease_In</v>
          </cell>
          <cell r="C22393" t="str">
            <v>Total number of diagnosis related to Cardiovascular Diseases for Inpatient admission and services during the fixed duration</v>
          </cell>
        </row>
        <row r="22394">
          <cell r="B22394" t="str">
            <v>DrugCost</v>
          </cell>
          <cell r="C22394" t="str">
            <v>null</v>
          </cell>
        </row>
        <row r="22395">
          <cell r="B22395" t="str">
            <v>DISCHRG_HOUR</v>
          </cell>
          <cell r="C22395" t="str">
            <v>null</v>
          </cell>
        </row>
        <row r="22396">
          <cell r="B22396" t="str">
            <v>OutCost</v>
          </cell>
          <cell r="C22396" t="str">
            <v>null</v>
          </cell>
        </row>
        <row r="22397">
          <cell r="B22397" t="str">
            <v>matched_date</v>
          </cell>
          <cell r="C22397" t="str">
            <v>null</v>
          </cell>
        </row>
        <row r="22398">
          <cell r="B22398" t="str">
            <v>DrugAbuse_In</v>
          </cell>
          <cell r="C22398" t="str">
            <v>Total number of diagnosis related to Drug Abuse for Inpatient admission and services during the fixed duration</v>
          </cell>
        </row>
        <row r="22399">
          <cell r="B22399" t="str">
            <v>Lymphoma_Out</v>
          </cell>
          <cell r="C22399" t="str">
            <v>Lymphoma: All ICD codes occurrences associated with this comorbidity/ chronic condition for fixed duration  for Outpatient Claims</v>
          </cell>
        </row>
        <row r="22400">
          <cell r="B22400" t="str">
            <v>TotPills</v>
          </cell>
          <cell r="C22400" t="str">
            <v>Total number of pills prescribed</v>
          </cell>
        </row>
        <row r="22401">
          <cell r="B22401" t="str">
            <v>DrugCost</v>
          </cell>
          <cell r="C22401" t="str">
            <v>null</v>
          </cell>
        </row>
        <row r="22402">
          <cell r="B22402" t="str">
            <v>RenalFailure_In</v>
          </cell>
          <cell r="C22402" t="str">
            <v>Renal Failure: All ICD codes occurrences associated with this comorbidity/ chronic condition for 1 year prior to Admit Date for Inpatient Claims</v>
          </cell>
        </row>
        <row r="22403">
          <cell r="B22403" t="str">
            <v>D4_7</v>
          </cell>
          <cell r="C22403" t="str">
            <v>null</v>
          </cell>
        </row>
        <row r="22404">
          <cell r="B22404" t="str">
            <v>PRIN_DIAG_CD</v>
          </cell>
          <cell r="C22404" t="str">
            <v>Code indicating the diagnosis related to patient admission</v>
          </cell>
        </row>
        <row r="22405">
          <cell r="B22405" t="str">
            <v>PRIN_DIAG_CD</v>
          </cell>
          <cell r="C22405" t="str">
            <v>null</v>
          </cell>
        </row>
        <row r="22406">
          <cell r="B22406" t="str">
            <v>CLM_ATTCH_IND</v>
          </cell>
          <cell r="C22406" t="str">
            <v>null</v>
          </cell>
        </row>
        <row r="22407">
          <cell r="B22407" t="str">
            <v>G3</v>
          </cell>
          <cell r="C22407" t="str">
            <v>null</v>
          </cell>
        </row>
        <row r="22408">
          <cell r="B22408" t="str">
            <v>ENRLEE_ID</v>
          </cell>
          <cell r="C22408" t="str">
            <v>The unique identifier for each enrolled patient.</v>
          </cell>
        </row>
        <row r="22409">
          <cell r="B22409" t="str">
            <v>POLCY_NUM</v>
          </cell>
          <cell r="C22409" t="str">
            <v>null</v>
          </cell>
        </row>
        <row r="22410">
          <cell r="B22410" t="str">
            <v>Model_ID</v>
          </cell>
          <cell r="C22410" t="str">
            <v>null</v>
          </cell>
        </row>
        <row r="22411">
          <cell r="B22411" t="str">
            <v>LAST</v>
          </cell>
          <cell r="C22411" t="str">
            <v>null</v>
          </cell>
        </row>
        <row r="22412">
          <cell r="B22412" t="str">
            <v>HIC3_CLS_CD_SEQ_NUM</v>
          </cell>
          <cell r="C22412" t="str">
            <v>Hierarchical Specific Therapeutic Class Code Sequence
Number (Stable ID)</v>
          </cell>
        </row>
        <row r="22413">
          <cell r="B22413" t="str">
            <v>CRT_BY_USER_ID</v>
          </cell>
          <cell r="C22413" t="str">
            <v>User who created the record</v>
          </cell>
        </row>
        <row r="22414">
          <cell r="B22414" t="str">
            <v>UPD_DTTM</v>
          </cell>
          <cell r="C22414" t="str">
            <v>Date time when record is updated</v>
          </cell>
        </row>
        <row r="22415">
          <cell r="B22415" t="str">
            <v>TXN_PAID_AMT</v>
          </cell>
          <cell r="C22415" t="str">
            <v>Amount paid in the transaction</v>
          </cell>
        </row>
        <row r="22416">
          <cell r="B22416" t="str">
            <v>CRT_DTTM</v>
          </cell>
          <cell r="C22416" t="str">
            <v>Date time when record is created</v>
          </cell>
        </row>
        <row r="22417">
          <cell r="B22417" t="str">
            <v>TXN_DT</v>
          </cell>
          <cell r="C22417" t="str">
            <v>Date of the financial transaction</v>
          </cell>
        </row>
        <row r="22418">
          <cell r="B22418" t="str">
            <v>HIC1_DESC</v>
          </cell>
          <cell r="C22418" t="str">
            <v>Hierarchical Organ System Code Description</v>
          </cell>
        </row>
        <row r="22419">
          <cell r="B22419" t="str">
            <v>END_EFF_DT</v>
          </cell>
          <cell r="C22419" t="str">
            <v>End Effective Date</v>
          </cell>
        </row>
        <row r="22420">
          <cell r="B22420" t="str">
            <v>CURR_REC_IND</v>
          </cell>
          <cell r="C22420" t="str">
            <v>Y/N to indicate whether this is the most current ot Active record.</v>
          </cell>
        </row>
        <row r="22421">
          <cell r="B22421" t="str">
            <v>END_EFF_DT</v>
          </cell>
          <cell r="C22421" t="str">
            <v>End Effective Date</v>
          </cell>
        </row>
        <row r="22422">
          <cell r="B22422" t="str">
            <v>FNNCL_TXN_CAT_SSK</v>
          </cell>
          <cell r="C22422" t="str">
            <v>ETL generated column</v>
          </cell>
        </row>
        <row r="22423">
          <cell r="B22423" t="str">
            <v>REC_HASH_KEY</v>
          </cell>
          <cell r="C22423" t="str">
            <v>Hash Key for each record</v>
          </cell>
        </row>
        <row r="22424">
          <cell r="B22424" t="str">
            <v>SUB_TENANT_CD</v>
          </cell>
          <cell r="C22424" t="str">
            <v>Sub Tenant Code</v>
          </cell>
        </row>
        <row r="22425">
          <cell r="B22425" t="str">
            <v>RSN_TYP_CD</v>
          </cell>
          <cell r="C22425" t="str">
            <v>Accounts Receivable Disposition Reason Type code</v>
          </cell>
        </row>
        <row r="22426">
          <cell r="B22426" t="str">
            <v>ACCT_RECVB_INV_SK</v>
          </cell>
          <cell r="C22426" t="str">
            <v>Unique Key for Account Receivable Invoice</v>
          </cell>
        </row>
        <row r="22427">
          <cell r="B22427" t="str">
            <v>REC_HASH_KEY</v>
          </cell>
          <cell r="C22427" t="str">
            <v>Hash Key for each record</v>
          </cell>
        </row>
        <row r="22428">
          <cell r="B22428" t="str">
            <v>ACCT_RECVB_INT_ACCRLS_SK</v>
          </cell>
          <cell r="C22428" t="str">
            <v>Unique key for Account Receivable Interest Accruals</v>
          </cell>
        </row>
        <row r="22429">
          <cell r="B22429" t="str">
            <v>CALC_INT_IND</v>
          </cell>
          <cell r="C22429" t="str">
            <v>Accounts Receivable Disposition Calculate Interest Indicator</v>
          </cell>
        </row>
        <row r="22430">
          <cell r="B22430" t="str">
            <v>AID_CD_SK</v>
          </cell>
          <cell r="C22430" t="str">
            <v>This is the system assigned key for the aid category code.</v>
          </cell>
        </row>
        <row r="22431">
          <cell r="B22431" t="str">
            <v>SUB_TENANT_CD</v>
          </cell>
          <cell r="C22431" t="str">
            <v>Sub Tenant Code</v>
          </cell>
        </row>
        <row r="22432">
          <cell r="B22432" t="str">
            <v>SRC_SYS_CD</v>
          </cell>
          <cell r="C22432" t="str">
            <v xml:space="preserve">Value code to identify the source system it originated from
</v>
          </cell>
        </row>
        <row r="22433">
          <cell r="B22433" t="str">
            <v>SRC_SYS_CD</v>
          </cell>
          <cell r="C22433" t="str">
            <v xml:space="preserve">Value code to identify the source system it originated from
</v>
          </cell>
        </row>
        <row r="22434">
          <cell r="B22434" t="str">
            <v>CRT_BY_USER_ID</v>
          </cell>
          <cell r="C22434" t="str">
            <v>User who created the record</v>
          </cell>
        </row>
        <row r="22435">
          <cell r="B22435" t="str">
            <v>RET_ST</v>
          </cell>
          <cell r="C22435" t="str">
            <v>This is the state code of the State's return address that will be displayed on 835.</v>
          </cell>
        </row>
        <row r="22436">
          <cell r="B22436" t="str">
            <v>Delete_Ind</v>
          </cell>
          <cell r="C22436" t="str">
            <v>null</v>
          </cell>
        </row>
        <row r="22437">
          <cell r="B22437" t="str">
            <v>Eff_Date</v>
          </cell>
          <cell r="C22437" t="str">
            <v>null</v>
          </cell>
        </row>
        <row r="22438">
          <cell r="B22438" t="str">
            <v>Locn_Prov_ID</v>
          </cell>
          <cell r="C22438" t="str">
            <v>null</v>
          </cell>
        </row>
        <row r="22439">
          <cell r="B22439" t="str">
            <v>COST_OF_BENE_ELG_AMT</v>
          </cell>
          <cell r="C22439" t="str">
            <v>Cost of benefits that are eligible</v>
          </cell>
        </row>
        <row r="22440">
          <cell r="B22440" t="str">
            <v>CAPTN_ADJS_SK</v>
          </cell>
          <cell r="C22440" t="str">
            <v>Auto generated key for each record</v>
          </cell>
        </row>
        <row r="22441">
          <cell r="B22441" t="str">
            <v>CAPTN_TERM_ID</v>
          </cell>
          <cell r="C22441" t="str">
            <v>Unique identifier for the capitation term</v>
          </cell>
        </row>
        <row r="22442">
          <cell r="B22442" t="str">
            <v>USE_DFLT</v>
          </cell>
          <cell r="C22442" t="str">
            <v>default value to be applied</v>
          </cell>
        </row>
        <row r="22443">
          <cell r="B22443" t="str">
            <v>AFFLT_NM</v>
          </cell>
          <cell r="C22443" t="str">
            <v>Name of the provider affiliate</v>
          </cell>
        </row>
        <row r="22444">
          <cell r="B22444" t="str">
            <v>BOARD_CD_SSK</v>
          </cell>
          <cell r="C22444" t="str">
            <v>ETL generated column</v>
          </cell>
        </row>
        <row r="22445">
          <cell r="B22445" t="str">
            <v>CRT_BY_USER_ID</v>
          </cell>
          <cell r="C22445" t="str">
            <v>User who created the record</v>
          </cell>
        </row>
        <row r="22446">
          <cell r="B22446" t="str">
            <v>AMT</v>
          </cell>
          <cell r="C22446" t="str">
            <v>capitation factor amount</v>
          </cell>
        </row>
        <row r="22447">
          <cell r="B22447" t="str">
            <v>BENE_DEDCT_AMT</v>
          </cell>
          <cell r="C22447" t="str">
            <v>Benefit deductible</v>
          </cell>
        </row>
        <row r="22448">
          <cell r="B22448" t="str">
            <v>CURR_REC_IND</v>
          </cell>
          <cell r="C22448" t="str">
            <v>Y/N to indicate whether this is the most current or Active record.</v>
          </cell>
        </row>
        <row r="22449">
          <cell r="B22449" t="str">
            <v>REC_HASH_KEY</v>
          </cell>
          <cell r="C22449" t="str">
            <v>Hash Key for each record</v>
          </cell>
        </row>
        <row r="22450">
          <cell r="B22450" t="str">
            <v>COINS_TYP_ID</v>
          </cell>
          <cell r="C22450" t="str">
            <v>2.6 (076): References coinstype. Identifier for the coinsurance type that was select for this benefit from the coinsurance types table</v>
          </cell>
        </row>
        <row r="22451">
          <cell r="B22451" t="str">
            <v>GNDR_CD</v>
          </cell>
          <cell r="C22451" t="str">
            <v>Gender of the entry in benefit</v>
          </cell>
        </row>
        <row r="22452">
          <cell r="B22452" t="str">
            <v>RSTRC_GRP_ID</v>
          </cell>
          <cell r="C22452" t="str">
            <v>Id of the exclusion group in codegrouper used to exclude service codes from the benefit</v>
          </cell>
        </row>
        <row r="22453">
          <cell r="B22453" t="str">
            <v>PLAN_SK</v>
          </cell>
          <cell r="C22453" t="str">
            <v>Reference key from Plan foundation table</v>
          </cell>
        </row>
        <row r="22454">
          <cell r="B22454" t="str">
            <v>INDV_SBSCR_DEDCT_AMT</v>
          </cell>
          <cell r="C22454" t="str">
            <v>Benefit Deduct for individual subscriber on the benefit</v>
          </cell>
        </row>
        <row r="22455">
          <cell r="B22455" t="str">
            <v>PRCSS_DT</v>
          </cell>
          <cell r="C22455" t="str">
            <v>Date adjustment processed</v>
          </cell>
        </row>
        <row r="22456">
          <cell r="B22456" t="str">
            <v>REC_HASH_KEY</v>
          </cell>
          <cell r="C22456" t="str">
            <v>Hash Key for each record</v>
          </cell>
        </row>
        <row r="22457">
          <cell r="B22457" t="str">
            <v>CRT_DTTM</v>
          </cell>
          <cell r="C22457" t="str">
            <v>Date time when record is created</v>
          </cell>
        </row>
        <row r="22458">
          <cell r="B22458" t="str">
            <v>PROV_CITY</v>
          </cell>
          <cell r="C22458" t="str">
            <v>Provider city</v>
          </cell>
        </row>
        <row r="22459">
          <cell r="B22459" t="str">
            <v>BENE_CD_SSK</v>
          </cell>
          <cell r="C22459" t="str">
            <v>ETL generated column</v>
          </cell>
        </row>
        <row r="22460">
          <cell r="B22460" t="str">
            <v>BENE_CD_SK</v>
          </cell>
          <cell r="C22460" t="str">
            <v>Auto generated key for each record</v>
          </cell>
        </row>
        <row r="22461">
          <cell r="B22461" t="str">
            <v>BILL_CLS_CD</v>
          </cell>
          <cell r="C22461" t="str">
            <v>Bill class code</v>
          </cell>
        </row>
        <row r="22462">
          <cell r="B22462" t="str">
            <v>REC_HASH_KEY</v>
          </cell>
          <cell r="C22462" t="str">
            <v>Hash Key for each record</v>
          </cell>
        </row>
        <row r="22463">
          <cell r="B22463" t="str">
            <v>SBSCR_DEDCT_ACCUMR_ID</v>
          </cell>
          <cell r="C22463" t="str">
            <v>Accumulator id of the accumulator used to calculate the benefit deduct for subscriber among the benefits</v>
          </cell>
        </row>
        <row r="22464">
          <cell r="B22464" t="str">
            <v>UPD_DTTM</v>
          </cell>
          <cell r="C22464" t="str">
            <v>Date time when record is updated</v>
          </cell>
        </row>
        <row r="22465">
          <cell r="B22465" t="str">
            <v>CRT_BY_USER_ID</v>
          </cell>
          <cell r="C22465" t="str">
            <v>User who created the record</v>
          </cell>
        </row>
        <row r="22466">
          <cell r="B22466" t="str">
            <v>MBR_COST_SHARE_PCT</v>
          </cell>
          <cell r="C22466" t="str">
            <v>Member''s Costshare %</v>
          </cell>
        </row>
        <row r="22467">
          <cell r="B22467" t="str">
            <v>UPD_BY_USER_ID</v>
          </cell>
          <cell r="C22467" t="str">
            <v>User who updated the record</v>
          </cell>
        </row>
        <row r="22468">
          <cell r="B22468" t="str">
            <v>BYP_SPND_DOWN_IND</v>
          </cell>
          <cell r="C22468" t="str">
            <v>Bypass Spend Down Indicator</v>
          </cell>
        </row>
        <row r="22469">
          <cell r="B22469" t="str">
            <v>SRC_EFF_DT</v>
          </cell>
          <cell r="C22469" t="str">
            <v>Effective date of record</v>
          </cell>
        </row>
        <row r="22470">
          <cell r="B22470" t="str">
            <v>FUND_CD_SK</v>
          </cell>
          <cell r="C22470" t="str">
            <v>Unique identifier of a fund code</v>
          </cell>
        </row>
        <row r="22471">
          <cell r="B22471" t="str">
            <v>TXN_SETUP_DT</v>
          </cell>
          <cell r="C22471" t="str">
            <v>Setup date of the financial transaction</v>
          </cell>
        </row>
        <row r="22472">
          <cell r="B22472" t="str">
            <v>END_EFF_DT</v>
          </cell>
          <cell r="C22472" t="str">
            <v>End Effective Date</v>
          </cell>
        </row>
        <row r="22473">
          <cell r="B22473" t="str">
            <v>TENANT_CD</v>
          </cell>
          <cell r="C22473" t="str">
            <v>Code representing the customer who owns the record</v>
          </cell>
        </row>
        <row r="22474">
          <cell r="B22474" t="str">
            <v>SUB_TENANT_CD</v>
          </cell>
          <cell r="C22474" t="str">
            <v>Sub Tenant Code</v>
          </cell>
        </row>
        <row r="22475">
          <cell r="B22475" t="str">
            <v>REC_HASH_KEY</v>
          </cell>
          <cell r="C22475" t="str">
            <v>ETL generated hash key for the record</v>
          </cell>
        </row>
        <row r="22476">
          <cell r="B22476" t="str">
            <v>LAST_CHG_DT</v>
          </cell>
          <cell r="C22476" t="str">
            <v>This is the date the EFT information was last changed.</v>
          </cell>
        </row>
        <row r="22477">
          <cell r="B22477" t="str">
            <v>UPD_BY_USER_ID</v>
          </cell>
          <cell r="C22477" t="str">
            <v>User who updated the record</v>
          </cell>
        </row>
        <row r="22478">
          <cell r="B22478" t="str">
            <v>REC_HASH_KEY</v>
          </cell>
          <cell r="C22478" t="str">
            <v>ETL generated hash key for the record</v>
          </cell>
        </row>
        <row r="22479">
          <cell r="B22479" t="str">
            <v>TXN_STS_CD_SK</v>
          </cell>
          <cell r="C22479" t="str">
            <v>Auto generated key for each transaction status record</v>
          </cell>
        </row>
        <row r="22480">
          <cell r="B22480" t="str">
            <v>FNNCL_CYCLE_SK</v>
          </cell>
          <cell r="C22480" t="str">
            <v>This is the system assigned key for the financial cycle</v>
          </cell>
        </row>
        <row r="22481">
          <cell r="B22481" t="str">
            <v>TENANT_CD</v>
          </cell>
          <cell r="C22481" t="str">
            <v>Code representing the customer who owns the record</v>
          </cell>
        </row>
        <row r="22482">
          <cell r="B22482" t="str">
            <v>FED_SHARE_AMT</v>
          </cell>
          <cell r="C22482" t="str">
            <v>Amount attributed to the federal share</v>
          </cell>
        </row>
        <row r="22483">
          <cell r="B22483" t="str">
            <v>SRC_END_DT</v>
          </cell>
          <cell r="C22483" t="str">
            <v>The date that this EFT segment is no longer in effect.</v>
          </cell>
        </row>
        <row r="22484">
          <cell r="B22484" t="str">
            <v>UPD_BY_USER_ID</v>
          </cell>
          <cell r="C22484" t="str">
            <v>User who updated the record</v>
          </cell>
        </row>
        <row r="22485">
          <cell r="B22485" t="str">
            <v>TXN_PAID_AMT</v>
          </cell>
          <cell r="C22485" t="str">
            <v>Amount paid in the transaction</v>
          </cell>
        </row>
        <row r="22486">
          <cell r="B22486" t="str">
            <v>FED_SHARE_AMT</v>
          </cell>
          <cell r="C22486" t="str">
            <v>Amount attributed to the federal share</v>
          </cell>
        </row>
        <row r="22487">
          <cell r="B22487" t="str">
            <v>PGM_HLTH_DEFN</v>
          </cell>
          <cell r="C22487" t="str">
            <v>Text definition of program describing who is eligible and what types of services are provided.</v>
          </cell>
        </row>
        <row r="22488">
          <cell r="B22488" t="str">
            <v>CRT_DTTM</v>
          </cell>
          <cell r="C22488" t="str">
            <v>Date time when record is created</v>
          </cell>
        </row>
        <row r="22489">
          <cell r="B22489" t="str">
            <v>PGM_HLTH_CD</v>
          </cell>
          <cell r="C22489" t="str">
            <v>Identifies the medical assistance program that is supported in the system.</v>
          </cell>
        </row>
        <row r="22490">
          <cell r="B22490" t="str">
            <v>PROV_GNDR_CD</v>
          </cell>
          <cell r="C22490" t="str">
            <v>The provider's gender.</v>
          </cell>
        </row>
        <row r="22491">
          <cell r="B22491" t="str">
            <v>count_delta</v>
          </cell>
          <cell r="C22491" t="str">
            <v>null</v>
          </cell>
        </row>
        <row r="22492">
          <cell r="B22492" t="str">
            <v>percent_distinct</v>
          </cell>
          <cell r="C22492" t="str">
            <v>null</v>
          </cell>
        </row>
        <row r="22493">
          <cell r="B22493" t="str">
            <v>num_nan</v>
          </cell>
          <cell r="C22493" t="str">
            <v>null</v>
          </cell>
        </row>
        <row r="22494">
          <cell r="B22494" t="str">
            <v>data_type</v>
          </cell>
          <cell r="C22494" t="str">
            <v>null</v>
          </cell>
        </row>
        <row r="22495">
          <cell r="B22495" t="str">
            <v>count</v>
          </cell>
          <cell r="C22495" t="str">
            <v>null</v>
          </cell>
        </row>
        <row r="22496">
          <cell r="B22496" t="str">
            <v>column_name</v>
          </cell>
          <cell r="C22496" t="str">
            <v>null</v>
          </cell>
        </row>
        <row r="22497">
          <cell r="B22497" t="str">
            <v>window_cmp</v>
          </cell>
          <cell r="C22497" t="str">
            <v>null</v>
          </cell>
        </row>
        <row r="22498">
          <cell r="B22498" t="str">
            <v>percent_distinct_delta</v>
          </cell>
          <cell r="C22498" t="str">
            <v>null</v>
          </cell>
        </row>
        <row r="22499">
          <cell r="B22499" t="str">
            <v>window</v>
          </cell>
          <cell r="C22499" t="str">
            <v>null</v>
          </cell>
        </row>
        <row r="22500">
          <cell r="B22500" t="str">
            <v>count_delta</v>
          </cell>
          <cell r="C22500" t="str">
            <v>null</v>
          </cell>
        </row>
        <row r="22501">
          <cell r="B22501" t="str">
            <v>distinct_count</v>
          </cell>
          <cell r="C22501" t="str">
            <v>null</v>
          </cell>
        </row>
        <row r="22502">
          <cell r="B22502" t="str">
            <v>granularity</v>
          </cell>
          <cell r="C22502" t="str">
            <v>null</v>
          </cell>
        </row>
        <row r="22503">
          <cell r="B22503" t="str">
            <v>monitor_version</v>
          </cell>
          <cell r="C22503" t="str">
            <v>null</v>
          </cell>
        </row>
        <row r="22504">
          <cell r="B22504" t="str">
            <v>granularity</v>
          </cell>
          <cell r="C22504" t="str">
            <v>null</v>
          </cell>
        </row>
        <row r="22505">
          <cell r="B22505" t="str">
            <v>percent_nan</v>
          </cell>
          <cell r="C22505" t="str">
            <v>null</v>
          </cell>
        </row>
        <row r="22506">
          <cell r="B22506" t="str">
            <v>percent_null</v>
          </cell>
          <cell r="C22506" t="str">
            <v>null</v>
          </cell>
        </row>
        <row r="22507">
          <cell r="B22507" t="str">
            <v>percent_null</v>
          </cell>
          <cell r="C22507" t="str">
            <v>null</v>
          </cell>
        </row>
        <row r="22508">
          <cell r="B22508" t="str">
            <v>wasserstein_distance</v>
          </cell>
          <cell r="C22508" t="str">
            <v>null</v>
          </cell>
        </row>
        <row r="22509">
          <cell r="B22509" t="str">
            <v>logging_table_commit_version</v>
          </cell>
          <cell r="C22509" t="str">
            <v>null</v>
          </cell>
        </row>
        <row r="22510">
          <cell r="B22510" t="str">
            <v>min</v>
          </cell>
          <cell r="C22510" t="str">
            <v>null</v>
          </cell>
        </row>
        <row r="22511">
          <cell r="B22511" t="str">
            <v>max_length</v>
          </cell>
          <cell r="C22511" t="str">
            <v>null</v>
          </cell>
        </row>
        <row r="22512">
          <cell r="B22512" t="str">
            <v>num_nulls</v>
          </cell>
          <cell r="C22512" t="str">
            <v>null</v>
          </cell>
        </row>
        <row r="22513">
          <cell r="B22513" t="str">
            <v>percent_zeros_delta</v>
          </cell>
          <cell r="C22513" t="str">
            <v>null</v>
          </cell>
        </row>
        <row r="22514">
          <cell r="B22514" t="str">
            <v>monitor_version</v>
          </cell>
          <cell r="C22514" t="str">
            <v>null</v>
          </cell>
        </row>
        <row r="22515">
          <cell r="B22515" t="str">
            <v>median</v>
          </cell>
          <cell r="C22515" t="str">
            <v>null</v>
          </cell>
        </row>
        <row r="22516">
          <cell r="B22516" t="str">
            <v>percent_zeros_delta</v>
          </cell>
          <cell r="C22516" t="str">
            <v>null</v>
          </cell>
        </row>
        <row r="22517">
          <cell r="B22517" t="str">
            <v>monitor_version</v>
          </cell>
          <cell r="C22517" t="str">
            <v>null</v>
          </cell>
        </row>
        <row r="22518">
          <cell r="B22518" t="str">
            <v>quantiles</v>
          </cell>
          <cell r="C22518" t="str">
            <v>null</v>
          </cell>
        </row>
        <row r="22519">
          <cell r="B22519" t="str">
            <v>min_length</v>
          </cell>
          <cell r="C22519" t="str">
            <v>null</v>
          </cell>
        </row>
        <row r="22520">
          <cell r="B22520" t="str">
            <v>quantiles</v>
          </cell>
          <cell r="C22520" t="str">
            <v>null</v>
          </cell>
        </row>
        <row r="22521">
          <cell r="B22521" t="str">
            <v>granularity</v>
          </cell>
          <cell r="C22521" t="str">
            <v>null</v>
          </cell>
        </row>
        <row r="22522">
          <cell r="B22522" t="str">
            <v>data_type</v>
          </cell>
          <cell r="C22522" t="str">
            <v>null</v>
          </cell>
        </row>
        <row r="22523">
          <cell r="B22523" t="str">
            <v>DIAG_AMPPC</v>
          </cell>
          <cell r="C22523" t="str">
            <v>null</v>
          </cell>
        </row>
        <row r="22524">
          <cell r="B22524" t="str">
            <v>ANALYSIS_END_DATE</v>
          </cell>
          <cell r="C22524" t="str">
            <v>null</v>
          </cell>
        </row>
        <row r="22525">
          <cell r="B22525" t="str">
            <v>TENANT_CD</v>
          </cell>
          <cell r="C22525" t="str">
            <v>null</v>
          </cell>
        </row>
        <row r="22526">
          <cell r="B22526" t="str">
            <v>PROV_340B_STS_SSK</v>
          </cell>
          <cell r="C22526" t="str">
            <v>ETL generaed key using key columns, busines key for provider 340b status</v>
          </cell>
        </row>
        <row r="22527">
          <cell r="B22527" t="str">
            <v>ANALYSIS_END_DATE</v>
          </cell>
          <cell r="C22527" t="str">
            <v>null</v>
          </cell>
        </row>
        <row r="22528">
          <cell r="B22528" t="str">
            <v>AGE_NUM</v>
          </cell>
          <cell r="C22528" t="str">
            <v/>
          </cell>
        </row>
        <row r="22529">
          <cell r="B22529" t="str">
            <v>calendar_cur_ffy_ind</v>
          </cell>
          <cell r="C22529" t="str">
            <v>null</v>
          </cell>
        </row>
        <row r="22530">
          <cell r="B22530" t="str">
            <v>bill_prov_demo_sk</v>
          </cell>
          <cell r="C22530" t="str">
            <v>null</v>
          </cell>
        </row>
        <row r="22531">
          <cell r="B22531" t="str">
            <v>MEAS_ID</v>
          </cell>
          <cell r="C22531" t="str">
            <v>null</v>
          </cell>
        </row>
        <row r="22532">
          <cell r="B22532" t="str">
            <v>mbr_state_cd</v>
          </cell>
          <cell r="C22532" t="str">
            <v>null</v>
          </cell>
        </row>
        <row r="22533">
          <cell r="B22533" t="str">
            <v>Name</v>
          </cell>
          <cell r="C22533" t="str">
            <v>null</v>
          </cell>
        </row>
        <row r="22534">
          <cell r="B22534" t="str">
            <v>SRC_SYS_CD</v>
          </cell>
          <cell r="C22534" t="str">
            <v>Source system of the data</v>
          </cell>
        </row>
        <row r="22535">
          <cell r="B22535" t="str">
            <v>UPD_DT</v>
          </cell>
          <cell r="C22535" t="str">
            <v>Date and time when this record was last updated.</v>
          </cell>
        </row>
        <row r="22536">
          <cell r="B22536" t="str">
            <v>CURR_REC_IND</v>
          </cell>
          <cell r="C22536" t="str">
            <v>Row number</v>
          </cell>
        </row>
        <row r="22537">
          <cell r="B22537" t="str">
            <v>PPN_SEG_DIM_KEY</v>
          </cell>
          <cell r="C22537" t="str">
            <v/>
          </cell>
        </row>
        <row r="22538">
          <cell r="B22538" t="str">
            <v>mbr_geography_sk</v>
          </cell>
          <cell r="C22538" t="str">
            <v>null</v>
          </cell>
        </row>
        <row r="22539">
          <cell r="B22539" t="str">
            <v>end_dt</v>
          </cell>
          <cell r="C22539" t="str">
            <v>The enrollment end date for the member</v>
          </cell>
        </row>
        <row r="22540">
          <cell r="B22540" t="str">
            <v>presc_prov_sk</v>
          </cell>
          <cell r="C22540" t="str">
            <v>null</v>
          </cell>
        </row>
        <row r="22541">
          <cell r="B22541" t="str">
            <v>tmsis_income_cd</v>
          </cell>
          <cell r="C22541" t="str">
            <v>null</v>
          </cell>
        </row>
        <row r="22542">
          <cell r="B22542" t="str">
            <v>clm_finalized_eom_dt</v>
          </cell>
          <cell r="C22542" t="str">
            <v>null</v>
          </cell>
        </row>
        <row r="22543">
          <cell r="B22543" t="str">
            <v>VAL_SET_NM</v>
          </cell>
          <cell r="C22543" t="str">
            <v>null</v>
          </cell>
        </row>
        <row r="22544">
          <cell r="B22544" t="str">
            <v>acct_funding_cd</v>
          </cell>
          <cell r="C22544" t="str">
            <v>null</v>
          </cell>
        </row>
        <row r="22545">
          <cell r="B22545" t="str">
            <v>mco_id1</v>
          </cell>
          <cell r="C22545" t="str">
            <v>null</v>
          </cell>
        </row>
        <row r="22546">
          <cell r="B22546" t="str">
            <v>CRT_DT</v>
          </cell>
          <cell r="C22546" t="str">
            <v>The timestamp of the inserted record</v>
          </cell>
        </row>
        <row r="22547">
          <cell r="B22547" t="str">
            <v>mbr_elig_catg_grp_cd</v>
          </cell>
          <cell r="C22547" t="str">
            <v>null</v>
          </cell>
        </row>
        <row r="22548">
          <cell r="B22548" t="str">
            <v>UPD_BY_USER_ID</v>
          </cell>
          <cell r="C22548" t="str">
            <v>The user who last updated this record.</v>
          </cell>
        </row>
        <row r="22549">
          <cell r="B22549" t="str">
            <v>calendar_ls_3_months_ind</v>
          </cell>
          <cell r="C22549" t="str">
            <v>null</v>
          </cell>
        </row>
        <row r="22550">
          <cell r="B22550" t="str">
            <v>UPD_BY_USER_ID</v>
          </cell>
          <cell r="C22550" t="str">
            <v>The user who last updated this record.</v>
          </cell>
        </row>
        <row r="22551">
          <cell r="B22551" t="str">
            <v>SRC_SYS_CD</v>
          </cell>
          <cell r="C22551" t="str">
            <v>Source system of the data</v>
          </cell>
        </row>
        <row r="22552">
          <cell r="B22552" t="str">
            <v>clm_copay_amt</v>
          </cell>
          <cell r="C22552" t="str">
            <v>null</v>
          </cell>
        </row>
        <row r="22553">
          <cell r="B22553" t="str">
            <v>clm_attr_sk</v>
          </cell>
          <cell r="C22553" t="str">
            <v>null</v>
          </cell>
        </row>
        <row r="22554">
          <cell r="B22554" t="str">
            <v>RACE_DIM_KEY</v>
          </cell>
          <cell r="C22554" t="str">
            <v/>
          </cell>
        </row>
        <row r="22555">
          <cell r="B22555" t="str">
            <v>CRT_BY_USER_ID</v>
          </cell>
          <cell r="C22555" t="str">
            <v>The user who created who initially inserted this record.</v>
          </cell>
        </row>
        <row r="22556">
          <cell r="B22556" t="str">
            <v>tmsis_type_claim_cd</v>
          </cell>
          <cell r="C22556" t="str">
            <v>null</v>
          </cell>
        </row>
        <row r="22557">
          <cell r="B22557" t="str">
            <v>bill_prov_demo_sk</v>
          </cell>
          <cell r="C22557" t="str">
            <v>null</v>
          </cell>
        </row>
        <row r="22558">
          <cell r="B22558" t="str">
            <v>icf_iid_covd_days</v>
          </cell>
          <cell r="C22558" t="str">
            <v>null</v>
          </cell>
        </row>
        <row r="22559">
          <cell r="B22559" t="str">
            <v>RUN_VRSN_ID</v>
          </cell>
          <cell r="C22559" t="str">
            <v/>
          </cell>
        </row>
        <row r="22560">
          <cell r="B22560" t="str">
            <v>CRT_DT</v>
          </cell>
          <cell r="C22560" t="str">
            <v/>
          </cell>
        </row>
        <row r="22561">
          <cell r="B22561" t="str">
            <v>bill_prov_medicaid_id</v>
          </cell>
          <cell r="C22561" t="str">
            <v>null</v>
          </cell>
        </row>
        <row r="22562">
          <cell r="B22562" t="str">
            <v>DNTL_BENE_IND</v>
          </cell>
          <cell r="C22562" t="str">
            <v>This indicates if the member has a dental benefit</v>
          </cell>
        </row>
        <row r="22563">
          <cell r="B22563" t="str">
            <v>maxval</v>
          </cell>
          <cell r="C22563" t="str">
            <v>null</v>
          </cell>
        </row>
        <row r="22564">
          <cell r="B22564" t="str">
            <v>bill_prov_geography_sk</v>
          </cell>
          <cell r="C22564" t="str">
            <v>null</v>
          </cell>
        </row>
        <row r="22565">
          <cell r="B22565" t="str">
            <v>cap_mth_eom_dt</v>
          </cell>
          <cell r="C22565" t="str">
            <v>null</v>
          </cell>
        </row>
        <row r="22566">
          <cell r="B22566" t="str">
            <v>tmsis_race_cd</v>
          </cell>
          <cell r="C22566" t="str">
            <v>null</v>
          </cell>
        </row>
        <row r="22567">
          <cell r="B22567" t="str">
            <v>drug_source_cd</v>
          </cell>
          <cell r="C22567" t="str">
            <v>null</v>
          </cell>
        </row>
        <row r="22568">
          <cell r="B22568" t="str">
            <v>tmsis_elig_grp3_cd</v>
          </cell>
          <cell r="C22568" t="str">
            <v>null</v>
          </cell>
        </row>
        <row r="22569">
          <cell r="B22569" t="str">
            <v>RACE_DATA_SRC_DIM_KEY</v>
          </cell>
          <cell r="C22569" t="str">
            <v/>
          </cell>
        </row>
        <row r="22570">
          <cell r="B22570" t="str">
            <v>mbr_bnft_pkg_cd</v>
          </cell>
          <cell r="C22570" t="str">
            <v>null</v>
          </cell>
        </row>
        <row r="22571">
          <cell r="B22571" t="str">
            <v>RUN_DTTM</v>
          </cell>
          <cell r="C22571" t="str">
            <v/>
          </cell>
        </row>
        <row r="22572">
          <cell r="B22572" t="str">
            <v>clm_patient_liab_amt</v>
          </cell>
          <cell r="C22572" t="str">
            <v>null</v>
          </cell>
        </row>
        <row r="22573">
          <cell r="B22573" t="str">
            <v>non_null_columns</v>
          </cell>
          <cell r="C22573" t="str">
            <v>null</v>
          </cell>
        </row>
        <row r="22574">
          <cell r="B22574" t="str">
            <v>granularity</v>
          </cell>
          <cell r="C22574" t="str">
            <v>null</v>
          </cell>
        </row>
        <row r="22575">
          <cell r="B22575" t="str">
            <v>frequent_items</v>
          </cell>
          <cell r="C22575" t="str">
            <v>null</v>
          </cell>
        </row>
        <row r="22576">
          <cell r="B22576" t="str">
            <v>chi_squared_test</v>
          </cell>
          <cell r="C22576" t="str">
            <v>null</v>
          </cell>
        </row>
        <row r="22577">
          <cell r="B22577" t="str">
            <v>window_cmp</v>
          </cell>
          <cell r="C22577" t="str">
            <v>null</v>
          </cell>
        </row>
        <row r="22578">
          <cell r="B22578" t="str">
            <v>wasserstein_distance</v>
          </cell>
          <cell r="C22578" t="str">
            <v>null</v>
          </cell>
        </row>
        <row r="22579">
          <cell r="B22579" t="str">
            <v>tv_distance</v>
          </cell>
          <cell r="C22579" t="str">
            <v>null</v>
          </cell>
        </row>
        <row r="22580">
          <cell r="B22580" t="str">
            <v>percent_distinct_delta</v>
          </cell>
          <cell r="C22580" t="str">
            <v>null</v>
          </cell>
        </row>
        <row r="22581">
          <cell r="B22581" t="str">
            <v>slice_value</v>
          </cell>
          <cell r="C22581" t="str">
            <v>null</v>
          </cell>
        </row>
        <row r="22582">
          <cell r="B22582" t="str">
            <v>data_type</v>
          </cell>
          <cell r="C22582" t="str">
            <v>null</v>
          </cell>
        </row>
        <row r="22583">
          <cell r="B22583" t="str">
            <v>log_type</v>
          </cell>
          <cell r="C22583" t="str">
            <v>null</v>
          </cell>
        </row>
        <row r="22584">
          <cell r="B22584" t="str">
            <v>granularity</v>
          </cell>
          <cell r="C22584" t="str">
            <v>null</v>
          </cell>
        </row>
        <row r="22585">
          <cell r="B22585" t="str">
            <v>non_null_columns_delta</v>
          </cell>
          <cell r="C22585" t="str">
            <v>null</v>
          </cell>
        </row>
        <row r="22586">
          <cell r="B22586" t="str">
            <v>avg_delta</v>
          </cell>
          <cell r="C22586" t="str">
            <v>null</v>
          </cell>
        </row>
        <row r="22587">
          <cell r="B22587" t="str">
            <v>granularity</v>
          </cell>
          <cell r="C22587" t="str">
            <v>null</v>
          </cell>
        </row>
        <row r="22588">
          <cell r="B22588" t="str">
            <v>non_null_columns_delta</v>
          </cell>
          <cell r="C22588" t="str">
            <v>null</v>
          </cell>
        </row>
        <row r="22589">
          <cell r="B22589" t="str">
            <v>tv_distance</v>
          </cell>
          <cell r="C22589" t="str">
            <v>null</v>
          </cell>
        </row>
        <row r="22590">
          <cell r="B22590" t="str">
            <v>percent_zeros</v>
          </cell>
          <cell r="C22590" t="str">
            <v>null</v>
          </cell>
        </row>
        <row r="22591">
          <cell r="B22591" t="str">
            <v>avg_length</v>
          </cell>
          <cell r="C22591" t="str">
            <v>null</v>
          </cell>
        </row>
        <row r="22592">
          <cell r="B22592" t="str">
            <v>num_nulls</v>
          </cell>
          <cell r="C22592" t="str">
            <v>null</v>
          </cell>
        </row>
        <row r="22593">
          <cell r="B22593" t="str">
            <v>percent_null_delta</v>
          </cell>
          <cell r="C22593" t="str">
            <v>null</v>
          </cell>
        </row>
        <row r="22594">
          <cell r="B22594" t="str">
            <v>percent_null</v>
          </cell>
          <cell r="C22594" t="str">
            <v>null</v>
          </cell>
        </row>
        <row r="22595">
          <cell r="B22595" t="str">
            <v>chi_squared_test</v>
          </cell>
          <cell r="C22595" t="str">
            <v>null</v>
          </cell>
        </row>
        <row r="22596">
          <cell r="B22596" t="str">
            <v>min</v>
          </cell>
          <cell r="C22596" t="str">
            <v>null</v>
          </cell>
        </row>
        <row r="22597">
          <cell r="B22597" t="str">
            <v>slice_key</v>
          </cell>
          <cell r="C22597" t="str">
            <v>null</v>
          </cell>
        </row>
        <row r="22598">
          <cell r="B22598" t="str">
            <v>UNIT_MEAS_CD</v>
          </cell>
          <cell r="C22598" t="str">
            <v>Unit or Basis for Measurement Code.  Code specifying the units in which a value is being expressed, or manner in which a measurement has been taken.</v>
          </cell>
        </row>
        <row r="22599">
          <cell r="B22599" t="str">
            <v>REC_HASH_KEY</v>
          </cell>
          <cell r="C22599" t="str">
            <v>Hash Key for each record. I am keeping null because DE teammay not be able to generate hash key,as we are fetching data from other source one time.</v>
          </cell>
        </row>
        <row r="22600">
          <cell r="B22600" t="str">
            <v>REC_HASH_KEY</v>
          </cell>
          <cell r="C22600" t="str">
            <v>Hash Key for each record</v>
          </cell>
        </row>
        <row r="22601">
          <cell r="B22601" t="str">
            <v>TENANT_CD</v>
          </cell>
          <cell r="C22601" t="str">
            <v>Tenant Code</v>
          </cell>
        </row>
        <row r="22602">
          <cell r="B22602" t="str">
            <v>SRC_EFF_DT</v>
          </cell>
          <cell r="C22602" t="str">
            <v>Effective date of record</v>
          </cell>
        </row>
        <row r="22603">
          <cell r="B22603" t="str">
            <v>SUB_TENANT_CD</v>
          </cell>
          <cell r="C22603" t="str">
            <v>Sub Tenant Code</v>
          </cell>
        </row>
        <row r="22604">
          <cell r="B22604" t="str">
            <v>CRT_DTTM</v>
          </cell>
          <cell r="C22604" t="str">
            <v>Date time when record is created</v>
          </cell>
        </row>
        <row r="22605">
          <cell r="B22605" t="str">
            <v>UPD_BY_USER_ID</v>
          </cell>
          <cell r="C22605" t="str">
            <v>User who updated the record</v>
          </cell>
        </row>
        <row r="22606">
          <cell r="B22606" t="str">
            <v>SRC_SYS_CD</v>
          </cell>
          <cell r="C22606" t="str">
            <v>Source System Code</v>
          </cell>
        </row>
        <row r="22607">
          <cell r="B22607" t="str">
            <v>PROV_REND_ID</v>
          </cell>
          <cell r="C22607" t="str">
            <v>Identifies an individual who rendered a service to a recipient.</v>
          </cell>
        </row>
        <row r="22608">
          <cell r="B22608" t="str">
            <v>PROV_TYP_CD</v>
          </cell>
          <cell r="C22608" t="str">
            <v>Code indentifying the type of provider. Valid values are:   BI- Billing;  PT- Pay-To</v>
          </cell>
        </row>
        <row r="22609">
          <cell r="B22609" t="str">
            <v>FFS_POOL_AMT</v>
          </cell>
          <cell r="C22609" t="str">
            <v>Amount considered for use as part of the Charity Care solution</v>
          </cell>
        </row>
        <row r="22610">
          <cell r="B22610" t="str">
            <v>REFRL_ID</v>
          </cell>
          <cell r="C22610" t="str">
            <v>identifies the referralid</v>
          </cell>
        </row>
        <row r="22611">
          <cell r="B22611" t="str">
            <v>MOD_CD2</v>
          </cell>
          <cell r="C22611" t="str">
            <v>2nd Modifier code</v>
          </cell>
        </row>
        <row r="22612">
          <cell r="B22612" t="str">
            <v>CLM_LN_NUM</v>
          </cell>
          <cell r="C22612" t="str">
            <v>This represents the Line Number associated with a claim Header record</v>
          </cell>
        </row>
        <row r="22613">
          <cell r="B22613" t="str">
            <v>CHRG_AMT</v>
          </cell>
          <cell r="C22613" t="str">
            <v xml:space="preserve"> It is the amount charged for each service performed by the provider and entered at the time of charge entry.</v>
          </cell>
        </row>
        <row r="22614">
          <cell r="B22614" t="str">
            <v>TENANT_CD</v>
          </cell>
          <cell r="C22614" t="str">
            <v>Tenant Code</v>
          </cell>
        </row>
        <row r="22615">
          <cell r="B22615" t="str">
            <v>DRUG_CAT_CD</v>
          </cell>
          <cell r="C22615" t="str">
            <v>The Drug Category Code indicates that a drug product belongs to a category that is commonly treated as an exception in third party plans.</v>
          </cell>
        </row>
        <row r="22616">
          <cell r="B22616" t="str">
            <v>CONTRCT_PAID_AMT</v>
          </cell>
          <cell r="C22616" t="str">
            <v>Amount to pay per the provider contract</v>
          </cell>
        </row>
        <row r="22617">
          <cell r="B22617" t="str">
            <v>PROV_OVRD_OTHR_2_IND</v>
          </cell>
          <cell r="C22617" t="str">
            <v>Override Other Provider 2 calculation</v>
          </cell>
        </row>
        <row r="22618">
          <cell r="B22618" t="str">
            <v>QUAD_CD</v>
          </cell>
          <cell r="C22618" t="str">
            <v>The quadrant of the mouth that the procedure on the claim is related to.</v>
          </cell>
        </row>
        <row r="22619">
          <cell r="B22619" t="str">
            <v>COV_CD</v>
          </cell>
          <cell r="C22619" t="str">
            <v>Represent sets of services that are assigned to rate codes within the policy and assigned to benefits within the benefit plan</v>
          </cell>
        </row>
        <row r="22620">
          <cell r="B22620" t="str">
            <v>max</v>
          </cell>
          <cell r="C22620" t="str">
            <v>null</v>
          </cell>
        </row>
        <row r="22621">
          <cell r="B22621" t="str">
            <v>count</v>
          </cell>
          <cell r="C22621" t="str">
            <v>null</v>
          </cell>
        </row>
        <row r="22622">
          <cell r="B22622" t="str">
            <v>window</v>
          </cell>
          <cell r="C22622" t="str">
            <v>null</v>
          </cell>
        </row>
        <row r="22623">
          <cell r="B22623" t="str">
            <v>column_name</v>
          </cell>
          <cell r="C22623" t="str">
            <v>null</v>
          </cell>
        </row>
        <row r="22624">
          <cell r="B22624" t="str">
            <v>avg</v>
          </cell>
          <cell r="C22624" t="str">
            <v>null</v>
          </cell>
        </row>
        <row r="22625">
          <cell r="B22625" t="str">
            <v>slice_value</v>
          </cell>
          <cell r="C22625" t="str">
            <v>null</v>
          </cell>
        </row>
        <row r="22626">
          <cell r="B22626" t="str">
            <v>slice_key</v>
          </cell>
          <cell r="C22626" t="str">
            <v>null</v>
          </cell>
        </row>
        <row r="22627">
          <cell r="B22627" t="str">
            <v>granularity</v>
          </cell>
          <cell r="C22627" t="str">
            <v>null</v>
          </cell>
        </row>
        <row r="22628">
          <cell r="B22628" t="str">
            <v>num_nulls</v>
          </cell>
          <cell r="C22628" t="str">
            <v>null</v>
          </cell>
        </row>
        <row r="22629">
          <cell r="B22629" t="str">
            <v>quantiles</v>
          </cell>
          <cell r="C22629" t="str">
            <v>null</v>
          </cell>
        </row>
        <row r="22630">
          <cell r="B22630" t="str">
            <v>avg_length</v>
          </cell>
          <cell r="C22630" t="str">
            <v>null</v>
          </cell>
        </row>
        <row r="22631">
          <cell r="B22631" t="str">
            <v>num_nulls</v>
          </cell>
          <cell r="C22631" t="str">
            <v>null</v>
          </cell>
        </row>
        <row r="22632">
          <cell r="B22632" t="str">
            <v>percent_distinct_delta</v>
          </cell>
          <cell r="C22632" t="str">
            <v>null</v>
          </cell>
        </row>
        <row r="22633">
          <cell r="B22633" t="str">
            <v>avg</v>
          </cell>
          <cell r="C22633" t="str">
            <v>null</v>
          </cell>
        </row>
        <row r="22634">
          <cell r="B22634" t="str">
            <v>frequent_items</v>
          </cell>
          <cell r="C22634" t="str">
            <v>null</v>
          </cell>
        </row>
        <row r="22635">
          <cell r="B22635" t="str">
            <v>percent_null</v>
          </cell>
          <cell r="C22635" t="str">
            <v>null</v>
          </cell>
        </row>
        <row r="22636">
          <cell r="B22636" t="str">
            <v>data_type</v>
          </cell>
          <cell r="C22636" t="str">
            <v>null</v>
          </cell>
        </row>
        <row r="22637">
          <cell r="B22637" t="str">
            <v>granularity</v>
          </cell>
          <cell r="C22637" t="str">
            <v>null</v>
          </cell>
        </row>
        <row r="22638">
          <cell r="B22638" t="str">
            <v>percent_distinct_delta</v>
          </cell>
          <cell r="C22638" t="str">
            <v>null</v>
          </cell>
        </row>
        <row r="22639">
          <cell r="B22639" t="str">
            <v>avg_length</v>
          </cell>
          <cell r="C22639" t="str">
            <v>null</v>
          </cell>
        </row>
        <row r="22640">
          <cell r="B22640" t="str">
            <v>monitor_version</v>
          </cell>
          <cell r="C22640" t="str">
            <v>null</v>
          </cell>
        </row>
        <row r="22641">
          <cell r="B22641" t="str">
            <v>data_type</v>
          </cell>
          <cell r="C22641" t="str">
            <v>null</v>
          </cell>
        </row>
        <row r="22642">
          <cell r="B22642" t="str">
            <v>non_null_columns</v>
          </cell>
          <cell r="C22642" t="str">
            <v>null</v>
          </cell>
        </row>
        <row r="22643">
          <cell r="B22643" t="str">
            <v>frequent_items</v>
          </cell>
          <cell r="C22643" t="str">
            <v>null</v>
          </cell>
        </row>
        <row r="22644">
          <cell r="B22644" t="str">
            <v>median</v>
          </cell>
          <cell r="C22644" t="str">
            <v>null</v>
          </cell>
        </row>
        <row r="22645">
          <cell r="B22645" t="str">
            <v>window</v>
          </cell>
          <cell r="C22645" t="str">
            <v>null</v>
          </cell>
        </row>
        <row r="22646">
          <cell r="B22646" t="str">
            <v>percent_null_delta</v>
          </cell>
          <cell r="C22646" t="str">
            <v>null</v>
          </cell>
        </row>
        <row r="22647">
          <cell r="B22647" t="str">
            <v>DAILY_DOSE_UNIT</v>
          </cell>
          <cell r="C22647" t="str">
            <v>null</v>
          </cell>
        </row>
        <row r="22648">
          <cell r="B22648" t="str">
            <v>CURR_REC_IND</v>
          </cell>
          <cell r="C22648" t="str">
            <v>null</v>
          </cell>
        </row>
        <row r="22649">
          <cell r="B22649" t="str">
            <v>CRT_BY_USER_ID</v>
          </cell>
          <cell r="C22649" t="str">
            <v>null</v>
          </cell>
        </row>
        <row r="22650">
          <cell r="B22650" t="str">
            <v>DRUG_NM</v>
          </cell>
          <cell r="C22650" t="str">
            <v>null</v>
          </cell>
        </row>
        <row r="22651">
          <cell r="B22651" t="str">
            <v>CRT_DTTM</v>
          </cell>
          <cell r="C22651" t="str">
            <v>null</v>
          </cell>
        </row>
        <row r="22652">
          <cell r="B22652" t="str">
            <v>NTWK_ID</v>
          </cell>
          <cell r="C22652" t="str">
            <v>null</v>
          </cell>
        </row>
        <row r="22653">
          <cell r="B22653" t="str">
            <v>REC_HASH_KEY</v>
          </cell>
          <cell r="C22653" t="str">
            <v>null</v>
          </cell>
        </row>
        <row r="22654">
          <cell r="B22654" t="str">
            <v>CRT_BY_USER_ID</v>
          </cell>
          <cell r="C22654" t="str">
            <v>null</v>
          </cell>
        </row>
        <row r="22655">
          <cell r="B22655" t="str">
            <v>MSDRG_1_CD</v>
          </cell>
          <cell r="C22655" t="str">
            <v>null</v>
          </cell>
        </row>
        <row r="22656">
          <cell r="B22656" t="str">
            <v>PHONE_NUM</v>
          </cell>
          <cell r="C22656" t="str">
            <v>null</v>
          </cell>
        </row>
        <row r="22657">
          <cell r="B22657" t="str">
            <v>FAX_NUM</v>
          </cell>
          <cell r="C22657" t="str">
            <v>null</v>
          </cell>
        </row>
        <row r="22658">
          <cell r="B22658" t="str">
            <v>ACTL_UNIT</v>
          </cell>
          <cell r="C22658" t="str">
            <v>null</v>
          </cell>
        </row>
        <row r="22659">
          <cell r="B22659" t="str">
            <v>UPD_BY_USER_ID</v>
          </cell>
          <cell r="C22659" t="str">
            <v>null</v>
          </cell>
        </row>
        <row r="22660">
          <cell r="B22660" t="str">
            <v>SUB_TENANT_CD</v>
          </cell>
          <cell r="C22660" t="str">
            <v>null</v>
          </cell>
        </row>
        <row r="22661">
          <cell r="B22661" t="str">
            <v>CNTCT_TYP_CD</v>
          </cell>
          <cell r="C22661" t="str">
            <v>null</v>
          </cell>
        </row>
        <row r="22662">
          <cell r="B22662" t="str">
            <v>BOARD_ID</v>
          </cell>
          <cell r="C22662" t="str">
            <v>null</v>
          </cell>
        </row>
        <row r="22663">
          <cell r="B22663" t="str">
            <v>UPD_BY_USER_ID</v>
          </cell>
          <cell r="C22663" t="str">
            <v>null</v>
          </cell>
        </row>
        <row r="22664">
          <cell r="B22664" t="str">
            <v>UPD_BY_USER_ID</v>
          </cell>
          <cell r="C22664" t="str">
            <v>null</v>
          </cell>
        </row>
        <row r="22665">
          <cell r="B22665" t="str">
            <v>SRC_SYS_CD</v>
          </cell>
          <cell r="C22665" t="str">
            <v>null</v>
          </cell>
        </row>
        <row r="22666">
          <cell r="B22666" t="str">
            <v>CRT_BY_USER_ID</v>
          </cell>
          <cell r="C22666" t="str">
            <v>null</v>
          </cell>
        </row>
        <row r="22667">
          <cell r="B22667" t="str">
            <v>UPD_BY_USER_ID</v>
          </cell>
          <cell r="C22667" t="str">
            <v>null</v>
          </cell>
        </row>
        <row r="22668">
          <cell r="B22668" t="str">
            <v>UPD_DT</v>
          </cell>
          <cell r="C22668" t="str">
            <v>Date and time when this record was last updated.</v>
          </cell>
        </row>
        <row r="22669">
          <cell r="B22669" t="str">
            <v>PROV_SK</v>
          </cell>
          <cell r="C22669" t="str">
            <v>null</v>
          </cell>
        </row>
        <row r="22670">
          <cell r="B22670" t="str">
            <v>first_name</v>
          </cell>
          <cell r="C22670" t="str">
            <v>null</v>
          </cell>
        </row>
        <row r="22671">
          <cell r="B22671" t="str">
            <v>UPD_DTTM</v>
          </cell>
          <cell r="C22671" t="str">
            <v>null</v>
          </cell>
        </row>
        <row r="22672">
          <cell r="B22672" t="str">
            <v>CURR_REC_IND</v>
          </cell>
          <cell r="C22672" t="str">
            <v>Row number</v>
          </cell>
        </row>
        <row r="22673">
          <cell r="B22673" t="str">
            <v>REFERAL_TXT</v>
          </cell>
          <cell r="C22673" t="str">
            <v>null</v>
          </cell>
        </row>
        <row r="22674">
          <cell r="B22674" t="str">
            <v>BEG_EFF_DT</v>
          </cell>
          <cell r="C22674" t="str">
            <v>null</v>
          </cell>
        </row>
        <row r="22675">
          <cell r="B22675" t="str">
            <v>PAUTH_SK</v>
          </cell>
          <cell r="C22675" t="str">
            <v>null</v>
          </cell>
        </row>
        <row r="22676">
          <cell r="B22676" t="str">
            <v>PHM_CLM_OVERIDE_SK</v>
          </cell>
          <cell r="C22676" t="str">
            <v>null</v>
          </cell>
        </row>
        <row r="22677">
          <cell r="B22677" t="str">
            <v>PAUTH_FNDTN_SSK</v>
          </cell>
          <cell r="C22677" t="str">
            <v>null</v>
          </cell>
        </row>
        <row r="22678">
          <cell r="B22678" t="str">
            <v>GRS_DUE_AMT</v>
          </cell>
          <cell r="C22678" t="str">
            <v>null</v>
          </cell>
        </row>
        <row r="22679">
          <cell r="B22679" t="str">
            <v>PROV_TXNMY_SSK</v>
          </cell>
          <cell r="C22679" t="str">
            <v>null</v>
          </cell>
        </row>
        <row r="22680">
          <cell r="B22680" t="str">
            <v>IS_EMRGY_IND</v>
          </cell>
          <cell r="C22680" t="str">
            <v>null</v>
          </cell>
        </row>
        <row r="22681">
          <cell r="B22681" t="str">
            <v>MBR_FULL_NM</v>
          </cell>
          <cell r="C22681" t="str">
            <v>null</v>
          </cell>
        </row>
        <row r="22682">
          <cell r="B22682" t="str">
            <v>HLTH_PLAN_ID</v>
          </cell>
          <cell r="C22682" t="str">
            <v>null</v>
          </cell>
        </row>
        <row r="22683">
          <cell r="B22683" t="str">
            <v>UPD_DTTM</v>
          </cell>
          <cell r="C22683" t="str">
            <v>null</v>
          </cell>
        </row>
        <row r="22684">
          <cell r="B22684" t="str">
            <v>PROV_LICENSE_SSK</v>
          </cell>
          <cell r="C22684" t="str">
            <v>null</v>
          </cell>
        </row>
        <row r="22685">
          <cell r="B22685" t="str">
            <v>END_EFF_DT</v>
          </cell>
          <cell r="C22685" t="str">
            <v>null</v>
          </cell>
        </row>
        <row r="22686">
          <cell r="B22686" t="str">
            <v>LICENSE_SPCLTY_CD</v>
          </cell>
          <cell r="C22686" t="str">
            <v>null</v>
          </cell>
        </row>
        <row r="22687">
          <cell r="B22687" t="str">
            <v>TENANT_CD</v>
          </cell>
          <cell r="C22687" t="str">
            <v>null</v>
          </cell>
        </row>
        <row r="22688">
          <cell r="B22688" t="str">
            <v>CRT_DTTM</v>
          </cell>
          <cell r="C22688" t="str">
            <v>null</v>
          </cell>
        </row>
        <row r="22689">
          <cell r="B22689" t="str">
            <v>RSN_FOR_SVC_CD</v>
          </cell>
          <cell r="C22689" t="str">
            <v>Reason for Service Code. Values are: West Virginia: DD=Drug-Drug Interaction, ER=Early Refill, HD=High Dose, ID=Ingredient Duplication, LD=Low Dose, LR=Late Refill, MX=Excessive Duration, PG=Pregnancy Precaution, SX=Breastfeeding Precaution, TD=Therapeutic Duplication</v>
          </cell>
        </row>
        <row r="22690">
          <cell r="B22690" t="str">
            <v>UPD_BY_USER_ID</v>
          </cell>
          <cell r="C22690" t="str">
            <v>User who updated the record</v>
          </cell>
        </row>
        <row r="22691">
          <cell r="B22691" t="str">
            <v>DB_IND</v>
          </cell>
          <cell r="C22691" t="str">
            <v>Database Indicator</v>
          </cell>
        </row>
        <row r="22692">
          <cell r="B22692" t="str">
            <v>CURR_REC_IND</v>
          </cell>
          <cell r="C22692" t="str">
            <v>null</v>
          </cell>
        </row>
        <row r="22693">
          <cell r="B22693" t="str">
            <v>CRT_DTTM</v>
          </cell>
          <cell r="C22693" t="str">
            <v>Create Datetime</v>
          </cell>
        </row>
        <row r="22694">
          <cell r="B22694" t="str">
            <v>PROV_SK</v>
          </cell>
          <cell r="C22694" t="str">
            <v>Provider Sk</v>
          </cell>
        </row>
        <row r="22695">
          <cell r="B22695" t="str">
            <v>TENANT_CD</v>
          </cell>
          <cell r="C22695" t="str">
            <v>null</v>
          </cell>
        </row>
        <row r="22696">
          <cell r="B22696" t="str">
            <v>CURR_REC_IND</v>
          </cell>
          <cell r="C22696" t="str">
            <v>null</v>
          </cell>
        </row>
        <row r="22697">
          <cell r="B22697" t="str">
            <v>TENANT_CD</v>
          </cell>
          <cell r="C22697" t="str">
            <v>null</v>
          </cell>
        </row>
        <row r="22698">
          <cell r="B22698" t="str">
            <v>UPD_DTTM</v>
          </cell>
          <cell r="C22698" t="str">
            <v>Update timestamp</v>
          </cell>
        </row>
        <row r="22699">
          <cell r="B22699" t="str">
            <v>COV_TYP_CD</v>
          </cell>
          <cell r="C22699" t="str">
            <v>Coverage Type Code</v>
          </cell>
        </row>
        <row r="22700">
          <cell r="B22700" t="str">
            <v>UPD_DTTM</v>
          </cell>
          <cell r="C22700" t="str">
            <v>Update Datetime</v>
          </cell>
        </row>
        <row r="22701">
          <cell r="B22701" t="str">
            <v>NAM_SUFFIX</v>
          </cell>
          <cell r="C22701" t="str">
            <v>null</v>
          </cell>
        </row>
        <row r="22702">
          <cell r="B22702" t="str">
            <v>FAX_NUM</v>
          </cell>
          <cell r="C22702" t="str">
            <v>null</v>
          </cell>
        </row>
        <row r="22703">
          <cell r="B22703" t="str">
            <v>UPD_DT</v>
          </cell>
          <cell r="C22703" t="str">
            <v>null</v>
          </cell>
        </row>
        <row r="22704">
          <cell r="B22704" t="str">
            <v>CURR_REC_IND</v>
          </cell>
          <cell r="C22704" t="str">
            <v>Current Record Indicator</v>
          </cell>
        </row>
        <row r="22705">
          <cell r="B22705" t="str">
            <v>BEGN_EFF_DT</v>
          </cell>
          <cell r="C22705" t="str">
            <v>Beginning effective date</v>
          </cell>
        </row>
        <row r="22706">
          <cell r="B22706" t="str">
            <v>VERF_TYP_ID</v>
          </cell>
          <cell r="C22706" t="str">
            <v>Verification Type Id</v>
          </cell>
        </row>
        <row r="22707">
          <cell r="B22707" t="str">
            <v>EMRGY_CNTCT_REL_CD</v>
          </cell>
          <cell r="C22707" t="str">
            <v>null</v>
          </cell>
        </row>
        <row r="22708">
          <cell r="B22708" t="str">
            <v>SRC_SYS_CD</v>
          </cell>
          <cell r="C22708" t="str">
            <v>null</v>
          </cell>
        </row>
        <row r="22709">
          <cell r="B22709" t="str">
            <v>SRC_SYS_CD</v>
          </cell>
          <cell r="C22709" t="str">
            <v>Source System Code</v>
          </cell>
        </row>
        <row r="22710">
          <cell r="B22710" t="str">
            <v>PHONE_NUM</v>
          </cell>
          <cell r="C22710" t="str">
            <v>null</v>
          </cell>
        </row>
        <row r="22711">
          <cell r="B22711" t="str">
            <v>CRT_DTTM</v>
          </cell>
          <cell r="C22711" t="str">
            <v>null</v>
          </cell>
        </row>
        <row r="22712">
          <cell r="B22712" t="str">
            <v>REC_HASH_KEY</v>
          </cell>
          <cell r="C22712" t="str">
            <v>null</v>
          </cell>
        </row>
        <row r="22713">
          <cell r="B22713" t="str">
            <v>UPD_BY_USER_ID</v>
          </cell>
          <cell r="C22713" t="str">
            <v>Updated By User Id</v>
          </cell>
        </row>
        <row r="22714">
          <cell r="B22714" t="str">
            <v>DNTL_CLM_DIAG_Ssk</v>
          </cell>
          <cell r="C22714" t="str">
            <v>Foreign key referencing dental claim diagnosis</v>
          </cell>
        </row>
        <row r="22715">
          <cell r="B22715" t="str">
            <v>UPD_BY_USER_ID</v>
          </cell>
          <cell r="C22715" t="str">
            <v>Update User Identifier</v>
          </cell>
        </row>
        <row r="22716">
          <cell r="B22716" t="str">
            <v>SRC_SYS_CD</v>
          </cell>
          <cell r="C22716" t="str">
            <v>Source system code</v>
          </cell>
        </row>
        <row r="22717">
          <cell r="B22717" t="str">
            <v>CURR_REC_IND</v>
          </cell>
          <cell r="C22717" t="str">
            <v>null</v>
          </cell>
        </row>
        <row r="22718">
          <cell r="B22718" t="str">
            <v>BEG_EFF_DT</v>
          </cell>
          <cell r="C22718" t="str">
            <v>Begin Effective  Date</v>
          </cell>
        </row>
        <row r="22719">
          <cell r="B22719" t="str">
            <v>CRT_DTTM</v>
          </cell>
          <cell r="C22719" t="str">
            <v>Create Datetime</v>
          </cell>
        </row>
        <row r="22720">
          <cell r="B22720" t="str">
            <v>LICENSE_DESC</v>
          </cell>
          <cell r="C22720" t="str">
            <v>License Description</v>
          </cell>
        </row>
        <row r="22721">
          <cell r="B22721" t="str">
            <v>PROV_FNDTN_SSK</v>
          </cell>
          <cell r="C22721" t="str">
            <v>Provider Foundation SSK</v>
          </cell>
        </row>
        <row r="22722">
          <cell r="B22722" t="str">
            <v>VERF_TYP_ID</v>
          </cell>
          <cell r="C22722" t="str">
            <v>Verification Type Id</v>
          </cell>
        </row>
        <row r="22723">
          <cell r="B22723" t="str">
            <v>LICENSE_DESC</v>
          </cell>
          <cell r="C22723" t="str">
            <v>License Description</v>
          </cell>
        </row>
        <row r="22724">
          <cell r="B22724" t="str">
            <v>CRT_BY_USER_ID</v>
          </cell>
          <cell r="C22724" t="str">
            <v>null</v>
          </cell>
        </row>
        <row r="22725">
          <cell r="B22725" t="str">
            <v>CRT_DTTM</v>
          </cell>
          <cell r="C22725" t="str">
            <v>Create Datetime</v>
          </cell>
        </row>
        <row r="22726">
          <cell r="B22726" t="str">
            <v>CRT_DT</v>
          </cell>
          <cell r="C22726" t="str">
            <v>Date and time of insertion of the record.</v>
          </cell>
        </row>
        <row r="22727">
          <cell r="B22727" t="str">
            <v>HEDIS_CLMN_NM</v>
          </cell>
          <cell r="C22727" t="str">
            <v>Source Table Name</v>
          </cell>
        </row>
        <row r="22728">
          <cell r="B22728" t="str">
            <v>CUST_CLMN_NM</v>
          </cell>
          <cell r="C22728" t="str">
            <v>Source Colume Name</v>
          </cell>
        </row>
        <row r="22729">
          <cell r="B22729" t="str">
            <v>MBR_ID</v>
          </cell>
          <cell r="C22729" t="str">
            <v>Unique member ID</v>
          </cell>
        </row>
        <row r="22730">
          <cell r="B22730" t="str">
            <v>RUN_VRSN_ID</v>
          </cell>
          <cell r="C22730" t="str">
            <v>The version of the loaded data</v>
          </cell>
        </row>
        <row r="22731">
          <cell r="B22731" t="str">
            <v>CUST_CLMN_NM</v>
          </cell>
          <cell r="C22731" t="str">
            <v>Source Colume Name</v>
          </cell>
        </row>
        <row r="22732">
          <cell r="B22732" t="str">
            <v>RUN_VRSN_ID</v>
          </cell>
          <cell r="C22732" t="str">
            <v>The version of the loaded data.</v>
          </cell>
        </row>
        <row r="22733">
          <cell r="B22733" t="str">
            <v>SUD_EPISODE_DT</v>
          </cell>
          <cell r="C22733" t="str">
            <v>The date of the event for the measure.</v>
          </cell>
        </row>
        <row r="22734">
          <cell r="B22734" t="str">
            <v>TENANT_CD</v>
          </cell>
          <cell r="C22734" t="str">
            <v>E.g., OZ</v>
          </cell>
        </row>
        <row r="22735">
          <cell r="B22735" t="str">
            <v>SUD_EPISODE</v>
          </cell>
          <cell r="C22735" t="str">
            <v>The table from which the matching data was retrieved.</v>
          </cell>
        </row>
        <row r="22736">
          <cell r="B22736" t="str">
            <v>MDCTN_LIST_OBJ_ID</v>
          </cell>
          <cell r="C22736" t="str">
            <v>null</v>
          </cell>
        </row>
        <row r="22737">
          <cell r="B22737" t="str">
            <v>UPD_BY_USER_ID</v>
          </cell>
          <cell r="C22737" t="str">
            <v>The user who last updated this record.</v>
          </cell>
        </row>
        <row r="22738">
          <cell r="B22738" t="str">
            <v>CRT_DT</v>
          </cell>
          <cell r="C22738" t="str">
            <v>Date and time of insertion of the record.</v>
          </cell>
        </row>
        <row r="22739">
          <cell r="B22739" t="str">
            <v>MEAS_DESC</v>
          </cell>
          <cell r="C22739" t="str">
            <v>Description of each measure ID</v>
          </cell>
        </row>
        <row r="22740">
          <cell r="B22740" t="str">
            <v>CURR_REC_IND</v>
          </cell>
          <cell r="C22740" t="str">
            <v>Row number</v>
          </cell>
        </row>
        <row r="22741">
          <cell r="B22741" t="str">
            <v>SRC_SYS_CD</v>
          </cell>
          <cell r="C22741" t="str">
            <v>Source system of the data</v>
          </cell>
        </row>
        <row r="22742">
          <cell r="B22742" t="str">
            <v>UPD_DT</v>
          </cell>
          <cell r="C22742" t="str">
            <v>Date and time when this record was last updated.</v>
          </cell>
        </row>
        <row r="22743">
          <cell r="B22743" t="str">
            <v>TENANT_CD</v>
          </cell>
          <cell r="C22743" t="str">
            <v>E.g., OZ</v>
          </cell>
        </row>
        <row r="22744">
          <cell r="B22744" t="str">
            <v>MEAS_NM</v>
          </cell>
          <cell r="C22744" t="str">
            <v>null</v>
          </cell>
        </row>
        <row r="22745">
          <cell r="B22745" t="str">
            <v>MEAS_ID</v>
          </cell>
          <cell r="C22745" t="str">
            <v>Under each measure code, we have sub-codes (e.g., PODA, PODB)</v>
          </cell>
        </row>
        <row r="22746">
          <cell r="B22746" t="str">
            <v>RX_BEG_DT</v>
          </cell>
          <cell r="C22746" t="str">
            <v>The date the prescription was filled.</v>
          </cell>
        </row>
        <row r="22747">
          <cell r="B22747" t="str">
            <v>meas</v>
          </cell>
          <cell r="C22747" t="str">
            <v>null</v>
          </cell>
        </row>
        <row r="22748">
          <cell r="B22748" t="str">
            <v>ACTV_IND</v>
          </cell>
          <cell r="C22748" t="str">
            <v>Indicates if the mapping is active</v>
          </cell>
        </row>
        <row r="22749">
          <cell r="B22749" t="str">
            <v>TENANT_CD</v>
          </cell>
          <cell r="C22749" t="str">
            <v>E.g., OZ</v>
          </cell>
        </row>
        <row r="22750">
          <cell r="B22750" t="str">
            <v>SUD_COHORT</v>
          </cell>
          <cell r="C22750" t="str">
            <v>The type of the event for the measure (Episode, IPSD, IESD, ED visit, Inititation &amp; Engagement Dates)</v>
          </cell>
        </row>
        <row r="22751">
          <cell r="B22751" t="str">
            <v>HEDIS_TBL_NM</v>
          </cell>
          <cell r="C22751" t="str">
            <v>Source Schema Name</v>
          </cell>
        </row>
        <row r="22752">
          <cell r="B22752" t="str">
            <v>MEAS_ID</v>
          </cell>
          <cell r="C22752" t="str">
            <v>Under each measure code, we have sub-codes (e.g., PODA, PODB)</v>
          </cell>
        </row>
        <row r="22753">
          <cell r="B22753" t="str">
            <v>ACTV_IND</v>
          </cell>
          <cell r="C22753" t="str">
            <v>Indicates if the mapping is active</v>
          </cell>
        </row>
        <row r="22754">
          <cell r="B22754" t="str">
            <v>SPLMNTL_DATA_SRC_NM</v>
          </cell>
          <cell r="C22754" t="str">
            <v>null</v>
          </cell>
        </row>
        <row r="22755">
          <cell r="B22755" t="str">
            <v>PKG_SIZE_QTY</v>
          </cell>
          <cell r="C22755" t="str">
            <v>null</v>
          </cell>
        </row>
        <row r="22756">
          <cell r="B22756" t="str">
            <v>CUST_VAL_TXT</v>
          </cell>
          <cell r="C22756" t="str">
            <v>Source Colume Name</v>
          </cell>
        </row>
        <row r="22757">
          <cell r="B22757" t="str">
            <v>PROC_CD</v>
          </cell>
          <cell r="C22757" t="str">
            <v>null</v>
          </cell>
        </row>
        <row r="22758">
          <cell r="B22758" t="str">
            <v>HEDIS_CLMN_NM</v>
          </cell>
          <cell r="C22758" t="str">
            <v>Source Table Name</v>
          </cell>
        </row>
        <row r="22759">
          <cell r="B22759" t="str">
            <v>MDCTN_LIST_VRSN_DT</v>
          </cell>
          <cell r="C22759" t="str">
            <v/>
          </cell>
        </row>
        <row r="22760">
          <cell r="B22760" t="str">
            <v>median</v>
          </cell>
          <cell r="C22760" t="str">
            <v>null</v>
          </cell>
        </row>
        <row r="22761">
          <cell r="B22761" t="str">
            <v>ks_test</v>
          </cell>
          <cell r="C22761" t="str">
            <v>null</v>
          </cell>
        </row>
        <row r="22762">
          <cell r="B22762" t="str">
            <v>l_infinity_distance</v>
          </cell>
          <cell r="C22762" t="str">
            <v>null</v>
          </cell>
        </row>
        <row r="22763">
          <cell r="B22763" t="str">
            <v>granularity</v>
          </cell>
          <cell r="C22763" t="str">
            <v>null</v>
          </cell>
        </row>
        <row r="22764">
          <cell r="B22764" t="str">
            <v>slice_value</v>
          </cell>
          <cell r="C22764" t="str">
            <v>null</v>
          </cell>
        </row>
        <row r="22765">
          <cell r="B22765" t="str">
            <v>percent_nan</v>
          </cell>
          <cell r="C22765" t="str">
            <v>null</v>
          </cell>
        </row>
        <row r="22766">
          <cell r="B22766" t="str">
            <v>drift_type</v>
          </cell>
          <cell r="C22766" t="str">
            <v>null</v>
          </cell>
        </row>
        <row r="22767">
          <cell r="B22767" t="str">
            <v>frequent_items</v>
          </cell>
          <cell r="C22767" t="str">
            <v>null</v>
          </cell>
        </row>
        <row r="22768">
          <cell r="B22768" t="str">
            <v>percent_distinct</v>
          </cell>
          <cell r="C22768" t="str">
            <v>null</v>
          </cell>
        </row>
        <row r="22769">
          <cell r="B22769" t="str">
            <v>quantiles</v>
          </cell>
          <cell r="C22769" t="str">
            <v>null</v>
          </cell>
        </row>
        <row r="22770">
          <cell r="B22770" t="str">
            <v>avg</v>
          </cell>
          <cell r="C22770" t="str">
            <v>null</v>
          </cell>
        </row>
        <row r="22771">
          <cell r="B22771" t="str">
            <v>num_nan</v>
          </cell>
          <cell r="C22771" t="str">
            <v>null</v>
          </cell>
        </row>
        <row r="22772">
          <cell r="B22772" t="str">
            <v>frequent_items</v>
          </cell>
          <cell r="C22772" t="str">
            <v>null</v>
          </cell>
        </row>
        <row r="22773">
          <cell r="B22773" t="str">
            <v>l_infinity_distance</v>
          </cell>
          <cell r="C22773" t="str">
            <v>null</v>
          </cell>
        </row>
        <row r="22774">
          <cell r="B22774" t="str">
            <v>percent_zeros_delta</v>
          </cell>
          <cell r="C22774" t="str">
            <v>null</v>
          </cell>
        </row>
        <row r="22775">
          <cell r="B22775" t="str">
            <v>num_nulls</v>
          </cell>
          <cell r="C22775" t="str">
            <v>null</v>
          </cell>
        </row>
        <row r="22776">
          <cell r="B22776" t="str">
            <v>avg</v>
          </cell>
          <cell r="C22776" t="str">
            <v>null</v>
          </cell>
        </row>
        <row r="22777">
          <cell r="B22777" t="str">
            <v>avg_length</v>
          </cell>
          <cell r="C22777" t="str">
            <v>null</v>
          </cell>
        </row>
        <row r="22778">
          <cell r="B22778" t="str">
            <v>chi_squared_test</v>
          </cell>
          <cell r="C22778" t="str">
            <v>null</v>
          </cell>
        </row>
        <row r="22779">
          <cell r="B22779" t="str">
            <v>drift_type</v>
          </cell>
          <cell r="C22779" t="str">
            <v>null</v>
          </cell>
        </row>
        <row r="22780">
          <cell r="B22780" t="str">
            <v>distinct_count</v>
          </cell>
          <cell r="C22780" t="str">
            <v>null</v>
          </cell>
        </row>
        <row r="22781">
          <cell r="B22781" t="str">
            <v>UPD_DTTM</v>
          </cell>
          <cell r="C22781" t="str">
            <v>null</v>
          </cell>
        </row>
        <row r="22782">
          <cell r="B22782" t="str">
            <v>CRT_DTTM</v>
          </cell>
          <cell r="C22782" t="str">
            <v>null</v>
          </cell>
        </row>
        <row r="22783">
          <cell r="B22783" t="str">
            <v>PSC439_e4</v>
          </cell>
          <cell r="C22783" t="str">
            <v>null</v>
          </cell>
        </row>
        <row r="22784">
          <cell r="B22784" t="str">
            <v>NDC</v>
          </cell>
          <cell r="C22784" t="str">
            <v>null</v>
          </cell>
        </row>
        <row r="22785">
          <cell r="B22785" t="str">
            <v>OtherPayerIDs</v>
          </cell>
          <cell r="C22785" t="str">
            <v>null</v>
          </cell>
        </row>
        <row r="22786">
          <cell r="B22786" t="str">
            <v>Pharmacy_NPI</v>
          </cell>
          <cell r="C22786" t="str">
            <v>null</v>
          </cell>
        </row>
        <row r="22787">
          <cell r="B22787" t="str">
            <v>Claim_ID</v>
          </cell>
          <cell r="C22787" t="str">
            <v>null</v>
          </cell>
        </row>
        <row r="22788">
          <cell r="B22788" t="str">
            <v>Member_Age_On_DOS</v>
          </cell>
          <cell r="C22788" t="str">
            <v>null</v>
          </cell>
        </row>
        <row r="22789">
          <cell r="B22789" t="str">
            <v>PROC_CD_TO_SK</v>
          </cell>
          <cell r="C22789" t="str">
            <v>System assigned key used to uniquely identify a procedure.</v>
          </cell>
        </row>
        <row r="22790">
          <cell r="B22790" t="str">
            <v>CRT_BY_USER_ID</v>
          </cell>
          <cell r="C22790" t="str">
            <v>User who created the record</v>
          </cell>
        </row>
        <row r="22791">
          <cell r="B22791" t="str">
            <v>MAXIMUM_SCRIPT_UNITS_LIMITATION</v>
          </cell>
          <cell r="C22791" t="str">
            <v>Maximum Script Units Limitation(MAXRXUNITS)</v>
          </cell>
        </row>
        <row r="22792">
          <cell r="B22792" t="str">
            <v>CITY</v>
          </cell>
          <cell r="C22792" t="str">
            <v>City of the managing employee.</v>
          </cell>
        </row>
        <row r="22793">
          <cell r="B22793" t="str">
            <v>RATE_CD</v>
          </cell>
          <cell r="C22793" t="str">
            <v>A external code that identifies how the member is eligible for subsidized healthcare coverage.</v>
          </cell>
        </row>
        <row r="22794">
          <cell r="B22794" t="str">
            <v>HCFA_MARKET_ENTRY_DATE_N_8</v>
          </cell>
          <cell r="C22794"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22795">
          <cell r="B22795" t="str">
            <v>INNER_PACKAGE_INDICATOR</v>
          </cell>
          <cell r="C22795" t="str">
            <v>Inner Package Indicator(INPCKI)</v>
          </cell>
        </row>
        <row r="22796">
          <cell r="B22796" t="str">
            <v>PAUTH_SK</v>
          </cell>
          <cell r="C22796" t="str">
            <v>System assigned key used to uniquely identify a given authorization.</v>
          </cell>
        </row>
        <row r="22797">
          <cell r="B22797" t="str">
            <v>PAYEE_NM</v>
          </cell>
          <cell r="C22797" t="str">
            <v>Name of the payee</v>
          </cell>
        </row>
        <row r="22798">
          <cell r="B22798" t="str">
            <v>OWN_SSK</v>
          </cell>
          <cell r="C22798" t="str">
            <v>ETL generated key using unique columns</v>
          </cell>
        </row>
        <row r="22799">
          <cell r="B22799" t="str">
            <v>DISCHRG_DT</v>
          </cell>
          <cell r="C22799" t="str">
            <v>Date when the member was discharged.</v>
          </cell>
        </row>
        <row r="22800">
          <cell r="B22800" t="str">
            <v>HEALTHPAS_RX_GENERIC_BRAND_CODE_OVERRIDE</v>
          </cell>
          <cell r="C22800" t="str">
            <v>Healthpas Rx Generic Brand Code Override(H_GEN_CODE)</v>
          </cell>
        </row>
        <row r="22801">
          <cell r="B22801" t="str">
            <v>SUB_TENANT_CD</v>
          </cell>
          <cell r="C22801" t="str">
            <v>Sub Tenant Code</v>
          </cell>
        </row>
        <row r="22802">
          <cell r="B22802" t="str">
            <v>MNGD_CARE_AID_GRP_REF_SK</v>
          </cell>
          <cell r="C22802" t="str">
            <v>Unique key for cross reference record.</v>
          </cell>
        </row>
        <row r="22803">
          <cell r="B22803" t="str">
            <v>PAUTH_KEYED_DT</v>
          </cell>
          <cell r="C22803" t="str">
            <v xml:space="preserve"> This is the date a Prior Authorization request was keyed into the MMIS system.</v>
          </cell>
        </row>
        <row r="22804">
          <cell r="B22804" t="str">
            <v>MC_COPAY_AMT</v>
          </cell>
          <cell r="C22804" t="str">
            <v>Amount for a medicare copay.</v>
          </cell>
        </row>
        <row r="22805">
          <cell r="B22805" t="str">
            <v>ZIPCD_4</v>
          </cell>
          <cell r="C22805" t="str">
            <v>This is the zip code 4 extension for the owner.</v>
          </cell>
        </row>
        <row r="22806">
          <cell r="B22806" t="str">
            <v>UPD_BY_USER_ID</v>
          </cell>
          <cell r="C22806" t="str">
            <v>User who updated the record</v>
          </cell>
        </row>
        <row r="22807">
          <cell r="B22807" t="str">
            <v>BILL_AMT</v>
          </cell>
          <cell r="C22807" t="str">
            <v>Amount which was billed for a given encounter in a claim.</v>
          </cell>
        </row>
        <row r="22808">
          <cell r="B22808" t="str">
            <v>PROV_REFR_SK</v>
          </cell>
          <cell r="C22808" t="str">
            <v>Reference key from provider represent referring provider</v>
          </cell>
        </row>
        <row r="22809">
          <cell r="B22809" t="str">
            <v>PAUTH_IND_SSK</v>
          </cell>
          <cell r="C22809" t="str">
            <v>ETL generated column</v>
          </cell>
        </row>
        <row r="22810">
          <cell r="B22810" t="str">
            <v>NEEDLE_GAUGE</v>
          </cell>
          <cell r="C22810" t="str">
            <v>Needle Gauge(NDL_GDGE)</v>
          </cell>
        </row>
        <row r="22811">
          <cell r="B22811" t="str">
            <v>SURG_DT</v>
          </cell>
          <cell r="C22811" t="str">
            <v>Date when the surgery was performed.</v>
          </cell>
        </row>
        <row r="22812">
          <cell r="B22812" t="str">
            <v>CRT_BY_USER_ID</v>
          </cell>
          <cell r="C22812" t="str">
            <v>User who created the record</v>
          </cell>
        </row>
        <row r="22813">
          <cell r="B22813" t="str">
            <v>PROV_LOC_REFR_SK</v>
          </cell>
          <cell r="C22813" t="str">
            <v>Reference key from provider represent referring provider location</v>
          </cell>
        </row>
        <row r="22814">
          <cell r="B22814" t="str">
            <v>OTHR_INS_PAID_AMT</v>
          </cell>
          <cell r="C22814" t="str">
            <v xml:space="preserve">This represents the portion of total paid amount paid by other insureance provider for each claim service line </v>
          </cell>
        </row>
        <row r="22815">
          <cell r="B22815" t="str">
            <v>PATIENT_PACKAGE_INSERT_INDICATOR</v>
          </cell>
          <cell r="C22815" t="str">
            <v>Patient Package Insert Indicator(PPI)</v>
          </cell>
        </row>
        <row r="22816">
          <cell r="B22816" t="str">
            <v>SSN_NUM</v>
          </cell>
          <cell r="C22816" t="str">
            <v>Social security number of the owner. Required field when cde_entity = 'I'.</v>
          </cell>
        </row>
        <row r="22817">
          <cell r="B22817" t="str">
            <v>PAUTH_RECV_DT</v>
          </cell>
          <cell r="C22817" t="str">
            <v xml:space="preserve"> This is the date a Prior Authorization request was received by EDS.</v>
          </cell>
        </row>
        <row r="22818">
          <cell r="B22818" t="str">
            <v>CERT_CD</v>
          </cell>
          <cell r="C22818" t="str">
            <v xml:space="preserve"> This field represents the certification code for Managed Care recipients.</v>
          </cell>
        </row>
        <row r="22819">
          <cell r="B22819" t="str">
            <v>TENANT_CD</v>
          </cell>
          <cell r="C22819" t="str">
            <v>Code representing the customer who owns the given record</v>
          </cell>
        </row>
        <row r="22820">
          <cell r="B22820" t="str">
            <v>SYS_GEN_IND</v>
          </cell>
          <cell r="C22820" t="str">
            <v xml:space="preserve"> Indicates whether detail was added by system during claim's processing. Valid values Y - yes or N - no.</v>
          </cell>
        </row>
        <row r="22821">
          <cell r="B22821" t="str">
            <v>TENANT_CD</v>
          </cell>
          <cell r="C22821" t="str">
            <v>Code representing the customer who owns the given record</v>
          </cell>
        </row>
        <row r="22822">
          <cell r="B22822" t="str">
            <v>REC_HASH_KEY</v>
          </cell>
          <cell r="C22822" t="str">
            <v>Hash Key for each record</v>
          </cell>
        </row>
        <row r="22823">
          <cell r="B22823" t="str">
            <v>SRC_SYS_CD</v>
          </cell>
          <cell r="C22823" t="str">
            <v>Source Sytem Code</v>
          </cell>
        </row>
        <row r="22824">
          <cell r="B22824" t="str">
            <v>LABEL_NAME</v>
          </cell>
          <cell r="C22824" t="str">
            <v>The Label Name contains a combination of the drug name appearing on the package label, the strength description, and the dosage form description for a specified product.</v>
          </cell>
        </row>
        <row r="22825">
          <cell r="B22825" t="str">
            <v>avg</v>
          </cell>
          <cell r="C22825" t="str">
            <v>null</v>
          </cell>
        </row>
        <row r="22826">
          <cell r="B22826" t="str">
            <v>PROC_VRSN_CD</v>
          </cell>
          <cell r="C22826" t="str">
            <v>Version Identifier for the procedure code (if available)</v>
          </cell>
        </row>
        <row r="22827">
          <cell r="B22827" t="str">
            <v>js_distance</v>
          </cell>
          <cell r="C22827" t="str">
            <v>null</v>
          </cell>
        </row>
        <row r="22828">
          <cell r="B22828" t="str">
            <v>data_type</v>
          </cell>
          <cell r="C22828" t="str">
            <v>null</v>
          </cell>
        </row>
        <row r="22829">
          <cell r="B22829" t="str">
            <v>percent_null</v>
          </cell>
          <cell r="C22829" t="str">
            <v>null</v>
          </cell>
        </row>
        <row r="22830">
          <cell r="B22830" t="str">
            <v>AUTH_REFRL_SK</v>
          </cell>
          <cell r="C22830" t="str">
            <v>Unique identifier for a given Referral.</v>
          </cell>
        </row>
        <row r="22831">
          <cell r="B22831" t="str">
            <v>frequent_items</v>
          </cell>
          <cell r="C22831" t="str">
            <v>null</v>
          </cell>
        </row>
        <row r="22832">
          <cell r="B22832" t="str">
            <v>ACTL_UNIT</v>
          </cell>
          <cell r="C22832" t="str">
            <v>No of units used - overrides totalunits if loaded</v>
          </cell>
        </row>
        <row r="22833">
          <cell r="B22833" t="str">
            <v>TTL_AMT</v>
          </cell>
          <cell r="C22833" t="str">
            <v>Total amount of authorization</v>
          </cell>
        </row>
        <row r="22834">
          <cell r="B22834" t="str">
            <v>granularity</v>
          </cell>
          <cell r="C22834" t="str">
            <v>null</v>
          </cell>
        </row>
        <row r="22835">
          <cell r="B22835" t="str">
            <v>slice_key</v>
          </cell>
          <cell r="C22835" t="str">
            <v>null</v>
          </cell>
        </row>
        <row r="22836">
          <cell r="B22836" t="str">
            <v>population_stability_index</v>
          </cell>
          <cell r="C22836" t="str">
            <v>null</v>
          </cell>
        </row>
        <row r="22837">
          <cell r="B22837" t="str">
            <v>granularity</v>
          </cell>
          <cell r="C22837" t="str">
            <v>null</v>
          </cell>
        </row>
        <row r="22838">
          <cell r="B22838" t="str">
            <v>TENANT_CD</v>
          </cell>
          <cell r="C22838" t="str">
            <v>Tenant Code</v>
          </cell>
        </row>
        <row r="22839">
          <cell r="B22839" t="str">
            <v>REQST_CAT_ID</v>
          </cell>
          <cell r="C22839" t="str">
            <v>Requested category ID - approving service group on authorization.</v>
          </cell>
        </row>
        <row r="22840">
          <cell r="B22840" t="str">
            <v>UPD_BY_USER_ID</v>
          </cell>
          <cell r="C22840" t="str">
            <v>User who updated the record</v>
          </cell>
        </row>
        <row r="22841">
          <cell r="B22841" t="str">
            <v>max_length</v>
          </cell>
          <cell r="C22841" t="str">
            <v>null</v>
          </cell>
        </row>
        <row r="22842">
          <cell r="B22842" t="str">
            <v>ELG_AMT</v>
          </cell>
          <cell r="C22842" t="str">
            <v>Difference between total requested amount and ineligible amount.</v>
          </cell>
        </row>
        <row r="22843">
          <cell r="B22843" t="str">
            <v>TTL_DEDCT_AMT</v>
          </cell>
          <cell r="C22843" t="str">
            <v>Total deductible amount of authorization.</v>
          </cell>
        </row>
        <row r="22844">
          <cell r="B22844" t="str">
            <v>SUB_TENANT_CD</v>
          </cell>
          <cell r="C22844" t="str">
            <v>Sub Tenant Code</v>
          </cell>
        </row>
        <row r="22845">
          <cell r="B22845" t="str">
            <v>percent_null_delta</v>
          </cell>
          <cell r="C22845" t="str">
            <v>null</v>
          </cell>
        </row>
        <row r="22846">
          <cell r="B22846" t="str">
            <v>stddev</v>
          </cell>
          <cell r="C22846" t="str">
            <v>null</v>
          </cell>
        </row>
        <row r="22847">
          <cell r="B22847" t="str">
            <v>SRC_SYS_CD</v>
          </cell>
          <cell r="C22847" t="str">
            <v>Source System Code</v>
          </cell>
        </row>
        <row r="22848">
          <cell r="B22848" t="str">
            <v>IS_OTHR_ACCDNT_IND</v>
          </cell>
          <cell r="C22848" t="str">
            <v>Are services required due to accident</v>
          </cell>
        </row>
        <row r="22849">
          <cell r="B22849" t="str">
            <v>wasserstein_distance</v>
          </cell>
          <cell r="C22849" t="str">
            <v>null</v>
          </cell>
        </row>
        <row r="22850">
          <cell r="B22850" t="str">
            <v>COB_AMT</v>
          </cell>
          <cell r="C22850" t="str">
            <v>Amount of COB amount applied to authorization.</v>
          </cell>
        </row>
        <row r="22851">
          <cell r="B22851" t="str">
            <v>IS_PRCSS_CD_IND</v>
          </cell>
          <cell r="C22851" t="str">
            <v>Processed Code</v>
          </cell>
        </row>
        <row r="22852">
          <cell r="B22852" t="str">
            <v>PROV_LAST_NM</v>
          </cell>
          <cell r="C22852" t="str">
            <v>null</v>
          </cell>
        </row>
        <row r="22853">
          <cell r="B22853" t="str">
            <v>UPD_BY_USER_ID</v>
          </cell>
          <cell r="C22853" t="str">
            <v>null</v>
          </cell>
        </row>
        <row r="22854">
          <cell r="B22854" t="str">
            <v>CURR_REC_IND</v>
          </cell>
          <cell r="C22854" t="str">
            <v>Y/N to indicate whether this is the most current ot Active record.</v>
          </cell>
        </row>
        <row r="22855">
          <cell r="B22855" t="str">
            <v>SUB_TENANT_CD</v>
          </cell>
          <cell r="C22855" t="str">
            <v>Sub Tenant Code</v>
          </cell>
        </row>
        <row r="22856">
          <cell r="B22856" t="str">
            <v>BEG_EFF_DT</v>
          </cell>
          <cell r="C22856" t="str">
            <v>ETL driven Begin date of the record</v>
          </cell>
        </row>
        <row r="22857">
          <cell r="B22857" t="str">
            <v>PHONE_NUM_EXTN</v>
          </cell>
          <cell r="C22857" t="str">
            <v>Contact telephone number extension.</v>
          </cell>
        </row>
        <row r="22858">
          <cell r="B22858" t="str">
            <v>PHONE_NUM</v>
          </cell>
          <cell r="C22858" t="str">
            <v>Contact telephone number.</v>
          </cell>
        </row>
        <row r="22859">
          <cell r="B22859" t="str">
            <v>MDL_NM</v>
          </cell>
          <cell r="C22859" t="str">
            <v>The provider's middle name.</v>
          </cell>
        </row>
        <row r="22860">
          <cell r="B22860" t="str">
            <v>SRC_TRMNT_DT</v>
          </cell>
          <cell r="C22860" t="str">
            <v>Last date the hospital classification is effective for the provider service location.</v>
          </cell>
        </row>
        <row r="22861">
          <cell r="B22861" t="str">
            <v>PROV_SK</v>
          </cell>
          <cell r="C22861" t="str">
            <v>Unique identifier of a provider.</v>
          </cell>
        </row>
        <row r="22862">
          <cell r="B22862" t="str">
            <v>EXPLANATION_OF_MED_BENE_DESC</v>
          </cell>
          <cell r="C22862" t="str">
            <v>Explanation of Medical Benefits description used on Recipient EOMB.</v>
          </cell>
        </row>
        <row r="22863">
          <cell r="B22863" t="str">
            <v>SRC_SYS_CD</v>
          </cell>
          <cell r="C22863" t="str">
            <v>Source System Code</v>
          </cell>
        </row>
        <row r="22864">
          <cell r="B22864" t="str">
            <v>LONG_DESC</v>
          </cell>
          <cell r="C22864" t="str">
            <v>A long medical description of a specific, surgical or diagnostic procedure which is performed for the express purpose of identification or treatment of the patient''s condition.</v>
          </cell>
        </row>
        <row r="22865">
          <cell r="B22865" t="str">
            <v>SRC_SYS_CD</v>
          </cell>
          <cell r="C22865" t="str">
            <v>Source System Code</v>
          </cell>
        </row>
        <row r="22866">
          <cell r="B22866" t="str">
            <v>PROV_LOC_RATE_SK</v>
          </cell>
          <cell r="C22866" t="str">
            <v>Auto generated key for each record</v>
          </cell>
        </row>
        <row r="22867">
          <cell r="B22867" t="str">
            <v>CRT_BY_USER_ID</v>
          </cell>
          <cell r="C22867" t="str">
            <v>User who created the record</v>
          </cell>
        </row>
        <row r="22868">
          <cell r="B22868" t="str">
            <v>IND_ACCPT_NEW_PATIENT</v>
          </cell>
          <cell r="C22868" t="str">
            <v>Code indicating whether the provider is accepting new patients.  Valid values are Y - Yes, N - No, and L-Limited.</v>
          </cell>
        </row>
        <row r="22869">
          <cell r="B22869" t="str">
            <v>PROC_CD_TO_SK</v>
          </cell>
          <cell r="C22869" t="str">
            <v>System assigned key used to uniquely identify a procedure.  This is the beginning procedure code value.</v>
          </cell>
        </row>
        <row r="22870">
          <cell r="B22870" t="str">
            <v>CRT_BY_USER_ID</v>
          </cell>
          <cell r="C22870" t="str">
            <v>User who created the record</v>
          </cell>
        </row>
        <row r="22871">
          <cell r="B22871" t="str">
            <v>ENRL_RSN_CD</v>
          </cell>
          <cell r="C22871" t="str">
            <v>Identifies the reason that this enrollment was initiated.</v>
          </cell>
        </row>
        <row r="22872">
          <cell r="B22872" t="str">
            <v>PROV_SK</v>
          </cell>
          <cell r="C22872" t="str">
            <v>Unique identifier of a provider.</v>
          </cell>
        </row>
        <row r="22873">
          <cell r="B22873" t="str">
            <v>ST_CERT_ID</v>
          </cell>
          <cell r="C22873" t="str">
            <v>The certification ID. (Currently, this field appears to be the ID/Code for the Cert_Type_Desc column.)</v>
          </cell>
        </row>
        <row r="22874">
          <cell r="B22874" t="str">
            <v>BEG_EFF_DT</v>
          </cell>
          <cell r="C22874" t="str">
            <v>ETL driven Begin date of the record</v>
          </cell>
        </row>
        <row r="22875">
          <cell r="B22875" t="str">
            <v>SUB_TENANT_CD</v>
          </cell>
          <cell r="C22875" t="str">
            <v>Sub Tenant Code</v>
          </cell>
        </row>
        <row r="22876">
          <cell r="B22876" t="str">
            <v>PROV_SK</v>
          </cell>
          <cell r="C22876" t="str">
            <v>Unique identifier of a provider.</v>
          </cell>
        </row>
        <row r="22877">
          <cell r="B22877" t="str">
            <v>FORM_147_IND</v>
          </cell>
          <cell r="C22877" t="str">
            <v>Indicator showing whether this provider requires a form 147 sent to them.</v>
          </cell>
        </row>
        <row r="22878">
          <cell r="B22878" t="str">
            <v>CURR_REC_IND</v>
          </cell>
          <cell r="C22878" t="str">
            <v>Y/N to indicate whether this is the most current ot Active record.</v>
          </cell>
        </row>
        <row r="22879">
          <cell r="B22879" t="str">
            <v>PROCEDURE_ICD_CODE_FROM_SK</v>
          </cell>
          <cell r="C22879" t="str">
            <v>System assigned key used to uniquely identify an ICD-CM procedure.</v>
          </cell>
        </row>
        <row r="22880">
          <cell r="B22880" t="str">
            <v>PRFT_STS_CD</v>
          </cell>
          <cell r="C22880" t="str">
            <v>A code denoting the profit status of the provider.</v>
          </cell>
        </row>
        <row r="22881">
          <cell r="B22881" t="str">
            <v>MCAR_COV_CD</v>
          </cell>
          <cell r="C22881" t="str">
            <v>A code denoting Medicare coverage status</v>
          </cell>
        </row>
        <row r="22882">
          <cell r="B22882" t="str">
            <v>END_EFF_DT</v>
          </cell>
          <cell r="C22882" t="str">
            <v>ETL driven End  date of the record</v>
          </cell>
        </row>
        <row r="22883">
          <cell r="B22883" t="str">
            <v>PROV_ID_NM</v>
          </cell>
          <cell r="C22883" t="str">
            <v>The provider's alternate ID name.</v>
          </cell>
        </row>
        <row r="22884">
          <cell r="B22884" t="str">
            <v>DTE_NEW_EFFECTIVE</v>
          </cell>
          <cell r="C22884" t="str">
            <v>null</v>
          </cell>
        </row>
        <row r="22885">
          <cell r="B22885" t="str">
            <v>TENANT_CD</v>
          </cell>
          <cell r="C22885" t="str">
            <v>Code representing the customer who owns the given record</v>
          </cell>
        </row>
        <row r="22886">
          <cell r="B22886" t="str">
            <v>PROV_INST_HOSP_RATE_SK</v>
          </cell>
          <cell r="C22886" t="str">
            <v>Auto generated key for each record</v>
          </cell>
        </row>
        <row r="22887">
          <cell r="B22887" t="str">
            <v>CDE_PROV_LANG_PRIM</v>
          </cell>
          <cell r="C22887" t="str">
            <v>null</v>
          </cell>
        </row>
        <row r="22888">
          <cell r="B22888" t="str">
            <v>CRT_DTTM</v>
          </cell>
          <cell r="C22888" t="str">
            <v>Date time when record is created</v>
          </cell>
        </row>
        <row r="22889">
          <cell r="B22889" t="str">
            <v>PROC_DESC</v>
          </cell>
          <cell r="C22889" t="str">
            <v>A short medical description of a specific, singular medical or dental service which is performed for the express purpose of identification or treatment of the patient's condition.</v>
          </cell>
        </row>
        <row r="22890">
          <cell r="B22890" t="str">
            <v>PROV_SK</v>
          </cell>
          <cell r="C22890" t="str">
            <v>Unique identifier of a provider. reference key from provider foundation table</v>
          </cell>
        </row>
        <row r="22891">
          <cell r="B22891" t="str">
            <v>PROV_CLIN_LAB_DTL_SK</v>
          </cell>
          <cell r="C22891" t="str">
            <v>Auto generated key for each record</v>
          </cell>
        </row>
        <row r="22892">
          <cell r="B22892" t="str">
            <v>FULL_NM</v>
          </cell>
          <cell r="C22892" t="str">
            <v>The provider's full name as documented in the source system.  This is the name used for on-line provider lookup.</v>
          </cell>
        </row>
        <row r="22893">
          <cell r="B22893" t="str">
            <v>REC_HASH_KEY</v>
          </cell>
          <cell r="C22893" t="str">
            <v>Hash Key for each record</v>
          </cell>
        </row>
        <row r="22894">
          <cell r="B22894" t="str">
            <v>data_type</v>
          </cell>
          <cell r="C22894" t="str">
            <v>null</v>
          </cell>
        </row>
        <row r="22895">
          <cell r="B22895" t="str">
            <v>avg</v>
          </cell>
          <cell r="C22895" t="str">
            <v>null</v>
          </cell>
        </row>
        <row r="22896">
          <cell r="B22896" t="str">
            <v>slice_key</v>
          </cell>
          <cell r="C22896" t="str">
            <v>null</v>
          </cell>
        </row>
        <row r="22897">
          <cell r="B22897" t="str">
            <v>distinct_count</v>
          </cell>
          <cell r="C22897" t="str">
            <v>null</v>
          </cell>
        </row>
        <row r="22898">
          <cell r="B22898" t="str">
            <v>max_length</v>
          </cell>
          <cell r="C22898" t="str">
            <v>null</v>
          </cell>
        </row>
        <row r="22899">
          <cell r="B22899" t="str">
            <v>median</v>
          </cell>
          <cell r="C22899" t="str">
            <v>null</v>
          </cell>
        </row>
        <row r="22900">
          <cell r="B22900" t="str">
            <v>granularity</v>
          </cell>
          <cell r="C22900" t="str">
            <v>null</v>
          </cell>
        </row>
        <row r="22901">
          <cell r="B22901" t="str">
            <v>percent_null</v>
          </cell>
          <cell r="C22901" t="str">
            <v>null</v>
          </cell>
        </row>
        <row r="22902">
          <cell r="B22902" t="str">
            <v>window</v>
          </cell>
          <cell r="C22902" t="str">
            <v>null</v>
          </cell>
        </row>
        <row r="22903">
          <cell r="B22903" t="str">
            <v>percent_zeros</v>
          </cell>
          <cell r="C22903" t="str">
            <v>null</v>
          </cell>
        </row>
        <row r="22904">
          <cell r="B22904" t="str">
            <v>percent_null_delta</v>
          </cell>
          <cell r="C22904" t="str">
            <v>null</v>
          </cell>
        </row>
        <row r="22905">
          <cell r="B22905" t="str">
            <v>max_length</v>
          </cell>
          <cell r="C22905" t="str">
            <v>null</v>
          </cell>
        </row>
        <row r="22906">
          <cell r="B22906" t="str">
            <v>tv_distance</v>
          </cell>
          <cell r="C22906" t="str">
            <v>null</v>
          </cell>
        </row>
        <row r="22907">
          <cell r="B22907" t="str">
            <v>min_length</v>
          </cell>
          <cell r="C22907" t="str">
            <v>null</v>
          </cell>
        </row>
        <row r="22908">
          <cell r="B22908" t="str">
            <v>monitor_version</v>
          </cell>
          <cell r="C22908" t="str">
            <v>null</v>
          </cell>
        </row>
        <row r="22909">
          <cell r="B22909" t="str">
            <v>min_length</v>
          </cell>
          <cell r="C22909" t="str">
            <v>null</v>
          </cell>
        </row>
        <row r="22910">
          <cell r="B22910" t="str">
            <v>monitor_version</v>
          </cell>
          <cell r="C22910" t="str">
            <v>null</v>
          </cell>
        </row>
        <row r="22911">
          <cell r="B22911" t="str">
            <v>percent_zeros</v>
          </cell>
          <cell r="C22911" t="str">
            <v>null</v>
          </cell>
        </row>
        <row r="22912">
          <cell r="B22912" t="str">
            <v>percent_zeros_delta</v>
          </cell>
          <cell r="C22912" t="str">
            <v>null</v>
          </cell>
        </row>
        <row r="22913">
          <cell r="B22913" t="str">
            <v>count</v>
          </cell>
          <cell r="C22913" t="str">
            <v>null</v>
          </cell>
        </row>
        <row r="22914">
          <cell r="B22914" t="str">
            <v>drift_type</v>
          </cell>
          <cell r="C22914" t="str">
            <v>null</v>
          </cell>
        </row>
        <row r="22915">
          <cell r="B22915" t="str">
            <v>avg</v>
          </cell>
          <cell r="C22915" t="str">
            <v>null</v>
          </cell>
        </row>
        <row r="22916">
          <cell r="B22916" t="str">
            <v>percent_distinct</v>
          </cell>
          <cell r="C22916" t="str">
            <v>null</v>
          </cell>
        </row>
        <row r="22917">
          <cell r="B22917" t="str">
            <v>tv_distance</v>
          </cell>
          <cell r="C22917" t="str">
            <v>null</v>
          </cell>
        </row>
        <row r="22918">
          <cell r="B22918" t="str">
            <v>percent_null_delta</v>
          </cell>
          <cell r="C22918" t="str">
            <v>null</v>
          </cell>
        </row>
        <row r="22919">
          <cell r="B22919" t="str">
            <v>window</v>
          </cell>
          <cell r="C22919" t="str">
            <v>null</v>
          </cell>
        </row>
        <row r="22920">
          <cell r="B22920" t="str">
            <v>stddev</v>
          </cell>
          <cell r="C22920" t="str">
            <v>null</v>
          </cell>
        </row>
        <row r="22921">
          <cell r="B22921" t="str">
            <v>window</v>
          </cell>
          <cell r="C22921" t="str">
            <v>null</v>
          </cell>
        </row>
        <row r="22922">
          <cell r="B22922" t="str">
            <v>non_null_columns_delta</v>
          </cell>
          <cell r="C22922" t="str">
            <v>null</v>
          </cell>
        </row>
        <row r="22923">
          <cell r="B22923" t="str">
            <v>num_nan</v>
          </cell>
          <cell r="C22923" t="str">
            <v>null</v>
          </cell>
        </row>
        <row r="22924">
          <cell r="B22924" t="str">
            <v>max</v>
          </cell>
          <cell r="C22924" t="str">
            <v>null</v>
          </cell>
        </row>
        <row r="22925">
          <cell r="B22925" t="str">
            <v>count_delta</v>
          </cell>
          <cell r="C22925" t="str">
            <v>null</v>
          </cell>
        </row>
        <row r="22926">
          <cell r="B22926" t="str">
            <v>timezone</v>
          </cell>
          <cell r="C22926" t="str">
            <v>null</v>
          </cell>
        </row>
        <row r="22927">
          <cell r="B22927" t="str">
            <v>county_fips</v>
          </cell>
          <cell r="C22927" t="str">
            <v>null</v>
          </cell>
        </row>
        <row r="22928">
          <cell r="B22928" t="str">
            <v>education_graduate</v>
          </cell>
          <cell r="C22928" t="str">
            <v>null</v>
          </cell>
        </row>
        <row r="22929">
          <cell r="B22929" t="str">
            <v>Other_Provider_Identifier_State_39</v>
          </cell>
          <cell r="C22929" t="str">
            <v>null</v>
          </cell>
        </row>
        <row r="22930">
          <cell r="B22930" t="str">
            <v>FAX_NUM</v>
          </cell>
          <cell r="C22930" t="str">
            <v>null</v>
          </cell>
        </row>
        <row r="22931">
          <cell r="B22931" t="str">
            <v>male</v>
          </cell>
          <cell r="C22931" t="str">
            <v>null</v>
          </cell>
        </row>
        <row r="22932">
          <cell r="B22932" t="str">
            <v>HOUSG_WITH_10_OR_MORE_UNIT_PCT</v>
          </cell>
          <cell r="C22932" t="str">
            <v>null</v>
          </cell>
        </row>
        <row r="22933">
          <cell r="B22933" t="str">
            <v>age_50s</v>
          </cell>
          <cell r="C22933" t="str">
            <v>null</v>
          </cell>
        </row>
        <row r="22934">
          <cell r="B22934" t="str">
            <v>Other_Provider_Identifier_State_43</v>
          </cell>
          <cell r="C22934" t="str">
            <v>null</v>
          </cell>
        </row>
        <row r="22935">
          <cell r="B22935" t="str">
            <v>Healthcare_Provider_Taxonomy_Group_15</v>
          </cell>
          <cell r="C22935" t="str">
            <v>null</v>
          </cell>
        </row>
        <row r="22936">
          <cell r="B22936" t="str">
            <v>widowed</v>
          </cell>
          <cell r="C22936" t="str">
            <v>null</v>
          </cell>
        </row>
        <row r="22937">
          <cell r="B22937" t="str">
            <v>disabled</v>
          </cell>
          <cell r="C22937" t="str">
            <v>null</v>
          </cell>
        </row>
        <row r="22938">
          <cell r="B22938" t="str">
            <v>Other_Provider_Identifier_39</v>
          </cell>
          <cell r="C22938" t="str">
            <v>null</v>
          </cell>
        </row>
        <row r="22939">
          <cell r="B22939" t="str">
            <v>lng</v>
          </cell>
          <cell r="C22939" t="str">
            <v>null</v>
          </cell>
        </row>
        <row r="22940">
          <cell r="B22940" t="str">
            <v>race_white</v>
          </cell>
          <cell r="C22940" t="str">
            <v>null</v>
          </cell>
        </row>
        <row r="22941">
          <cell r="B22941" t="str">
            <v>SUM_OF_SRS_FOR_HOUSG_TYP_THEME_NUM</v>
          </cell>
          <cell r="C22941" t="str">
            <v>null</v>
          </cell>
        </row>
        <row r="22942">
          <cell r="B22942" t="str">
            <v>CURR_ROW_IND</v>
          </cell>
          <cell r="C22942" t="str">
            <v>null</v>
          </cell>
        </row>
        <row r="22943">
          <cell r="B22943" t="str">
            <v>17_AND_YOUNGER_CNT</v>
          </cell>
          <cell r="C22943" t="str">
            <v>null</v>
          </cell>
        </row>
        <row r="22944">
          <cell r="B22944" t="str">
            <v>Other_Provider_Identifier_42</v>
          </cell>
          <cell r="C22944" t="str">
            <v>null</v>
          </cell>
        </row>
        <row r="22945">
          <cell r="B22945" t="str">
            <v>CNTY_DIM_KEY</v>
          </cell>
          <cell r="C22945" t="str">
            <v>null</v>
          </cell>
        </row>
        <row r="22946">
          <cell r="B22946" t="str">
            <v>never_married</v>
          </cell>
          <cell r="C22946" t="str">
            <v>null</v>
          </cell>
        </row>
        <row r="22947">
          <cell r="B22947" t="str">
            <v>POSTAL_CD</v>
          </cell>
          <cell r="C22947" t="str">
            <v>null</v>
          </cell>
        </row>
        <row r="22948">
          <cell r="B22948" t="str">
            <v>MCO_DIM_KEY</v>
          </cell>
          <cell r="C22948" t="str">
            <v>null</v>
          </cell>
        </row>
        <row r="22949">
          <cell r="B22949" t="str">
            <v>age_30s</v>
          </cell>
          <cell r="C22949" t="str">
            <v>null</v>
          </cell>
        </row>
        <row r="22950">
          <cell r="B22950" t="str">
            <v>ATTR_CD</v>
          </cell>
          <cell r="C22950" t="str">
            <v>null</v>
          </cell>
        </row>
        <row r="22951">
          <cell r="B22951" t="str">
            <v>Other_Provider_Identifier_Type_Code_45</v>
          </cell>
          <cell r="C22951" t="str">
            <v>null</v>
          </cell>
        </row>
        <row r="22952">
          <cell r="B22952" t="str">
            <v>Z_SCOR_HOUSG_WITH_10_OR_MORE_UNIT_PCT</v>
          </cell>
          <cell r="C22952" t="str">
            <v>null</v>
          </cell>
        </row>
        <row r="22953">
          <cell r="B22953" t="str">
            <v>race_other</v>
          </cell>
          <cell r="C22953" t="str">
            <v>null</v>
          </cell>
        </row>
        <row r="22954">
          <cell r="B22954" t="str">
            <v>DUR_PROSP_PAY_SYS_RESPONS_SK</v>
          </cell>
          <cell r="C22954" t="str">
            <v>Auto generated key for each record</v>
          </cell>
        </row>
        <row r="22955">
          <cell r="B22955" t="str">
            <v>CRT_BY_USER_ID</v>
          </cell>
          <cell r="C22955" t="str">
            <v>User who created the record</v>
          </cell>
        </row>
        <row r="22956">
          <cell r="B22956" t="str">
            <v>TENANT_CD</v>
          </cell>
          <cell r="C22956" t="str">
            <v>Code representing the customer who owns the given record</v>
          </cell>
        </row>
        <row r="22957">
          <cell r="B22957" t="str">
            <v>MBR_ASSGN_PLAN_SK</v>
          </cell>
          <cell r="C22957" t="str">
            <v>Auto generated key for the member assigned plan</v>
          </cell>
        </row>
        <row r="22958">
          <cell r="B22958" t="str">
            <v>TENANT_CD</v>
          </cell>
          <cell r="C22958" t="str">
            <v>Code representing the customer who owns the given record</v>
          </cell>
        </row>
        <row r="22959">
          <cell r="B22959" t="str">
            <v>CRT_BY_USER_ID</v>
          </cell>
          <cell r="C22959" t="str">
            <v>User who created the record</v>
          </cell>
        </row>
        <row r="22960">
          <cell r="B22960" t="str">
            <v>CRT_DTTM</v>
          </cell>
          <cell r="C22960" t="str">
            <v>Date time when record is created</v>
          </cell>
        </row>
        <row r="22961">
          <cell r="B22961" t="str">
            <v>SUB_TENANT_CD</v>
          </cell>
          <cell r="C22961" t="str">
            <v>Sub Tenant Code</v>
          </cell>
        </row>
        <row r="22962">
          <cell r="B22962" t="str">
            <v>PROV_ID</v>
          </cell>
          <cell r="C22962" t="str">
            <v>The identifier for the provider.</v>
          </cell>
        </row>
        <row r="22963">
          <cell r="B22963" t="str">
            <v>BEG_EFF_DT</v>
          </cell>
          <cell r="C22963" t="str">
            <v>ETL driven Begin date of the record</v>
          </cell>
        </row>
        <row r="22964">
          <cell r="B22964" t="str">
            <v>EFF_DT</v>
          </cell>
          <cell r="C22964" t="str">
            <v>Effective Date</v>
          </cell>
        </row>
        <row r="22965">
          <cell r="B22965" t="str">
            <v>UPD_BY_USER_ID</v>
          </cell>
          <cell r="C22965" t="str">
            <v>User who updated the record</v>
          </cell>
        </row>
        <row r="22966">
          <cell r="B22966" t="str">
            <v>UPD_BY_USER_ID</v>
          </cell>
          <cell r="C22966" t="str">
            <v>User who updated the record</v>
          </cell>
        </row>
        <row r="22967">
          <cell r="B22967" t="str">
            <v>REC_HASH_KEY</v>
          </cell>
          <cell r="C22967" t="str">
            <v>Hash Key for each record</v>
          </cell>
        </row>
        <row r="22968">
          <cell r="B22968" t="str">
            <v>MNRTY_PCT</v>
          </cell>
          <cell r="C22968" t="str">
            <v>the percentage of minority individuals within a specific area, such as a ZIP code. This data is important for understanding the demographic composition of a community and can be used to assess social vulnerability, allocate resources, and develop targeted policies.</v>
          </cell>
        </row>
        <row r="22969">
          <cell r="B22969" t="str">
            <v>THRPC_GRP_SK</v>
          </cell>
          <cell r="C22969" t="str">
            <v>This is the system assigned key for the therapeutic group.</v>
          </cell>
        </row>
        <row r="22970">
          <cell r="B22970" t="str">
            <v>UPD_DTTM</v>
          </cell>
          <cell r="C22970" t="str">
            <v>Date time when record is updated</v>
          </cell>
        </row>
        <row r="22971">
          <cell r="B22971" t="str">
            <v>ZIP_CD</v>
          </cell>
          <cell r="C22971" t="str">
            <v>Area zip code</v>
          </cell>
        </row>
        <row r="22972">
          <cell r="B22972" t="str">
            <v>Z_SCOR_MBL_HOME_PCT</v>
          </cell>
          <cell r="C22972" t="str">
            <v>Z Score Mobile Home Percentage</v>
          </cell>
        </row>
        <row r="22973">
          <cell r="B22973" t="str">
            <v>Z_SCOR_HSHLD_WITH_MORE_PEOPLE_THAN_ROOMS_PCT</v>
          </cell>
          <cell r="C22973" t="str">
            <v>Z Score Household With More People Than Rooms Percentage</v>
          </cell>
        </row>
        <row r="22974">
          <cell r="B22974" t="str">
            <v>PROV_MNGN_EMP_SSK</v>
          </cell>
          <cell r="C22974" t="str">
            <v>ETL generated key using unique columns</v>
          </cell>
        </row>
        <row r="22975">
          <cell r="B22975" t="str">
            <v>SRC_TRMNT_DT</v>
          </cell>
          <cell r="C22975" t="str">
            <v>Termination date of the record</v>
          </cell>
        </row>
        <row r="22976">
          <cell r="B22976" t="str">
            <v>CRT_BY_USER_ID</v>
          </cell>
          <cell r="C22976" t="str">
            <v>User who created the record</v>
          </cell>
        </row>
        <row r="22977">
          <cell r="B22977" t="str">
            <v>SRC_SYS_CD</v>
          </cell>
          <cell r="C22977" t="str">
            <v>Value code to identify the source system it originated from</v>
          </cell>
        </row>
        <row r="22978">
          <cell r="B22978" t="str">
            <v>END_DT</v>
          </cell>
          <cell r="C22978" t="str">
            <v>End Date</v>
          </cell>
        </row>
        <row r="22979">
          <cell r="B22979" t="str">
            <v>CURR_REC_IND</v>
          </cell>
          <cell r="C22979" t="str">
            <v>null</v>
          </cell>
        </row>
        <row r="22980">
          <cell r="B22980" t="str">
            <v>SRC_SYS_CD</v>
          </cell>
          <cell r="C22980" t="str">
            <v>Code which indicates the source system</v>
          </cell>
        </row>
        <row r="22981">
          <cell r="B22981" t="str">
            <v>HOUSG_UNIT_CNT</v>
          </cell>
          <cell r="C22981" t="str">
            <v>Total housing units count</v>
          </cell>
        </row>
        <row r="22982">
          <cell r="B22982" t="str">
            <v>SRC_TRMNT_DT</v>
          </cell>
          <cell r="C22982" t="str">
            <v>The termination date coming from the Soure system</v>
          </cell>
        </row>
        <row r="22983">
          <cell r="B22983" t="str">
            <v>ID_CASE_WORKER</v>
          </cell>
          <cell r="C22983" t="str">
            <v>null</v>
          </cell>
        </row>
        <row r="22984">
          <cell r="B22984" t="str">
            <v>CURR_REC_IND</v>
          </cell>
          <cell r="C22984" t="str">
            <v>null</v>
          </cell>
        </row>
        <row r="22985">
          <cell r="B22985" t="str">
            <v>CRT_DTTM</v>
          </cell>
          <cell r="C22985" t="str">
            <v>Date time when record is created</v>
          </cell>
        </row>
        <row r="22986">
          <cell r="B22986" t="str">
            <v>CURR_REC_IND</v>
          </cell>
          <cell r="C22986" t="str">
            <v>Y/N to indicate whether this is the most current ot Active record.</v>
          </cell>
        </row>
        <row r="22987">
          <cell r="B22987" t="str">
            <v>REC_HASH_KEY</v>
          </cell>
          <cell r="C22987" t="str">
            <v>Hash Key for each record</v>
          </cell>
        </row>
        <row r="22988">
          <cell r="B22988" t="str">
            <v>SUM_OF_SRS_THEME_NUM</v>
          </cell>
          <cell r="C22988" t="str">
            <v>Sum of scores for all themes</v>
          </cell>
        </row>
        <row r="22989">
          <cell r="B22989" t="str">
            <v>UPD_DTTM</v>
          </cell>
          <cell r="C22989" t="str">
            <v>Date time when record is updated</v>
          </cell>
        </row>
        <row r="22990">
          <cell r="B22990" t="str">
            <v>SRC_SYS_CD</v>
          </cell>
          <cell r="C22990" t="str">
            <v>Code which indicates the source system</v>
          </cell>
        </row>
        <row r="22991">
          <cell r="B22991" t="str">
            <v>PROC_CD_IND_INCLDD_OR_EXCLD</v>
          </cell>
          <cell r="C22991" t="str">
            <v xml:space="preserve"> Indicates whether the associated list of procedure codes is valid or invalid for the specialty.</v>
          </cell>
        </row>
        <row r="22992">
          <cell r="B22992" t="str">
            <v>TENANT_CD</v>
          </cell>
          <cell r="C22992" t="str">
            <v>Tenant Code</v>
          </cell>
        </row>
        <row r="22993">
          <cell r="B22993" t="str">
            <v>BEG_EFF_DT</v>
          </cell>
          <cell r="C22993" t="str">
            <v>ETL driven Begin date of the record</v>
          </cell>
        </row>
        <row r="22994">
          <cell r="B22994" t="str">
            <v>BEG_EFF_DT</v>
          </cell>
          <cell r="C22994" t="str">
            <v>Begin date of provider speciality</v>
          </cell>
        </row>
        <row r="22995">
          <cell r="B22995" t="str">
            <v>GRP_IND</v>
          </cell>
          <cell r="C22995" t="str">
            <v>Group Indicator</v>
          </cell>
        </row>
        <row r="22996">
          <cell r="B22996" t="str">
            <v>CRT_DTTM</v>
          </cell>
          <cell r="C22996" t="str">
            <v>Date time when record is created</v>
          </cell>
        </row>
        <row r="22997">
          <cell r="B22997" t="str">
            <v>ORTHO_APPL_DT</v>
          </cell>
          <cell r="C22997" t="str">
            <v>Date orthodontics were applied (Plandata.Claim)</v>
          </cell>
        </row>
        <row r="22998">
          <cell r="B22998" t="str">
            <v>MC_SCDY_PAYEE_ID</v>
          </cell>
          <cell r="C22998" t="str">
            <v>Medicare Secondary Payee Identifier</v>
          </cell>
        </row>
        <row r="22999">
          <cell r="B22999" t="str">
            <v>CLM_TYP_CD</v>
          </cell>
          <cell r="C22999" t="str">
            <v>Code which indicates a type of claim.</v>
          </cell>
        </row>
        <row r="23000">
          <cell r="B23000" t="str">
            <v>TP_ID</v>
          </cell>
          <cell r="C23000" t="str">
            <v>An internal ID that uniquely identifies the trading partner file TP_ID</v>
          </cell>
        </row>
        <row r="23001">
          <cell r="B23001" t="str">
            <v>POS_CD</v>
          </cell>
          <cell r="C23001" t="str">
            <v>Code which indicates a place of service at an encountered.</v>
          </cell>
        </row>
        <row r="23002">
          <cell r="B23002" t="str">
            <v>MBR_HLTH_PLAN_ID_SRC_CD</v>
          </cell>
          <cell r="C23002" t="str">
            <v>Identifies the source of the member health plan ID.  The possible sources include the member''s enrollment span or the member''s demographic data.   If no ID can be found the system defaults this column to spaces.</v>
          </cell>
        </row>
        <row r="23003">
          <cell r="B23003" t="str">
            <v>RLSE_INFO_IND</v>
          </cell>
          <cell r="C23003" t="str">
            <v>Flag saying if information can be released for the member.</v>
          </cell>
        </row>
        <row r="23004">
          <cell r="B23004" t="str">
            <v>CONTRCT_NTWK_ID</v>
          </cell>
          <cell r="C23004" t="str">
            <v>Contarct Netwrok Identifier</v>
          </cell>
        </row>
        <row r="23005">
          <cell r="B23005" t="str">
            <v>PROV_REFR_2_SK</v>
          </cell>
          <cell r="C23005" t="str">
            <v>Unique identifier of a provider.</v>
          </cell>
        </row>
        <row r="23006">
          <cell r="B23006" t="str">
            <v>ORIG_CLM_IND</v>
          </cell>
          <cell r="C23006" t="str">
            <v>Indicates whether the claim is an original claim.  This column is set to ''N'' when the claim is a reversal or adjustment.</v>
          </cell>
        </row>
        <row r="23007">
          <cell r="B23007" t="str">
            <v>RESBMTTED_CLM_ID</v>
          </cell>
          <cell r="C23007" t="str">
            <v>If claim is reversed, this field will contain the ID of the claim reversal</v>
          </cell>
        </row>
        <row r="23008">
          <cell r="B23008" t="str">
            <v>EOB_IND</v>
          </cell>
          <cell r="C23008" t="str">
            <v>Indicates if it was an EOB.</v>
          </cell>
        </row>
        <row r="23009">
          <cell r="B23009" t="str">
            <v>PROV_ATND_LOC_SK</v>
          </cell>
          <cell r="C23009" t="str">
            <v>Unique identifier of a provider.</v>
          </cell>
        </row>
        <row r="23010">
          <cell r="B23010" t="str">
            <v>CLM_FORM_CD</v>
          </cell>
          <cell r="C23010" t="str">
            <v>Code which indicates a claim type of form used for a given claim.</v>
          </cell>
        </row>
        <row r="23011">
          <cell r="B23011" t="str">
            <v>granularity</v>
          </cell>
          <cell r="C23011" t="str">
            <v>null</v>
          </cell>
        </row>
        <row r="23012">
          <cell r="B23012" t="str">
            <v>percent_nan</v>
          </cell>
          <cell r="C23012" t="str">
            <v>null</v>
          </cell>
        </row>
        <row r="23013">
          <cell r="B23013" t="str">
            <v>avg_delta</v>
          </cell>
          <cell r="C23013" t="str">
            <v>null</v>
          </cell>
        </row>
        <row r="23014">
          <cell r="B23014" t="str">
            <v>granularity</v>
          </cell>
          <cell r="C23014" t="str">
            <v>null</v>
          </cell>
        </row>
        <row r="23015">
          <cell r="B23015" t="str">
            <v>median</v>
          </cell>
          <cell r="C23015" t="str">
            <v>null</v>
          </cell>
        </row>
        <row r="23016">
          <cell r="B23016" t="str">
            <v>window</v>
          </cell>
          <cell r="C23016" t="str">
            <v>null</v>
          </cell>
        </row>
        <row r="23017">
          <cell r="B23017" t="str">
            <v>percent_zeros_delta</v>
          </cell>
          <cell r="C23017" t="str">
            <v>null</v>
          </cell>
        </row>
        <row r="23018">
          <cell r="B23018" t="str">
            <v>count_delta</v>
          </cell>
          <cell r="C23018" t="str">
            <v>null</v>
          </cell>
        </row>
        <row r="23019">
          <cell r="B23019" t="str">
            <v>slice_value</v>
          </cell>
          <cell r="C23019" t="str">
            <v>null</v>
          </cell>
        </row>
        <row r="23020">
          <cell r="B23020" t="str">
            <v>percent_zeros</v>
          </cell>
          <cell r="C23020" t="str">
            <v>null</v>
          </cell>
        </row>
        <row r="23021">
          <cell r="B23021" t="str">
            <v>window</v>
          </cell>
          <cell r="C23021" t="str">
            <v>null</v>
          </cell>
        </row>
        <row r="23022">
          <cell r="B23022" t="str">
            <v>data_type</v>
          </cell>
          <cell r="C23022" t="str">
            <v>null</v>
          </cell>
        </row>
        <row r="23023">
          <cell r="B23023" t="str">
            <v>monitor_version</v>
          </cell>
          <cell r="C23023" t="str">
            <v>null</v>
          </cell>
        </row>
        <row r="23024">
          <cell r="B23024" t="str">
            <v>percent_null_delta</v>
          </cell>
          <cell r="C23024" t="str">
            <v>null</v>
          </cell>
        </row>
        <row r="23025">
          <cell r="B23025" t="str">
            <v>max</v>
          </cell>
          <cell r="C23025" t="str">
            <v>null</v>
          </cell>
        </row>
        <row r="23026">
          <cell r="B23026" t="str">
            <v>num_nan</v>
          </cell>
          <cell r="C23026" t="str">
            <v>null</v>
          </cell>
        </row>
        <row r="23027">
          <cell r="B23027" t="str">
            <v>slice_value</v>
          </cell>
          <cell r="C23027" t="str">
            <v>null</v>
          </cell>
        </row>
        <row r="23028">
          <cell r="B23028" t="str">
            <v>frequent_items</v>
          </cell>
          <cell r="C23028" t="str">
            <v>null</v>
          </cell>
        </row>
        <row r="23029">
          <cell r="B23029" t="str">
            <v>window_cmp</v>
          </cell>
          <cell r="C23029" t="str">
            <v>null</v>
          </cell>
        </row>
        <row r="23030">
          <cell r="B23030" t="str">
            <v>max_length</v>
          </cell>
          <cell r="C23030" t="str">
            <v>null</v>
          </cell>
        </row>
        <row r="23031">
          <cell r="B23031" t="str">
            <v>column_name</v>
          </cell>
          <cell r="C23031" t="str">
            <v>null</v>
          </cell>
        </row>
        <row r="23032">
          <cell r="B23032" t="str">
            <v>avg</v>
          </cell>
          <cell r="C23032" t="str">
            <v>null</v>
          </cell>
        </row>
        <row r="23033">
          <cell r="B23033" t="str">
            <v>stddev</v>
          </cell>
          <cell r="C23033" t="str">
            <v>null</v>
          </cell>
        </row>
        <row r="23034">
          <cell r="B23034" t="str">
            <v>avg</v>
          </cell>
          <cell r="C23034" t="str">
            <v>null</v>
          </cell>
        </row>
        <row r="23035">
          <cell r="B23035" t="str">
            <v>num_nan</v>
          </cell>
          <cell r="C23035" t="str">
            <v>null</v>
          </cell>
        </row>
        <row r="23036">
          <cell r="B23036" t="str">
            <v>monitor_version</v>
          </cell>
          <cell r="C23036" t="str">
            <v>null</v>
          </cell>
        </row>
        <row r="23037">
          <cell r="B23037" t="str">
            <v>percent_null_delta</v>
          </cell>
          <cell r="C23037" t="str">
            <v>null</v>
          </cell>
        </row>
        <row r="23038">
          <cell r="B23038" t="str">
            <v>population_stability_index</v>
          </cell>
          <cell r="C23038" t="str">
            <v>null</v>
          </cell>
        </row>
        <row r="23039">
          <cell r="B23039" t="str">
            <v>max_length</v>
          </cell>
          <cell r="C23039" t="str">
            <v>null</v>
          </cell>
        </row>
        <row r="23040">
          <cell r="B23040" t="str">
            <v>window</v>
          </cell>
          <cell r="C23040" t="str">
            <v>null</v>
          </cell>
        </row>
        <row r="23041">
          <cell r="B23041" t="str">
            <v>monitor_version</v>
          </cell>
          <cell r="C23041" t="str">
            <v>null</v>
          </cell>
        </row>
        <row r="23042">
          <cell r="B23042" t="str">
            <v>percent_null</v>
          </cell>
          <cell r="C23042" t="str">
            <v>null</v>
          </cell>
        </row>
        <row r="23043">
          <cell r="B23043" t="str">
            <v>population_stability_index</v>
          </cell>
          <cell r="C23043" t="str">
            <v>null</v>
          </cell>
        </row>
        <row r="23044">
          <cell r="B23044" t="str">
            <v>avg_delta</v>
          </cell>
          <cell r="C23044" t="str">
            <v>null</v>
          </cell>
        </row>
        <row r="23045">
          <cell r="B23045" t="str">
            <v>tv_distance</v>
          </cell>
          <cell r="C23045" t="str">
            <v>null</v>
          </cell>
        </row>
        <row r="23046">
          <cell r="B23046" t="str">
            <v>avg_length</v>
          </cell>
          <cell r="C23046" t="str">
            <v>null</v>
          </cell>
        </row>
        <row r="23047">
          <cell r="B23047" t="str">
            <v>avg_delta</v>
          </cell>
          <cell r="C23047" t="str">
            <v>null</v>
          </cell>
        </row>
        <row r="23048">
          <cell r="B23048" t="str">
            <v>percent_nan</v>
          </cell>
          <cell r="C23048" t="str">
            <v>null</v>
          </cell>
        </row>
        <row r="23049">
          <cell r="B23049" t="str">
            <v>percent_distinct_delta</v>
          </cell>
          <cell r="C23049" t="str">
            <v>null</v>
          </cell>
        </row>
        <row r="23050">
          <cell r="B23050" t="str">
            <v>monitor_version</v>
          </cell>
          <cell r="C23050" t="str">
            <v>null</v>
          </cell>
        </row>
        <row r="23051">
          <cell r="B23051" t="str">
            <v>l_infinity_distance</v>
          </cell>
          <cell r="C23051" t="str">
            <v>null</v>
          </cell>
        </row>
        <row r="23052">
          <cell r="B23052" t="str">
            <v>MAXDAYDOSE</v>
          </cell>
          <cell r="C23052" t="str">
            <v>null</v>
          </cell>
        </row>
        <row r="23053">
          <cell r="B23053" t="str">
            <v>MAXSCRIPTDAYS</v>
          </cell>
          <cell r="C23053" t="str">
            <v>null</v>
          </cell>
        </row>
        <row r="23054">
          <cell r="B23054" t="str">
            <v>PA</v>
          </cell>
          <cell r="C23054" t="str">
            <v>null</v>
          </cell>
        </row>
        <row r="23055">
          <cell r="B23055" t="str">
            <v>REPACK</v>
          </cell>
          <cell r="C23055" t="str">
            <v>null</v>
          </cell>
        </row>
        <row r="23056">
          <cell r="B23056" t="str">
            <v>UD</v>
          </cell>
          <cell r="C23056" t="str">
            <v>null</v>
          </cell>
        </row>
        <row r="23057">
          <cell r="B23057" t="str">
            <v>DESI2DTEC</v>
          </cell>
          <cell r="C23057" t="str">
            <v>null</v>
          </cell>
        </row>
        <row r="23058">
          <cell r="B23058" t="str">
            <v>OBC3</v>
          </cell>
          <cell r="C23058" t="str">
            <v>null</v>
          </cell>
        </row>
        <row r="23059">
          <cell r="B23059" t="str">
            <v>GTI</v>
          </cell>
          <cell r="C23059" t="str">
            <v>null</v>
          </cell>
        </row>
        <row r="23060">
          <cell r="B23060" t="str">
            <v>TENANT_CD</v>
          </cell>
          <cell r="C23060" t="str">
            <v>null</v>
          </cell>
        </row>
        <row r="23061">
          <cell r="B23061" t="str">
            <v>MA_PAID_AMT</v>
          </cell>
          <cell r="C23061" t="str">
            <v>MA Paid Amount</v>
          </cell>
        </row>
        <row r="23062">
          <cell r="B23062" t="str">
            <v>ADMT_DT</v>
          </cell>
          <cell r="C23062" t="str">
            <v>Admit Date</v>
          </cell>
        </row>
        <row r="23063">
          <cell r="B23063" t="str">
            <v>ALLW_AMT</v>
          </cell>
          <cell r="C23063" t="str">
            <v>Allowed Amount</v>
          </cell>
        </row>
        <row r="23064">
          <cell r="B23064" t="str">
            <v>COB_SAVE_APPLY_IND</v>
          </cell>
          <cell r="C23064" t="str">
            <v>COB SAVINGS APPLIED IND</v>
          </cell>
        </row>
        <row r="23065">
          <cell r="B23065" t="str">
            <v>SRC_SYS_CD</v>
          </cell>
          <cell r="C23065" t="str">
            <v>null</v>
          </cell>
        </row>
        <row r="23066">
          <cell r="B23066" t="str">
            <v>UPD_BY_USER_ID</v>
          </cell>
          <cell r="C23066" t="str">
            <v>null</v>
          </cell>
        </row>
        <row r="23067">
          <cell r="B23067" t="str">
            <v>NDC</v>
          </cell>
          <cell r="C23067" t="str">
            <v>null</v>
          </cell>
        </row>
        <row r="23068">
          <cell r="B23068" t="str">
            <v>TENANT_CD</v>
          </cell>
          <cell r="C23068" t="str">
            <v>Tenant Code</v>
          </cell>
        </row>
        <row r="23069">
          <cell r="B23069" t="str">
            <v>SUB_TENANT_CD</v>
          </cell>
          <cell r="C23069" t="str">
            <v>null</v>
          </cell>
        </row>
        <row r="23070">
          <cell r="B23070" t="str">
            <v>PAYEE_TYP_IND</v>
          </cell>
          <cell r="C23070" t="str">
            <v>Payee Type Ind</v>
          </cell>
        </row>
        <row r="23071">
          <cell r="B23071" t="str">
            <v>SRC_SYS_CD</v>
          </cell>
          <cell r="C23071" t="str">
            <v>null</v>
          </cell>
        </row>
        <row r="23072">
          <cell r="B23072" t="str">
            <v>PAID_MOD_5_CD</v>
          </cell>
          <cell r="C23072" t="str">
            <v>null</v>
          </cell>
        </row>
        <row r="23073">
          <cell r="B23073" t="str">
            <v>TENANT_CD</v>
          </cell>
          <cell r="C23073" t="str">
            <v>null</v>
          </cell>
        </row>
        <row r="23074">
          <cell r="B23074" t="str">
            <v>MED_CLM_PROC_SSK</v>
          </cell>
          <cell r="C23074" t="str">
            <v>null</v>
          </cell>
        </row>
        <row r="23075">
          <cell r="B23075" t="str">
            <v>CRT_BY_USER_ID</v>
          </cell>
          <cell r="C23075" t="str">
            <v>null</v>
          </cell>
        </row>
        <row r="23076">
          <cell r="B23076" t="str">
            <v>COV_DAY_CNT</v>
          </cell>
          <cell r="C23076" t="str">
            <v>Covered Days Count</v>
          </cell>
        </row>
        <row r="23077">
          <cell r="B23077" t="str">
            <v>SHRT_DESC</v>
          </cell>
          <cell r="C23077" t="str">
            <v>null</v>
          </cell>
        </row>
        <row r="23078">
          <cell r="B23078" t="str">
            <v>CURR_REC_IND</v>
          </cell>
          <cell r="C23078" t="str">
            <v>null</v>
          </cell>
        </row>
        <row r="23079">
          <cell r="B23079" t="str">
            <v>HCPCS_CD</v>
          </cell>
          <cell r="C23079" t="str">
            <v>null</v>
          </cell>
        </row>
        <row r="23080">
          <cell r="B23080" t="str">
            <v>SRC_SYS_CD</v>
          </cell>
          <cell r="C23080" t="str">
            <v>null</v>
          </cell>
        </row>
        <row r="23081">
          <cell r="B23081" t="str">
            <v>CDPS_CAT_CD</v>
          </cell>
          <cell r="C23081" t="str">
            <v>null</v>
          </cell>
        </row>
        <row r="23082">
          <cell r="B23082" t="str">
            <v>TERMINATION_DATE</v>
          </cell>
          <cell r="C23082" t="str">
            <v>null</v>
          </cell>
        </row>
        <row r="23083">
          <cell r="B23083" t="str">
            <v>ICD_TYP_CD</v>
          </cell>
          <cell r="C23083" t="str">
            <v>null</v>
          </cell>
        </row>
        <row r="23084">
          <cell r="B23084" t="str">
            <v>UOM_CD</v>
          </cell>
          <cell r="C23084" t="str">
            <v>null</v>
          </cell>
        </row>
        <row r="23085">
          <cell r="B23085" t="str">
            <v>HCFA_TRMNT_DT</v>
          </cell>
          <cell r="C23085" t="str">
            <v>null</v>
          </cell>
        </row>
        <row r="23086">
          <cell r="B23086" t="str">
            <v>ALLW_AMT</v>
          </cell>
          <cell r="C23086" t="str">
            <v>Allowed Amount</v>
          </cell>
        </row>
        <row r="23087">
          <cell r="B23087" t="str">
            <v>ACCDNT_ST_CD</v>
          </cell>
          <cell r="C23087" t="str">
            <v>Accident State Code</v>
          </cell>
        </row>
        <row r="23088">
          <cell r="B23088" t="str">
            <v>SRC_SYS_CD</v>
          </cell>
          <cell r="C23088" t="str">
            <v>null</v>
          </cell>
        </row>
        <row r="23089">
          <cell r="B23089" t="str">
            <v>PHM_CLM_SK</v>
          </cell>
          <cell r="C23089" t="str">
            <v>null</v>
          </cell>
        </row>
        <row r="23090">
          <cell r="B23090" t="str">
            <v>NDC_UPD_DT</v>
          </cell>
          <cell r="C23090" t="str">
            <v>null</v>
          </cell>
        </row>
        <row r="23091">
          <cell r="B23091" t="str">
            <v>PHM_CLM_HDR_SK</v>
          </cell>
          <cell r="C23091" t="str">
            <v>null</v>
          </cell>
        </row>
        <row r="23092">
          <cell r="B23092" t="str">
            <v>PTNT_PAID_AMT</v>
          </cell>
          <cell r="C23092" t="str">
            <v>Patient Paid Amount</v>
          </cell>
        </row>
        <row r="23093">
          <cell r="B23093" t="str">
            <v>MCO_CD</v>
          </cell>
          <cell r="C23093" t="str">
            <v>MCO Code</v>
          </cell>
        </row>
        <row r="23094">
          <cell r="B23094" t="str">
            <v>DESI_DRUG_IND</v>
          </cell>
          <cell r="C23094" t="str">
            <v>null</v>
          </cell>
        </row>
        <row r="23095">
          <cell r="B23095" t="str">
            <v>CRT_DTTM</v>
          </cell>
          <cell r="C23095" t="str">
            <v>null</v>
          </cell>
        </row>
        <row r="23096">
          <cell r="B23096" t="str">
            <v>DIAG_CD_SEQ</v>
          </cell>
          <cell r="C23096" t="str">
            <v>null</v>
          </cell>
        </row>
        <row r="23097">
          <cell r="B23097" t="str">
            <v>CRT_BY_USER_ID</v>
          </cell>
          <cell r="C23097" t="str">
            <v>Create User Identifier</v>
          </cell>
        </row>
        <row r="23098">
          <cell r="B23098" t="str">
            <v>RMRX_GRP_CD</v>
          </cell>
          <cell r="C23098" t="str">
            <v>null</v>
          </cell>
        </row>
        <row r="23099">
          <cell r="B23099" t="str">
            <v>MBR_ID</v>
          </cell>
          <cell r="C23099" t="str">
            <v>Unique member ID</v>
          </cell>
        </row>
        <row r="23100">
          <cell r="B23100" t="str">
            <v>CRT_DT</v>
          </cell>
          <cell r="C23100" t="str">
            <v/>
          </cell>
        </row>
        <row r="23101">
          <cell r="B23101" t="str">
            <v>UPD_BY_USER_ID</v>
          </cell>
          <cell r="C23101" t="str">
            <v/>
          </cell>
        </row>
        <row r="23102">
          <cell r="B23102" t="str">
            <v>EXCL_RSN_CD</v>
          </cell>
          <cell r="C23102" t="str">
            <v>Determines exclusion reason code</v>
          </cell>
        </row>
        <row r="23103">
          <cell r="B23103" t="str">
            <v>YR_DIFF</v>
          </cell>
          <cell r="C23103" t="str">
            <v>Till which year from the date of MEAS_YR we wish to fetch claims data for that valuset</v>
          </cell>
        </row>
        <row r="23104">
          <cell r="B23104" t="str">
            <v>RUN_VRSN_ID</v>
          </cell>
          <cell r="C23104" t="str">
            <v/>
          </cell>
        </row>
        <row r="23105">
          <cell r="B23105" t="str">
            <v>TENANT_CD</v>
          </cell>
          <cell r="C23105" t="str">
            <v>E.g., OZ</v>
          </cell>
        </row>
        <row r="23106">
          <cell r="B23106" t="str">
            <v>CRT_BY_USER_ID</v>
          </cell>
          <cell r="C23106" t="str">
            <v/>
          </cell>
        </row>
        <row r="23107">
          <cell r="B23107" t="str">
            <v>CURR_REC_IND</v>
          </cell>
          <cell r="C23107" t="str">
            <v>Row number</v>
          </cell>
        </row>
        <row r="23108">
          <cell r="B23108" t="str">
            <v>CLM_ID</v>
          </cell>
          <cell r="C23108" t="str">
            <v>This is the unique identifier assigned to the claim.</v>
          </cell>
        </row>
        <row r="23109">
          <cell r="B23109" t="str">
            <v>MBR_ID</v>
          </cell>
          <cell r="C23109" t="str">
            <v>Unique member ID</v>
          </cell>
        </row>
        <row r="23110">
          <cell r="B23110" t="str">
            <v>UPD_DT</v>
          </cell>
          <cell r="C23110" t="str">
            <v>Date and time when this record was last updated.</v>
          </cell>
        </row>
        <row r="23111">
          <cell r="B23111" t="str">
            <v>CLM_ID</v>
          </cell>
          <cell r="C23111" t="str">
            <v>This is the unique identifier assigned to the claim.</v>
          </cell>
        </row>
        <row r="23112">
          <cell r="B23112" t="str">
            <v>UPD_BY_USER_ID</v>
          </cell>
          <cell r="C23112" t="str">
            <v>The user who last updated this record.</v>
          </cell>
        </row>
        <row r="23113">
          <cell r="B23113" t="str">
            <v>MEAS_YR_NUM</v>
          </cell>
          <cell r="C23113" t="str">
            <v/>
          </cell>
        </row>
        <row r="23114">
          <cell r="B23114" t="str">
            <v>SRC_SYS_CD</v>
          </cell>
          <cell r="C23114" t="str">
            <v>Source system of the data</v>
          </cell>
        </row>
        <row r="23115">
          <cell r="B23115" t="str">
            <v>CURR_REC_IND</v>
          </cell>
          <cell r="C23115" t="str">
            <v>Row number</v>
          </cell>
        </row>
        <row r="23116">
          <cell r="B23116" t="str">
            <v>SRC_SYS_CD</v>
          </cell>
          <cell r="C23116" t="str">
            <v>Source system of the data</v>
          </cell>
        </row>
        <row r="23117">
          <cell r="B23117" t="str">
            <v>ETHNY_DATA_SRC_DIM_KEY</v>
          </cell>
          <cell r="C23117" t="str">
            <v/>
          </cell>
        </row>
        <row r="23118">
          <cell r="B23118" t="str">
            <v>PPN_SEG_DIM_KEY</v>
          </cell>
          <cell r="C23118" t="str">
            <v/>
          </cell>
        </row>
        <row r="23119">
          <cell r="B23119" t="str">
            <v>percent_zeros</v>
          </cell>
          <cell r="C23119" t="str">
            <v>null</v>
          </cell>
        </row>
        <row r="23120">
          <cell r="B23120" t="str">
            <v>percent_nan</v>
          </cell>
          <cell r="C23120" t="str">
            <v>null</v>
          </cell>
        </row>
        <row r="23121">
          <cell r="B23121" t="str">
            <v>column_name</v>
          </cell>
          <cell r="C23121" t="str">
            <v>null</v>
          </cell>
        </row>
        <row r="23122">
          <cell r="B23122" t="str">
            <v>non_null_columns_delta</v>
          </cell>
          <cell r="C23122" t="str">
            <v>null</v>
          </cell>
        </row>
        <row r="23123">
          <cell r="B23123" t="str">
            <v>percent_null_delta</v>
          </cell>
          <cell r="C23123" t="str">
            <v>null</v>
          </cell>
        </row>
        <row r="23124">
          <cell r="B23124" t="str">
            <v>column_name</v>
          </cell>
          <cell r="C23124" t="str">
            <v>null</v>
          </cell>
        </row>
        <row r="23125">
          <cell r="B23125" t="str">
            <v>chi_squared_test</v>
          </cell>
          <cell r="C23125" t="str">
            <v>null</v>
          </cell>
        </row>
        <row r="23126">
          <cell r="B23126" t="str">
            <v>frequent_items</v>
          </cell>
          <cell r="C23126" t="str">
            <v>null</v>
          </cell>
        </row>
        <row r="23127">
          <cell r="B23127" t="str">
            <v>num_zeros</v>
          </cell>
          <cell r="C23127" t="str">
            <v>null</v>
          </cell>
        </row>
        <row r="23128">
          <cell r="B23128" t="str">
            <v>granularity</v>
          </cell>
          <cell r="C23128" t="str">
            <v>null</v>
          </cell>
        </row>
        <row r="23129">
          <cell r="B23129" t="str">
            <v>window</v>
          </cell>
          <cell r="C23129" t="str">
            <v>null</v>
          </cell>
        </row>
        <row r="23130">
          <cell r="B23130" t="str">
            <v>monitor_version</v>
          </cell>
          <cell r="C23130" t="str">
            <v>null</v>
          </cell>
        </row>
        <row r="23131">
          <cell r="B23131" t="str">
            <v>js_distance</v>
          </cell>
          <cell r="C23131" t="str">
            <v>null</v>
          </cell>
        </row>
        <row r="23132">
          <cell r="B23132" t="str">
            <v>count</v>
          </cell>
          <cell r="C23132" t="str">
            <v>null</v>
          </cell>
        </row>
        <row r="23133">
          <cell r="B23133" t="str">
            <v>percent_zeros</v>
          </cell>
          <cell r="C23133" t="str">
            <v>null</v>
          </cell>
        </row>
        <row r="23134">
          <cell r="B23134" t="str">
            <v>STS_CD</v>
          </cell>
          <cell r="C23134" t="str">
            <v>null</v>
          </cell>
        </row>
        <row r="23135">
          <cell r="B23135" t="str">
            <v>drift_type</v>
          </cell>
          <cell r="C23135" t="str">
            <v>null</v>
          </cell>
        </row>
        <row r="23136">
          <cell r="B23136" t="str">
            <v>js_distance</v>
          </cell>
          <cell r="C23136" t="str">
            <v>null</v>
          </cell>
        </row>
        <row r="23137">
          <cell r="B23137" t="str">
            <v>column_name</v>
          </cell>
          <cell r="C23137" t="str">
            <v>null</v>
          </cell>
        </row>
        <row r="23138">
          <cell r="B23138" t="str">
            <v>data_type</v>
          </cell>
          <cell r="C23138" t="str">
            <v>null</v>
          </cell>
        </row>
        <row r="23139">
          <cell r="B23139" t="str">
            <v>percent_zeros_delta</v>
          </cell>
          <cell r="C23139" t="str">
            <v>null</v>
          </cell>
        </row>
        <row r="23140">
          <cell r="B23140" t="str">
            <v>max_length</v>
          </cell>
          <cell r="C23140" t="str">
            <v>null</v>
          </cell>
        </row>
        <row r="23141">
          <cell r="B23141" t="str">
            <v>chi_squared_test</v>
          </cell>
          <cell r="C23141" t="str">
            <v>null</v>
          </cell>
        </row>
        <row r="23142">
          <cell r="B23142" t="str">
            <v>slice_key</v>
          </cell>
          <cell r="C23142" t="str">
            <v>null</v>
          </cell>
        </row>
        <row r="23143">
          <cell r="B23143" t="str">
            <v>num_nan</v>
          </cell>
          <cell r="C23143" t="str">
            <v>null</v>
          </cell>
        </row>
        <row r="23144">
          <cell r="B23144" t="str">
            <v>frequent_items</v>
          </cell>
          <cell r="C23144" t="str">
            <v>null</v>
          </cell>
        </row>
        <row r="23145">
          <cell r="B23145" t="str">
            <v>window</v>
          </cell>
          <cell r="C23145" t="str">
            <v>null</v>
          </cell>
        </row>
        <row r="23146">
          <cell r="B23146" t="str">
            <v>UPD_BY_USER_ID</v>
          </cell>
          <cell r="C23146" t="str">
            <v>User who updated the record</v>
          </cell>
        </row>
        <row r="23147">
          <cell r="B23147" t="str">
            <v>CURR_REC_IND</v>
          </cell>
          <cell r="C23147" t="str">
            <v>Y/N to indicate whether this is the most current ot Active record.</v>
          </cell>
        </row>
        <row r="23148">
          <cell r="B23148" t="str">
            <v>percent_distinct</v>
          </cell>
          <cell r="C23148" t="str">
            <v>null</v>
          </cell>
        </row>
        <row r="23149">
          <cell r="B23149" t="str">
            <v>avg</v>
          </cell>
          <cell r="C23149" t="str">
            <v>null</v>
          </cell>
        </row>
        <row r="23150">
          <cell r="B23150" t="str">
            <v>percent_distinct</v>
          </cell>
          <cell r="C23150" t="str">
            <v>null</v>
          </cell>
        </row>
        <row r="23151">
          <cell r="B23151" t="str">
            <v>window_cmp</v>
          </cell>
          <cell r="C23151" t="str">
            <v>null</v>
          </cell>
        </row>
        <row r="23152">
          <cell r="B23152" t="str">
            <v>num_nulls</v>
          </cell>
          <cell r="C23152" t="str">
            <v>null</v>
          </cell>
        </row>
        <row r="23153">
          <cell r="B23153" t="str">
            <v>percent_null_delta</v>
          </cell>
          <cell r="C23153" t="str">
            <v>null</v>
          </cell>
        </row>
        <row r="23154">
          <cell r="B23154" t="str">
            <v>data_type</v>
          </cell>
          <cell r="C23154" t="str">
            <v>null</v>
          </cell>
        </row>
        <row r="23155">
          <cell r="B23155" t="str">
            <v>window</v>
          </cell>
          <cell r="C23155" t="str">
            <v>null</v>
          </cell>
        </row>
        <row r="23156">
          <cell r="B23156" t="str">
            <v>avg</v>
          </cell>
          <cell r="C23156" t="str">
            <v>null</v>
          </cell>
        </row>
        <row r="23157">
          <cell r="B23157" t="str">
            <v>percent_null_delta</v>
          </cell>
          <cell r="C23157" t="str">
            <v>null</v>
          </cell>
        </row>
        <row r="23158">
          <cell r="B23158" t="str">
            <v>monitor_version</v>
          </cell>
          <cell r="C23158" t="str">
            <v>null</v>
          </cell>
        </row>
        <row r="23159">
          <cell r="B23159" t="str">
            <v>logging_table_commit_version</v>
          </cell>
          <cell r="C23159" t="str">
            <v>null</v>
          </cell>
        </row>
        <row r="23160">
          <cell r="B23160" t="str">
            <v>percent_distinct_delta</v>
          </cell>
          <cell r="C23160" t="str">
            <v>null</v>
          </cell>
        </row>
        <row r="23161">
          <cell r="B23161" t="str">
            <v>ks_test</v>
          </cell>
          <cell r="C23161" t="str">
            <v>null</v>
          </cell>
        </row>
        <row r="23162">
          <cell r="B23162" t="str">
            <v>log_type</v>
          </cell>
          <cell r="C23162" t="str">
            <v>null</v>
          </cell>
        </row>
        <row r="23163">
          <cell r="B23163" t="str">
            <v>log_type</v>
          </cell>
          <cell r="C23163" t="str">
            <v>null</v>
          </cell>
        </row>
        <row r="23164">
          <cell r="B23164" t="str">
            <v>granularity</v>
          </cell>
          <cell r="C23164" t="str">
            <v>null</v>
          </cell>
        </row>
        <row r="23165">
          <cell r="B23165" t="str">
            <v>min_length</v>
          </cell>
          <cell r="C23165" t="str">
            <v>null</v>
          </cell>
        </row>
        <row r="23166">
          <cell r="B23166" t="str">
            <v>tv_distance</v>
          </cell>
          <cell r="C23166" t="str">
            <v>null</v>
          </cell>
        </row>
        <row r="23167">
          <cell r="B23167" t="str">
            <v>quantiles</v>
          </cell>
          <cell r="C23167" t="str">
            <v>null</v>
          </cell>
        </row>
        <row r="23168">
          <cell r="B23168" t="str">
            <v>drift_type</v>
          </cell>
          <cell r="C23168" t="str">
            <v>null</v>
          </cell>
        </row>
        <row r="23169">
          <cell r="B23169" t="str">
            <v>ks_test</v>
          </cell>
          <cell r="C23169" t="str">
            <v>null</v>
          </cell>
        </row>
        <row r="23170">
          <cell r="B23170" t="str">
            <v>slice_value</v>
          </cell>
          <cell r="C23170" t="str">
            <v>null</v>
          </cell>
        </row>
        <row r="23171">
          <cell r="B23171" t="str">
            <v>slice_key</v>
          </cell>
          <cell r="C23171" t="str">
            <v>null</v>
          </cell>
        </row>
        <row r="23172">
          <cell r="B23172" t="str">
            <v>percent_zeros</v>
          </cell>
          <cell r="C23172" t="str">
            <v>null</v>
          </cell>
        </row>
        <row r="23173">
          <cell r="B23173" t="str">
            <v>CRT_BY_USER_ID</v>
          </cell>
          <cell r="C23173" t="str">
            <v>null</v>
          </cell>
        </row>
        <row r="23174">
          <cell r="B23174" t="str">
            <v>ppcAdjustedMdc</v>
          </cell>
          <cell r="C23174" t="str">
            <v>null</v>
          </cell>
        </row>
        <row r="23175">
          <cell r="B23175" t="str">
            <v>admitDiagnosis</v>
          </cell>
          <cell r="C23175" t="str">
            <v>null</v>
          </cell>
        </row>
        <row r="23176">
          <cell r="B23176" t="str">
            <v>codeVersionDate</v>
          </cell>
          <cell r="C23176" t="str">
            <v>null</v>
          </cell>
        </row>
        <row r="23177">
          <cell r="B23177" t="str">
            <v>analysis_start_date</v>
          </cell>
          <cell r="C23177" t="str">
            <v>null</v>
          </cell>
        </row>
        <row r="23178">
          <cell r="B23178" t="str">
            <v>TENANT_CD</v>
          </cell>
          <cell r="C23178" t="str">
            <v>null</v>
          </cell>
        </row>
        <row r="23179">
          <cell r="B23179" t="str">
            <v>patientId</v>
          </cell>
          <cell r="C23179" t="str">
            <v>null</v>
          </cell>
        </row>
        <row r="23180">
          <cell r="B23180" t="str">
            <v>facilityId</v>
          </cell>
          <cell r="C23180" t="str">
            <v>null</v>
          </cell>
        </row>
        <row r="23181">
          <cell r="B23181" t="str">
            <v>analysis_end_date</v>
          </cell>
          <cell r="C23181" t="str">
            <v>null</v>
          </cell>
        </row>
        <row r="23182">
          <cell r="B23182" t="str">
            <v>clm_beg_dt</v>
          </cell>
          <cell r="C23182" t="str">
            <v>null</v>
          </cell>
        </row>
        <row r="23183">
          <cell r="B23183" t="str">
            <v>patientId</v>
          </cell>
          <cell r="C23183" t="str">
            <v>null</v>
          </cell>
        </row>
        <row r="23184">
          <cell r="B23184" t="str">
            <v>analysis_end_date</v>
          </cell>
          <cell r="C23184" t="str">
            <v>null</v>
          </cell>
        </row>
        <row r="23185">
          <cell r="B23185" t="str">
            <v>itemModifier4</v>
          </cell>
          <cell r="C23185" t="str">
            <v>null</v>
          </cell>
        </row>
        <row r="23186">
          <cell r="B23186" t="str">
            <v>admitMedicalSurgicalDrgFlag</v>
          </cell>
          <cell r="C23186" t="str">
            <v>null</v>
          </cell>
        </row>
        <row r="23187">
          <cell r="B23187" t="str">
            <v>clm_sk</v>
          </cell>
          <cell r="C23187" t="str">
            <v>null</v>
          </cell>
        </row>
        <row r="23188">
          <cell r="B23188" t="str">
            <v>claimEditList</v>
          </cell>
          <cell r="C23188" t="str">
            <v>null</v>
          </cell>
        </row>
        <row r="23189">
          <cell r="B23189" t="str">
            <v>admitDate</v>
          </cell>
          <cell r="C23189" t="str">
            <v>null</v>
          </cell>
        </row>
        <row r="23190">
          <cell r="B23190" t="str">
            <v>analysis_end_date</v>
          </cell>
          <cell r="C23190" t="str">
            <v>null</v>
          </cell>
        </row>
        <row r="23191">
          <cell r="B23191" t="str">
            <v>CURR_REC_IND</v>
          </cell>
          <cell r="C23191" t="str">
            <v>null</v>
          </cell>
        </row>
        <row r="23192">
          <cell r="B23192" t="str">
            <v>patientId</v>
          </cell>
          <cell r="C23192" t="str">
            <v>null</v>
          </cell>
        </row>
        <row r="23193">
          <cell r="B23193" t="str">
            <v>itemlist_serviceLineIndicator</v>
          </cell>
          <cell r="C23193" t="str">
            <v>null</v>
          </cell>
        </row>
        <row r="23194">
          <cell r="B23194" t="str">
            <v>serviceLocationId</v>
          </cell>
          <cell r="C23194" t="str">
            <v>null</v>
          </cell>
        </row>
        <row r="23195">
          <cell r="B23195" t="str">
            <v>medicalEapg</v>
          </cell>
          <cell r="C23195" t="str">
            <v>null</v>
          </cell>
        </row>
        <row r="23196">
          <cell r="B23196" t="str">
            <v>returnCode</v>
          </cell>
          <cell r="C23196" t="str">
            <v>null</v>
          </cell>
        </row>
        <row r="23197">
          <cell r="B23197" t="str">
            <v>contentVersionUsed</v>
          </cell>
          <cell r="C23197" t="str">
            <v>null</v>
          </cell>
        </row>
        <row r="23198">
          <cell r="B23198" t="str">
            <v>patientId</v>
          </cell>
          <cell r="C23198" t="str">
            <v>null</v>
          </cell>
        </row>
        <row r="23199">
          <cell r="B23199" t="str">
            <v>medicalSurgicalDrgFlag</v>
          </cell>
          <cell r="C23199" t="str">
            <v>null</v>
          </cell>
        </row>
        <row r="23200">
          <cell r="B23200" t="str">
            <v>soi</v>
          </cell>
          <cell r="C23200" t="str">
            <v>null</v>
          </cell>
        </row>
        <row r="23201">
          <cell r="B23201" t="str">
            <v>serviceLocationId</v>
          </cell>
          <cell r="C23201" t="str">
            <v>null</v>
          </cell>
        </row>
        <row r="23202">
          <cell r="B23202" t="str">
            <v>ppcAdjustedSoi</v>
          </cell>
          <cell r="C23202" t="str">
            <v>null</v>
          </cell>
        </row>
        <row r="23203">
          <cell r="B23203" t="str">
            <v>analysis_start_date</v>
          </cell>
          <cell r="C23203" t="str">
            <v>null</v>
          </cell>
        </row>
        <row r="23204">
          <cell r="B23204" t="str">
            <v>affectPpcSoiFlag</v>
          </cell>
          <cell r="C23204" t="str">
            <v>null</v>
          </cell>
        </row>
        <row r="23205">
          <cell r="B23205" t="str">
            <v>grouperType</v>
          </cell>
          <cell r="C23205" t="str">
            <v>null</v>
          </cell>
        </row>
        <row r="23206">
          <cell r="B23206" t="str">
            <v>call_id</v>
          </cell>
          <cell r="C23206" t="str">
            <v>null</v>
          </cell>
        </row>
        <row r="23207">
          <cell r="B23207" t="str">
            <v>patientId</v>
          </cell>
          <cell r="C23207" t="str">
            <v>null</v>
          </cell>
        </row>
        <row r="23208">
          <cell r="B23208" t="str">
            <v>row_number</v>
          </cell>
          <cell r="C23208" t="str">
            <v>null</v>
          </cell>
        </row>
        <row r="23209">
          <cell r="B23209" t="str">
            <v>admitDrg</v>
          </cell>
          <cell r="C23209" t="str">
            <v>null</v>
          </cell>
        </row>
        <row r="23210">
          <cell r="B23210" t="str">
            <v>conditionCodeList</v>
          </cell>
          <cell r="C23210" t="str">
            <v>null</v>
          </cell>
        </row>
        <row r="23211">
          <cell r="B23211" t="str">
            <v>CURR_REC_IND</v>
          </cell>
          <cell r="C23211" t="str">
            <v>null</v>
          </cell>
        </row>
        <row r="23212">
          <cell r="B23212" t="str">
            <v>grouperType</v>
          </cell>
          <cell r="C23212" t="str">
            <v>null</v>
          </cell>
        </row>
        <row r="23213">
          <cell r="B23213" t="str">
            <v>ind_utilization</v>
          </cell>
          <cell r="C23213" t="str">
            <v>null</v>
          </cell>
        </row>
        <row r="23214">
          <cell r="B23214" t="str">
            <v>ks_test</v>
          </cell>
          <cell r="C23214" t="str">
            <v>null</v>
          </cell>
        </row>
        <row r="23215">
          <cell r="B23215" t="str">
            <v>min_length</v>
          </cell>
          <cell r="C23215" t="str">
            <v>null</v>
          </cell>
        </row>
        <row r="23216">
          <cell r="B23216" t="str">
            <v>percent_distinct_delta</v>
          </cell>
          <cell r="C23216" t="str">
            <v>null</v>
          </cell>
        </row>
        <row r="23217">
          <cell r="B23217" t="str">
            <v>non_null_columns_delta</v>
          </cell>
          <cell r="C23217" t="str">
            <v>null</v>
          </cell>
        </row>
        <row r="23218">
          <cell r="B23218" t="str">
            <v>slice_value</v>
          </cell>
          <cell r="C23218" t="str">
            <v>null</v>
          </cell>
        </row>
        <row r="23219">
          <cell r="B23219" t="str">
            <v>count_delta</v>
          </cell>
          <cell r="C23219" t="str">
            <v>null</v>
          </cell>
        </row>
        <row r="23220">
          <cell r="B23220" t="str">
            <v>window</v>
          </cell>
          <cell r="C23220" t="str">
            <v>null</v>
          </cell>
        </row>
        <row r="23221">
          <cell r="B23221" t="str">
            <v>avg_length</v>
          </cell>
          <cell r="C23221" t="str">
            <v>null</v>
          </cell>
        </row>
        <row r="23222">
          <cell r="B23222" t="str">
            <v>percent_distinct</v>
          </cell>
          <cell r="C23222" t="str">
            <v>null</v>
          </cell>
        </row>
        <row r="23223">
          <cell r="B23223" t="str">
            <v>ks_test</v>
          </cell>
          <cell r="C23223" t="str">
            <v>null</v>
          </cell>
        </row>
        <row r="23224">
          <cell r="B23224" t="str">
            <v>data_type</v>
          </cell>
          <cell r="C23224" t="str">
            <v>null</v>
          </cell>
        </row>
        <row r="23225">
          <cell r="B23225" t="str">
            <v>max</v>
          </cell>
          <cell r="C23225" t="str">
            <v>null</v>
          </cell>
        </row>
        <row r="23226">
          <cell r="B23226" t="str">
            <v>num_nulls</v>
          </cell>
          <cell r="C23226" t="str">
            <v>null</v>
          </cell>
        </row>
        <row r="23227">
          <cell r="B23227" t="str">
            <v>non_null_columns</v>
          </cell>
          <cell r="C23227" t="str">
            <v>null</v>
          </cell>
        </row>
        <row r="23228">
          <cell r="B23228" t="str">
            <v>monitor_version</v>
          </cell>
          <cell r="C23228" t="str">
            <v>null</v>
          </cell>
        </row>
        <row r="23229">
          <cell r="B23229" t="str">
            <v>percent_distinct</v>
          </cell>
          <cell r="C23229" t="str">
            <v>null</v>
          </cell>
        </row>
        <row r="23230">
          <cell r="B23230" t="str">
            <v>js_distance</v>
          </cell>
          <cell r="C23230" t="str">
            <v>null</v>
          </cell>
        </row>
        <row r="23231">
          <cell r="B23231" t="str">
            <v>js_distance</v>
          </cell>
          <cell r="C23231" t="str">
            <v>null</v>
          </cell>
        </row>
        <row r="23232">
          <cell r="B23232" t="str">
            <v>drift_type</v>
          </cell>
          <cell r="C23232" t="str">
            <v>null</v>
          </cell>
        </row>
        <row r="23233">
          <cell r="B23233" t="str">
            <v>column_name</v>
          </cell>
          <cell r="C23233" t="str">
            <v>null</v>
          </cell>
        </row>
        <row r="23234">
          <cell r="B23234" t="str">
            <v>slice_value</v>
          </cell>
          <cell r="C23234" t="str">
            <v>null</v>
          </cell>
        </row>
        <row r="23235">
          <cell r="B23235" t="str">
            <v>l_infinity_distance</v>
          </cell>
          <cell r="C23235" t="str">
            <v>null</v>
          </cell>
        </row>
        <row r="23236">
          <cell r="B23236" t="str">
            <v>slice_key</v>
          </cell>
          <cell r="C23236" t="str">
            <v>null</v>
          </cell>
        </row>
        <row r="23237">
          <cell r="B23237" t="str">
            <v>ks_test</v>
          </cell>
          <cell r="C23237" t="str">
            <v>null</v>
          </cell>
        </row>
        <row r="23238">
          <cell r="B23238" t="str">
            <v>min_length</v>
          </cell>
          <cell r="C23238" t="str">
            <v>null</v>
          </cell>
        </row>
        <row r="23239">
          <cell r="B23239" t="str">
            <v>slice_key</v>
          </cell>
          <cell r="C23239" t="str">
            <v>null</v>
          </cell>
        </row>
        <row r="23240">
          <cell r="B23240" t="str">
            <v>num_nan</v>
          </cell>
          <cell r="C23240" t="str">
            <v>null</v>
          </cell>
        </row>
        <row r="23241">
          <cell r="B23241" t="str">
            <v>quantiles</v>
          </cell>
          <cell r="C23241" t="str">
            <v>null</v>
          </cell>
        </row>
        <row r="23242">
          <cell r="B23242" t="str">
            <v>window</v>
          </cell>
          <cell r="C23242" t="str">
            <v>null</v>
          </cell>
        </row>
        <row r="23243">
          <cell r="B23243" t="str">
            <v>avg_length</v>
          </cell>
          <cell r="C23243" t="str">
            <v>null</v>
          </cell>
        </row>
        <row r="23244">
          <cell r="B23244" t="str">
            <v>monitor_version</v>
          </cell>
          <cell r="C23244" t="str">
            <v>null</v>
          </cell>
        </row>
        <row r="23245">
          <cell r="B23245" t="str">
            <v>column_name</v>
          </cell>
          <cell r="C23245" t="str">
            <v>null</v>
          </cell>
        </row>
        <row r="23246">
          <cell r="B23246" t="str">
            <v>percent_null_delta</v>
          </cell>
          <cell r="C23246" t="str">
            <v>null</v>
          </cell>
        </row>
        <row r="23247">
          <cell r="B23247" t="str">
            <v>TotPills</v>
          </cell>
          <cell r="C23247" t="str">
            <v>null</v>
          </cell>
        </row>
        <row r="23248">
          <cell r="B23248" t="str">
            <v>OutER</v>
          </cell>
          <cell r="C23248" t="str">
            <v>null</v>
          </cell>
        </row>
        <row r="23249">
          <cell r="B23249" t="str">
            <v>G13</v>
          </cell>
          <cell r="C23249" t="str">
            <v>null</v>
          </cell>
        </row>
        <row r="23250">
          <cell r="B23250" t="str">
            <v>importance</v>
          </cell>
          <cell r="C23250" t="str">
            <v>null</v>
          </cell>
        </row>
        <row r="23251">
          <cell r="B23251" t="str">
            <v>TotOut</v>
          </cell>
          <cell r="C23251" t="str">
            <v>null</v>
          </cell>
        </row>
        <row r="23252">
          <cell r="B23252" t="str">
            <v>Tot_Hsp_Days</v>
          </cell>
          <cell r="C23252" t="str">
            <v>null</v>
          </cell>
        </row>
        <row r="23253">
          <cell r="B23253" t="str">
            <v>G10</v>
          </cell>
          <cell r="C23253" t="str">
            <v>null</v>
          </cell>
        </row>
        <row r="23254">
          <cell r="B23254" t="str">
            <v>G15</v>
          </cell>
          <cell r="C23254" t="str">
            <v>null</v>
          </cell>
        </row>
        <row r="23255">
          <cell r="B23255" t="str">
            <v>prop_value</v>
          </cell>
          <cell r="C23255" t="str">
            <v>null</v>
          </cell>
        </row>
        <row r="23256">
          <cell r="B23256" t="str">
            <v>G1</v>
          </cell>
          <cell r="C23256" t="str">
            <v>null</v>
          </cell>
        </row>
        <row r="23257">
          <cell r="B23257" t="str">
            <v>LAST_ST_CD</v>
          </cell>
          <cell r="C23257" t="str">
            <v>null</v>
          </cell>
        </row>
        <row r="23258">
          <cell r="B23258" t="str">
            <v>G6</v>
          </cell>
          <cell r="C23258" t="str">
            <v>null</v>
          </cell>
        </row>
        <row r="23259">
          <cell r="B23259" t="str">
            <v>G12</v>
          </cell>
          <cell r="C23259" t="str">
            <v>null</v>
          </cell>
        </row>
        <row r="23260">
          <cell r="B23260" t="str">
            <v>G11</v>
          </cell>
          <cell r="C23260" t="str">
            <v>null</v>
          </cell>
        </row>
        <row r="23261">
          <cell r="B23261" t="str">
            <v>G12</v>
          </cell>
          <cell r="C23261" t="str">
            <v>null</v>
          </cell>
        </row>
        <row r="23262">
          <cell r="B23262" t="str">
            <v>G7</v>
          </cell>
          <cell r="C23262" t="str">
            <v>null</v>
          </cell>
        </row>
        <row r="23263">
          <cell r="B23263" t="str">
            <v>Age</v>
          </cell>
          <cell r="C23263" t="str">
            <v>null</v>
          </cell>
        </row>
        <row r="23264">
          <cell r="B23264" t="str">
            <v>TotPills</v>
          </cell>
          <cell r="C23264" t="str">
            <v>null</v>
          </cell>
        </row>
        <row r="23265">
          <cell r="B23265" t="str">
            <v>LAST_LOS_NUM</v>
          </cell>
          <cell r="C23265" t="str">
            <v>null</v>
          </cell>
        </row>
        <row r="23266">
          <cell r="B23266" t="str">
            <v>TotIn</v>
          </cell>
          <cell r="C23266" t="str">
            <v>null</v>
          </cell>
        </row>
        <row r="23267">
          <cell r="B23267" t="str">
            <v>G21</v>
          </cell>
          <cell r="C23267" t="str">
            <v>null</v>
          </cell>
        </row>
        <row r="23268">
          <cell r="B23268" t="str">
            <v>ADMT_POA_CNT</v>
          </cell>
          <cell r="C23268" t="str">
            <v>null</v>
          </cell>
        </row>
        <row r="23269">
          <cell r="B23269" t="str">
            <v>G3</v>
          </cell>
          <cell r="C23269" t="str">
            <v>null</v>
          </cell>
        </row>
        <row r="23270">
          <cell r="B23270" t="str">
            <v>Condition</v>
          </cell>
          <cell r="C23270" t="str">
            <v>null</v>
          </cell>
        </row>
        <row r="23271">
          <cell r="B23271" t="str">
            <v>G6</v>
          </cell>
          <cell r="C23271" t="str">
            <v>null</v>
          </cell>
        </row>
        <row r="23272">
          <cell r="B23272" t="str">
            <v>G7</v>
          </cell>
          <cell r="C23272" t="str">
            <v>null</v>
          </cell>
        </row>
        <row r="23273">
          <cell r="B23273" t="str">
            <v>G10</v>
          </cell>
          <cell r="C23273" t="str">
            <v>null</v>
          </cell>
        </row>
        <row r="23274">
          <cell r="B23274" t="str">
            <v>PTNT_AGE_NUM</v>
          </cell>
          <cell r="C23274" t="str">
            <v>null</v>
          </cell>
        </row>
        <row r="23275">
          <cell r="B23275" t="str">
            <v>TotER</v>
          </cell>
          <cell r="C23275" t="str">
            <v>null</v>
          </cell>
        </row>
        <row r="23276">
          <cell r="B23276" t="str">
            <v>Prob</v>
          </cell>
          <cell r="C23276" t="str">
            <v>null</v>
          </cell>
        </row>
        <row r="23277">
          <cell r="B23277" t="str">
            <v>caffeine</v>
          </cell>
          <cell r="C23277" t="str">
            <v>null</v>
          </cell>
        </row>
        <row r="23278">
          <cell r="B23278" t="str">
            <v>TotIn</v>
          </cell>
          <cell r="C23278" t="str">
            <v>null</v>
          </cell>
        </row>
        <row r="23279">
          <cell r="B23279" t="str">
            <v>TotPills</v>
          </cell>
          <cell r="C23279" t="str">
            <v>null</v>
          </cell>
        </row>
        <row r="23280">
          <cell r="B23280" t="str">
            <v>G2</v>
          </cell>
          <cell r="C23280" t="str">
            <v>null</v>
          </cell>
        </row>
        <row r="23281">
          <cell r="B23281" t="str">
            <v>G16</v>
          </cell>
          <cell r="C23281" t="str">
            <v>null</v>
          </cell>
        </row>
        <row r="23282">
          <cell r="B23282" t="str">
            <v>G12</v>
          </cell>
          <cell r="C23282" t="str">
            <v>null</v>
          </cell>
        </row>
        <row r="23283">
          <cell r="B23283" t="str">
            <v>TotDaySply</v>
          </cell>
          <cell r="C23283" t="str">
            <v>null</v>
          </cell>
        </row>
        <row r="23284">
          <cell r="B23284" t="str">
            <v>G6</v>
          </cell>
          <cell r="C23284" t="str">
            <v>null</v>
          </cell>
        </row>
        <row r="23285">
          <cell r="B23285" t="str">
            <v>TotIn</v>
          </cell>
          <cell r="C23285" t="str">
            <v>null</v>
          </cell>
        </row>
        <row r="23286">
          <cell r="B23286" t="str">
            <v>SRC_EFF_DT</v>
          </cell>
          <cell r="C23286" t="str">
            <v>Effective date of record</v>
          </cell>
        </row>
        <row r="23287">
          <cell r="B23287" t="str">
            <v>CURR_REC_IND</v>
          </cell>
          <cell r="C23287" t="str">
            <v>Y/N to indicate whether this is the most current ot Active record.</v>
          </cell>
        </row>
        <row r="23288">
          <cell r="B23288" t="str">
            <v>UPD_DTTM</v>
          </cell>
          <cell r="C23288" t="str">
            <v>Date time when record is updated</v>
          </cell>
        </row>
        <row r="23289">
          <cell r="B23289" t="str">
            <v>CRT_DTTM</v>
          </cell>
          <cell r="C23289" t="str">
            <v>Date time when record is created</v>
          </cell>
        </row>
        <row r="23290">
          <cell r="B23290" t="str">
            <v>SUB_TENANT_CD</v>
          </cell>
          <cell r="C23290" t="str">
            <v>Sub Tenant Code</v>
          </cell>
        </row>
        <row r="23291">
          <cell r="B23291" t="str">
            <v>UPD_BY_USER_ID</v>
          </cell>
          <cell r="C23291" t="str">
            <v>User who updated the record</v>
          </cell>
        </row>
        <row r="23292">
          <cell r="B23292" t="str">
            <v>UPD_DTTM</v>
          </cell>
          <cell r="C23292" t="str">
            <v>Date time when record is updated</v>
          </cell>
        </row>
        <row r="23293">
          <cell r="B23293" t="str">
            <v>UPD_BY_USER_ID</v>
          </cell>
          <cell r="C23293" t="str">
            <v>User who updated the record</v>
          </cell>
        </row>
        <row r="23294">
          <cell r="B23294" t="str">
            <v>CURR_REC_IND</v>
          </cell>
          <cell r="C23294" t="str">
            <v>Y/N to indicate whether this is the most current or Active record.</v>
          </cell>
        </row>
        <row r="23295">
          <cell r="B23295" t="str">
            <v>CLM_TYP_CD</v>
          </cell>
          <cell r="C23295" t="str">
            <v xml:space="preserve"> Value for the type of claim that can be processed in the MMIS system.</v>
          </cell>
        </row>
        <row r="23296">
          <cell r="B23296" t="str">
            <v>UPD_DTTM</v>
          </cell>
          <cell r="C23296" t="str">
            <v>Date time when record is updated</v>
          </cell>
        </row>
        <row r="23297">
          <cell r="B23297" t="str">
            <v>ATTCH_CNTL_CD</v>
          </cell>
          <cell r="C23297" t="str">
            <v>Code identifying a party or other code.</v>
          </cell>
        </row>
        <row r="23298">
          <cell r="B23298" t="str">
            <v>BEG_EFF_DT</v>
          </cell>
          <cell r="C23298" t="str">
            <v>Begin Effective Date</v>
          </cell>
        </row>
        <row r="23299">
          <cell r="B23299" t="str">
            <v>IND_FINANCIAL</v>
          </cell>
          <cell r="C23299" t="str">
            <v>This is an indicator that determines if the HMO Encounter record will be considered for capitation rate setting.</v>
          </cell>
        </row>
        <row r="23300">
          <cell r="B23300" t="str">
            <v>THRD_ASSGN_SK</v>
          </cell>
          <cell r="C23300" t="str">
            <v>System assigned key used to uniquely identify a  program hierarchy thread.  The program hierarchy thread is used to identify the order of processing of programs for beneficiarys who are enrolled in multiple programs.</v>
          </cell>
        </row>
        <row r="23301">
          <cell r="B23301" t="str">
            <v>OCCR_TYP_CD</v>
          </cell>
          <cell r="C23301" t="str">
            <v>Occurrence Type Code</v>
          </cell>
        </row>
        <row r="23302">
          <cell r="B23302" t="str">
            <v>AID_CD_SK</v>
          </cell>
          <cell r="C23302" t="str">
            <v xml:space="preserve"> System assigned key to uniquely identify a valid aid category.</v>
          </cell>
        </row>
        <row r="23303">
          <cell r="B23303" t="str">
            <v>CLM_ERR_SSK</v>
          </cell>
          <cell r="C23303" t="str">
            <v>ETL generated key using unique columns</v>
          </cell>
        </row>
        <row r="23304">
          <cell r="B23304" t="str">
            <v>TENANT_CD</v>
          </cell>
          <cell r="C23304" t="str">
            <v>Code representing the customer who owns the given record</v>
          </cell>
        </row>
        <row r="23305">
          <cell r="B23305" t="str">
            <v>CD_TYP_CD</v>
          </cell>
          <cell r="C23305" t="str">
            <v xml:space="preserve">Code abbreviation for each reference table </v>
          </cell>
        </row>
        <row r="23306">
          <cell r="B23306" t="str">
            <v>NCPDP_RSLT_SVC_CD</v>
          </cell>
          <cell r="C23306" t="str">
            <v>NCPDP Result of Service Code. Code representing an/the action taken by a pharmacist in response to a conflict or the result of a pharmacist's professional service.</v>
          </cell>
        </row>
        <row r="23307">
          <cell r="B23307" t="str">
            <v>REC_HASH_KEY</v>
          </cell>
          <cell r="C23307" t="str">
            <v>Hash Key for each record</v>
          </cell>
        </row>
        <row r="23308">
          <cell r="B23308" t="str">
            <v>MNGD_CARE_IND</v>
          </cell>
          <cell r="C23308" t="str">
            <v>Managed care indicator identifies claims and other transactions as to how they affect the managed care program.</v>
          </cell>
        </row>
        <row r="23309">
          <cell r="B23309" t="str">
            <v>SRC_SYS_CD</v>
          </cell>
          <cell r="C23309" t="str">
            <v>Source System Code</v>
          </cell>
        </row>
        <row r="23310">
          <cell r="B23310" t="str">
            <v>CURR_REC_IND</v>
          </cell>
          <cell r="C23310" t="str">
            <v>Y/N to indicate whether this is the most current or active record.</v>
          </cell>
        </row>
        <row r="23311">
          <cell r="B23311" t="str">
            <v>CLM_PAPERWRK_SK</v>
          </cell>
          <cell r="C23311" t="str">
            <v>Auto generated key for each record</v>
          </cell>
        </row>
        <row r="23312">
          <cell r="B23312" t="str">
            <v>FINAL_DT</v>
          </cell>
          <cell r="C23312" t="str">
            <v>Date that financial finalizes the claim for this Payer.</v>
          </cell>
        </row>
        <row r="23313">
          <cell r="B23313" t="str">
            <v>CURR_REC_IND</v>
          </cell>
          <cell r="C23313" t="str">
            <v>Y/N to indicate whether this is the most current ot Active record.</v>
          </cell>
        </row>
        <row r="23314">
          <cell r="B23314" t="str">
            <v>QTY_SVC</v>
          </cell>
          <cell r="C23314" t="str">
            <v>Numeric value of quantity.  If a decimal is needed to report units, include it in this element, for example, "15.6".</v>
          </cell>
        </row>
        <row r="23315">
          <cell r="B23315" t="str">
            <v>THRD_PAYR_SK</v>
          </cell>
          <cell r="C23315" t="str">
            <v>System assigned key used to uniquely identify a  program hierarchy thread.  The program hierarchy thread is used to identify the order of processing of programs for beneficiarys who are enrolled in multiple programs.</v>
          </cell>
        </row>
        <row r="23316">
          <cell r="B23316" t="str">
            <v>CLM_LOC_SK</v>
          </cell>
          <cell r="C23316" t="str">
            <v>Auto generated key for each record</v>
          </cell>
        </row>
        <row r="23317">
          <cell r="B23317" t="str">
            <v>ATTR_VAL</v>
          </cell>
          <cell r="C23317" t="str">
            <v>The value of the attribute</v>
          </cell>
        </row>
        <row r="23318">
          <cell r="B23318" t="str">
            <v>UPD_BY_USER_ID</v>
          </cell>
          <cell r="C23318" t="str">
            <v>User who updated the record</v>
          </cell>
        </row>
        <row r="23319">
          <cell r="B23319" t="str">
            <v>QUALIFY_CD_LIST</v>
          </cell>
          <cell r="C23319" t="str">
            <v>This qualifier identifies the type of occurrence. Values are: BI - Occurrence Span, BH - Occurrence</v>
          </cell>
        </row>
        <row r="23320">
          <cell r="B23320" t="str">
            <v>CRT_DTTM</v>
          </cell>
          <cell r="C23320" t="str">
            <v>Date time when record is created</v>
          </cell>
        </row>
        <row r="23321">
          <cell r="B23321" t="str">
            <v>CLM_TYP_CD</v>
          </cell>
          <cell r="C23321" t="str">
            <v>Claim type code map from bronze table</v>
          </cell>
        </row>
        <row r="23322">
          <cell r="B23322" t="str">
            <v>CRT_DTTM</v>
          </cell>
          <cell r="C23322" t="str">
            <v>Date time when record is created</v>
          </cell>
        </row>
        <row r="23323">
          <cell r="B23323" t="str">
            <v>PROC_ICD_CD_SK</v>
          </cell>
          <cell r="C23323" t="str">
            <v>Auto generated key for each record</v>
          </cell>
        </row>
        <row r="23324">
          <cell r="B23324" t="str">
            <v>CLM_MBR_INTRCION_SSK</v>
          </cell>
          <cell r="C23324" t="str">
            <v>ETL generted column</v>
          </cell>
        </row>
        <row r="23325">
          <cell r="B23325" t="str">
            <v>REC_HASH_KEY</v>
          </cell>
          <cell r="C23325" t="str">
            <v>Hash Key for each record</v>
          </cell>
        </row>
        <row r="23326">
          <cell r="B23326" t="str">
            <v>TENANT_CD</v>
          </cell>
          <cell r="C23326" t="str">
            <v>Tenant Code</v>
          </cell>
        </row>
        <row r="23327">
          <cell r="B23327" t="str">
            <v>G15</v>
          </cell>
          <cell r="C23327" t="str">
            <v>null</v>
          </cell>
        </row>
        <row r="23328">
          <cell r="B23328" t="str">
            <v>LiverDisease_In</v>
          </cell>
          <cell r="C23328" t="str">
            <v>Liver Disease Inpatients: All ICD codes occurrences associated with this comorbidity/chronic condition for 1 year prior to Admit Date for Inpatient Claims</v>
          </cell>
        </row>
        <row r="23329">
          <cell r="B23329" t="str">
            <v>OpioidUseDisorder_Out</v>
          </cell>
          <cell r="C23329" t="str">
            <v>Number of outpatient visits related to opioid use disorder</v>
          </cell>
        </row>
        <row r="23330">
          <cell r="B23330" t="str">
            <v>Depression_Out</v>
          </cell>
          <cell r="C23330" t="str">
            <v>null</v>
          </cell>
        </row>
        <row r="23331">
          <cell r="B23331" t="str">
            <v>GRS_HOSP_PAY</v>
          </cell>
          <cell r="C23331" t="str">
            <v>null</v>
          </cell>
        </row>
        <row r="23332">
          <cell r="B23332" t="str">
            <v>PROV_NPI</v>
          </cell>
          <cell r="C23332" t="str">
            <v>null</v>
          </cell>
        </row>
        <row r="23333">
          <cell r="B23333" t="str">
            <v>PrescribingPhysicianLastName</v>
          </cell>
          <cell r="C23333" t="str">
            <v>null</v>
          </cell>
        </row>
        <row r="23334">
          <cell r="B23334" t="str">
            <v>MBR_SK</v>
          </cell>
          <cell r="C23334" t="str">
            <v>Member ID</v>
          </cell>
        </row>
        <row r="23335">
          <cell r="B23335" t="str">
            <v>curr_rec_ind</v>
          </cell>
          <cell r="C23335" t="str">
            <v>null</v>
          </cell>
        </row>
        <row r="23336">
          <cell r="B23336" t="str">
            <v>cdps_mrxprgco_con_scor</v>
          </cell>
          <cell r="C23336" t="str">
            <v>null</v>
          </cell>
        </row>
        <row r="23337">
          <cell r="B23337" t="str">
            <v>G10_In</v>
          </cell>
          <cell r="C23337" t="str">
            <v>null</v>
          </cell>
        </row>
        <row r="23338">
          <cell r="B23338" t="str">
            <v>CongestiveHeartFailure_In</v>
          </cell>
          <cell r="C23338" t="str">
            <v>null</v>
          </cell>
        </row>
        <row r="23339">
          <cell r="B23339" t="str">
            <v>Psychoses_Out</v>
          </cell>
          <cell r="C23339" t="str">
            <v>null</v>
          </cell>
        </row>
        <row r="23340">
          <cell r="B23340" t="str">
            <v>MBR_DOB</v>
          </cell>
          <cell r="C23340" t="str">
            <v>Member Date of Birth</v>
          </cell>
        </row>
        <row r="23341">
          <cell r="B23341" t="str">
            <v>featr_cd</v>
          </cell>
          <cell r="C23341" t="str">
            <v>null</v>
          </cell>
        </row>
        <row r="23342">
          <cell r="B23342" t="str">
            <v>PTNT_AGE_NUM</v>
          </cell>
          <cell r="C23342" t="str">
            <v>null</v>
          </cell>
        </row>
        <row r="23343">
          <cell r="B23343" t="str">
            <v>sub_tenant_cd</v>
          </cell>
          <cell r="C23343" t="str">
            <v>null</v>
          </cell>
        </row>
        <row r="23344">
          <cell r="B23344" t="str">
            <v>ProviderNPI</v>
          </cell>
          <cell r="C23344" t="str">
            <v>null</v>
          </cell>
        </row>
        <row r="23345">
          <cell r="B23345" t="str">
            <v>proc_13_CD</v>
          </cell>
          <cell r="C23345" t="str">
            <v>null</v>
          </cell>
        </row>
        <row r="23346">
          <cell r="B23346" t="str">
            <v>G16</v>
          </cell>
          <cell r="C23346" t="str">
            <v>null</v>
          </cell>
        </row>
        <row r="23347">
          <cell r="B23347" t="str">
            <v>G1_In</v>
          </cell>
          <cell r="C23347" t="str">
            <v>null</v>
          </cell>
        </row>
        <row r="23348">
          <cell r="B23348" t="str">
            <v>diag_sqnum_4_poa</v>
          </cell>
          <cell r="C23348" t="str">
            <v>null</v>
          </cell>
        </row>
        <row r="23349">
          <cell r="B23349" t="str">
            <v>diag_1_CD</v>
          </cell>
          <cell r="C23349" t="str">
            <v>Diagnosis Code</v>
          </cell>
        </row>
        <row r="23350">
          <cell r="B23350" t="str">
            <v>proc_2_CD</v>
          </cell>
          <cell r="C23350" t="str">
            <v>null</v>
          </cell>
        </row>
        <row r="23351">
          <cell r="B23351" t="str">
            <v>diag_7_poa</v>
          </cell>
          <cell r="C23351" t="str">
            <v>null</v>
          </cell>
        </row>
        <row r="23352">
          <cell r="B23352" t="str">
            <v>TotDrug</v>
          </cell>
          <cell r="C23352" t="str">
            <v>The total number of drugs prescribed during the enrollment period.</v>
          </cell>
        </row>
        <row r="23353">
          <cell r="B23353" t="str">
            <v>Depression_Out</v>
          </cell>
          <cell r="C23353" t="str">
            <v>Number of outpatient visits related to depression</v>
          </cell>
        </row>
        <row r="23354">
          <cell r="B23354" t="str">
            <v>G13</v>
          </cell>
          <cell r="C23354" t="str">
            <v>null</v>
          </cell>
        </row>
        <row r="23355">
          <cell r="B23355" t="str">
            <v>G19_Out</v>
          </cell>
          <cell r="C23355" t="str">
            <v>null</v>
          </cell>
        </row>
        <row r="23356">
          <cell r="B23356" t="str">
            <v>diag_sqnum_2_poa</v>
          </cell>
          <cell r="C23356" t="str">
            <v>null</v>
          </cell>
        </row>
        <row r="23357">
          <cell r="B23357" t="str">
            <v>proc_1_cd</v>
          </cell>
          <cell r="C23357" t="str">
            <v>Code for the procedure performed</v>
          </cell>
        </row>
        <row r="23358">
          <cell r="B23358" t="str">
            <v>cond_cd</v>
          </cell>
          <cell r="C23358" t="str">
            <v>null</v>
          </cell>
        </row>
        <row r="23359">
          <cell r="B23359" t="str">
            <v>G14</v>
          </cell>
          <cell r="C23359" t="str">
            <v>null</v>
          </cell>
        </row>
        <row r="23360">
          <cell r="B23360" t="str">
            <v>prediction_yr</v>
          </cell>
          <cell r="C23360" t="str">
            <v>null</v>
          </cell>
        </row>
        <row r="23361">
          <cell r="B23361" t="str">
            <v>TotLOS</v>
          </cell>
          <cell r="C23361" t="str">
            <v>null</v>
          </cell>
        </row>
        <row r="23362">
          <cell r="B23362" t="str">
            <v>diag_3_poa</v>
          </cell>
          <cell r="C23362" t="str">
            <v>null</v>
          </cell>
        </row>
        <row r="23363">
          <cell r="B23363" t="str">
            <v>G9</v>
          </cell>
          <cell r="C23363" t="str">
            <v>null</v>
          </cell>
        </row>
        <row r="23364">
          <cell r="B23364" t="str">
            <v>proc_4_cd</v>
          </cell>
          <cell r="C23364" t="str">
            <v>Code for the procedure performed</v>
          </cell>
        </row>
        <row r="23365">
          <cell r="B23365" t="str">
            <v>PostageAmountClaimed</v>
          </cell>
          <cell r="C23365" t="str">
            <v>null</v>
          </cell>
        </row>
        <row r="23366">
          <cell r="B23366" t="str">
            <v>G8_In</v>
          </cell>
          <cell r="C23366" t="str">
            <v>null</v>
          </cell>
        </row>
        <row r="23367">
          <cell r="B23367" t="str">
            <v>LANG_DESC</v>
          </cell>
          <cell r="C23367" t="str">
            <v>Description of a given language.</v>
          </cell>
        </row>
        <row r="23368">
          <cell r="B23368" t="str">
            <v>CRT_DTTM</v>
          </cell>
          <cell r="C23368" t="str">
            <v>null</v>
          </cell>
        </row>
        <row r="23369">
          <cell r="B23369" t="str">
            <v>percent_zeros</v>
          </cell>
          <cell r="C23369" t="str">
            <v>null</v>
          </cell>
        </row>
        <row r="23370">
          <cell r="B23370" t="str">
            <v>avg_length</v>
          </cell>
          <cell r="C23370" t="str">
            <v>null</v>
          </cell>
        </row>
        <row r="23371">
          <cell r="B23371" t="str">
            <v>CDE_AID_CATG</v>
          </cell>
          <cell r="C23371" t="str">
            <v>A code representing the aid category, used for eligibility and service provision purposes (State Defined Aid Category code)</v>
          </cell>
        </row>
        <row r="23372">
          <cell r="B23372" t="str">
            <v>CDE_PROV_TAXONOMY</v>
          </cell>
          <cell r="C23372" t="str">
            <v>The taxonomy code for the provider. This code is used to classify the provider''s area of specialization.</v>
          </cell>
        </row>
        <row r="23373">
          <cell r="B23373" t="str">
            <v>ID_PROV_API</v>
          </cell>
          <cell r="C23373" t="str">
            <v>An indicator showing whether the provider has an API available. This indicator is used for technical and integration purposes.</v>
          </cell>
        </row>
        <row r="23374">
          <cell r="B23374" t="str">
            <v>IND_PGM_STATE_ONLY</v>
          </cell>
          <cell r="C23374" t="str">
            <v>An indicator (Y/N) to specify whether the program is state-only, used for eligibility and service provision purposes.</v>
          </cell>
        </row>
        <row r="23375">
          <cell r="B23375" t="str">
            <v>CDE_PROV_SPEC</v>
          </cell>
          <cell r="C23375" t="str">
            <v>The primary specialty code for the provider. This code is used to identify the provider''s main area of medical expertise.</v>
          </cell>
        </row>
        <row r="23376">
          <cell r="B23376" t="str">
            <v>SAK_LIC_GRP_KEY</v>
          </cell>
          <cell r="C23376" t="str">
            <v>A unique identifier for the provider''s license group. This key is used to link the provider to their specific license group in the database.</v>
          </cell>
        </row>
        <row r="23377">
          <cell r="B23377" t="str">
            <v>CDE_PROV_GENDER</v>
          </cell>
          <cell r="C23377" t="str">
            <v>A code representing the gender of the provider. This code is used for demographic and reporting purposes.</v>
          </cell>
        </row>
        <row r="23378">
          <cell r="B23378" t="str">
            <v>HCFA_DESI_EFFECTIVE_DATE</v>
          </cell>
          <cell r="C23378" t="str">
            <v>null</v>
          </cell>
        </row>
        <row r="23379">
          <cell r="B23379" t="str">
            <v>UNIT_DOSE_INDICATOR</v>
          </cell>
          <cell r="C23379" t="str">
            <v>null</v>
          </cell>
        </row>
        <row r="23380">
          <cell r="B23380" t="str">
            <v>PROV_TYP_CD</v>
          </cell>
          <cell r="C23380" t="str">
            <v>null</v>
          </cell>
        </row>
        <row r="23381">
          <cell r="B23381" t="str">
            <v>HIC2_CLS_CD_DESC</v>
          </cell>
          <cell r="C23381" t="str">
            <v>null</v>
          </cell>
        </row>
        <row r="23382">
          <cell r="B23382" t="str">
            <v>MBR_PHONE_SK</v>
          </cell>
          <cell r="C23382" t="str">
            <v>null</v>
          </cell>
        </row>
        <row r="23383">
          <cell r="B23383" t="str">
            <v>PAYR_CD</v>
          </cell>
          <cell r="C23383" t="str">
            <v>null</v>
          </cell>
        </row>
        <row r="23384">
          <cell r="B23384" t="str">
            <v>ENRL_TRMNT_DT</v>
          </cell>
          <cell r="C23384" t="str">
            <v>null</v>
          </cell>
        </row>
        <row r="23385">
          <cell r="B23385" t="str">
            <v>SRC_TRMNT_DT</v>
          </cell>
          <cell r="C23385" t="str">
            <v>null</v>
          </cell>
        </row>
        <row r="23386">
          <cell r="B23386" t="str">
            <v>MBR_ENRL_DTL_SSK</v>
          </cell>
          <cell r="C23386" t="str">
            <v>null</v>
          </cell>
        </row>
        <row r="23387">
          <cell r="B23387" t="str">
            <v>ADDTL_PHONE_EXTN_NUM</v>
          </cell>
          <cell r="C23387" t="str">
            <v>null</v>
          </cell>
        </row>
        <row r="23388">
          <cell r="B23388" t="str">
            <v>HCFA_UNITS_PER_PACKAGE</v>
          </cell>
          <cell r="C23388" t="str">
            <v>null</v>
          </cell>
        </row>
        <row r="23389">
          <cell r="B23389" t="str">
            <v>DESI_STATUS_CHANGE_EFFECTIVE_DATE</v>
          </cell>
          <cell r="C23389" t="str">
            <v>null</v>
          </cell>
        </row>
        <row r="23390">
          <cell r="B23390" t="str">
            <v>END_EFF_DT</v>
          </cell>
          <cell r="C23390" t="str">
            <v>null</v>
          </cell>
        </row>
        <row r="23391">
          <cell r="B23391" t="str">
            <v>MAXIMUM_SCRIPT_UNITS_LIMITATION</v>
          </cell>
          <cell r="C23391" t="str">
            <v>null</v>
          </cell>
        </row>
        <row r="23392">
          <cell r="B23392" t="str">
            <v>TENANT_CD</v>
          </cell>
          <cell r="C23392" t="str">
            <v>null</v>
          </cell>
        </row>
        <row r="23393">
          <cell r="B23393" t="str">
            <v>REC_HASH_KEY</v>
          </cell>
          <cell r="C23393" t="str">
            <v>null</v>
          </cell>
        </row>
        <row r="23394">
          <cell r="B23394" t="str">
            <v>EXPANDED_ORANGE_BOOK_CODE</v>
          </cell>
          <cell r="C23394" t="str">
            <v>null</v>
          </cell>
        </row>
        <row r="23395">
          <cell r="B23395" t="str">
            <v>INGRD_LIST_ID_SSK</v>
          </cell>
          <cell r="C23395" t="str">
            <v>null</v>
          </cell>
        </row>
        <row r="23396">
          <cell r="B23396" t="str">
            <v>UPD_BY_USER_ID</v>
          </cell>
          <cell r="C23396" t="str">
            <v>null</v>
          </cell>
        </row>
        <row r="23397">
          <cell r="B23397" t="str">
            <v>REBT_IND</v>
          </cell>
          <cell r="C23397" t="str">
            <v>null</v>
          </cell>
        </row>
        <row r="23398">
          <cell r="B23398" t="str">
            <v>MSTR_CLNT_INDEX_NUM</v>
          </cell>
          <cell r="C23398" t="str">
            <v>null</v>
          </cell>
        </row>
        <row r="23399">
          <cell r="B23399" t="str">
            <v>BILL_PROV</v>
          </cell>
          <cell r="C23399" t="str">
            <v>null</v>
          </cell>
        </row>
        <row r="23400">
          <cell r="B23400" t="str">
            <v>GRS_DUE_AMT</v>
          </cell>
          <cell r="C23400" t="str">
            <v>null</v>
          </cell>
        </row>
        <row r="23401">
          <cell r="B23401" t="str">
            <v>NDC</v>
          </cell>
          <cell r="C23401" t="str">
            <v>null</v>
          </cell>
        </row>
        <row r="23402">
          <cell r="B23402" t="str">
            <v>END_EFF_DT</v>
          </cell>
          <cell r="C23402" t="str">
            <v>null</v>
          </cell>
        </row>
        <row r="23403">
          <cell r="B23403" t="str">
            <v>NDC_FORMAT_INDICATOR</v>
          </cell>
          <cell r="C23403" t="str">
            <v>null</v>
          </cell>
        </row>
        <row r="23404">
          <cell r="B23404" t="str">
            <v>CRT_BY_USER_ID</v>
          </cell>
          <cell r="C23404" t="str">
            <v>null</v>
          </cell>
        </row>
        <row r="23405">
          <cell r="B23405" t="str">
            <v>SRC_CD</v>
          </cell>
          <cell r="C23405" t="str">
            <v>null</v>
          </cell>
        </row>
        <row r="23406">
          <cell r="B23406" t="str">
            <v>UPD_DTTM</v>
          </cell>
          <cell r="C23406" t="str">
            <v>null</v>
          </cell>
        </row>
        <row r="23407">
          <cell r="B23407" t="str">
            <v>CRT_BY_USER_ID</v>
          </cell>
          <cell r="C23407" t="str">
            <v>null</v>
          </cell>
        </row>
        <row r="23408">
          <cell r="B23408" t="str">
            <v>PREF_CD</v>
          </cell>
          <cell r="C23408" t="str">
            <v>null</v>
          </cell>
        </row>
        <row r="23409">
          <cell r="B23409" t="str">
            <v>CRRSPDENCE_PREF_IND</v>
          </cell>
          <cell r="C23409" t="str">
            <v>null</v>
          </cell>
        </row>
        <row r="23410">
          <cell r="B23410" t="str">
            <v>GENERIC_NAME_INDICATOR</v>
          </cell>
          <cell r="C23410" t="str">
            <v>null</v>
          </cell>
        </row>
        <row r="23411">
          <cell r="B23411" t="str">
            <v>PAYR_DTL_SK</v>
          </cell>
          <cell r="C23411" t="str">
            <v>null</v>
          </cell>
        </row>
        <row r="23412">
          <cell r="B23412" t="str">
            <v>NDC_PRDT_CD</v>
          </cell>
          <cell r="C23412" t="str">
            <v>null</v>
          </cell>
        </row>
        <row r="23413">
          <cell r="B23413" t="str">
            <v>ETHNY_CD</v>
          </cell>
          <cell r="C23413" t="str">
            <v>Ethnicity Code</v>
          </cell>
        </row>
        <row r="23414">
          <cell r="B23414" t="str">
            <v>SRC_SYS_CD</v>
          </cell>
          <cell r="C23414" t="str">
            <v>Source System Code</v>
          </cell>
        </row>
        <row r="23415">
          <cell r="B23415" t="str">
            <v>NURSING_FCLTY_DAY_NUM</v>
          </cell>
          <cell r="C23415" t="str">
            <v>null</v>
          </cell>
        </row>
        <row r="23416">
          <cell r="B23416" t="str">
            <v>BILL_MOD_4_CD</v>
          </cell>
          <cell r="C23416" t="str">
            <v>null</v>
          </cell>
        </row>
        <row r="23417">
          <cell r="B23417" t="str">
            <v>MED_CLM_LN_SSK</v>
          </cell>
          <cell r="C23417" t="str">
            <v>null</v>
          </cell>
        </row>
        <row r="23418">
          <cell r="B23418" t="str">
            <v>UPD_DTTM</v>
          </cell>
          <cell r="C23418" t="str">
            <v>null</v>
          </cell>
        </row>
        <row r="23419">
          <cell r="B23419" t="str">
            <v>PHM_TYP_CD</v>
          </cell>
          <cell r="C23419" t="str">
            <v>null</v>
          </cell>
        </row>
        <row r="23420">
          <cell r="B23420" t="str">
            <v>PROV_CLS_ID</v>
          </cell>
          <cell r="C23420" t="str">
            <v>Provider Class Id</v>
          </cell>
        </row>
        <row r="23421">
          <cell r="B23421" t="str">
            <v>CRT_BY_USER_ID</v>
          </cell>
          <cell r="C23421" t="str">
            <v>null</v>
          </cell>
        </row>
        <row r="23422">
          <cell r="B23422" t="str">
            <v>ENC_DT</v>
          </cell>
          <cell r="C23422" t="str">
            <v>null</v>
          </cell>
        </row>
        <row r="23423">
          <cell r="B23423" t="str">
            <v>INGRD_COST_SBMTTED_AMT</v>
          </cell>
          <cell r="C23423" t="str">
            <v>null</v>
          </cell>
        </row>
        <row r="23424">
          <cell r="B23424" t="str">
            <v>UOM_CD</v>
          </cell>
          <cell r="C23424" t="str">
            <v>null</v>
          </cell>
        </row>
        <row r="23425">
          <cell r="B23425" t="str">
            <v>SRC_SYS_CD</v>
          </cell>
          <cell r="C23425" t="str">
            <v>null</v>
          </cell>
        </row>
        <row r="23426">
          <cell r="B23426" t="str">
            <v>PTNT_PAID_AMT</v>
          </cell>
          <cell r="C23426" t="str">
            <v>null</v>
          </cell>
        </row>
        <row r="23427">
          <cell r="B23427" t="str">
            <v>CRT_BY_USER_ID</v>
          </cell>
          <cell r="C23427" t="str">
            <v>null</v>
          </cell>
        </row>
        <row r="23428">
          <cell r="B23428" t="str">
            <v>DRUG_TYP_CD</v>
          </cell>
          <cell r="C23428" t="str">
            <v>null</v>
          </cell>
        </row>
        <row r="23429">
          <cell r="B23429" t="str">
            <v>TENANT_CD</v>
          </cell>
          <cell r="C23429" t="str">
            <v>Tenant Code</v>
          </cell>
        </row>
        <row r="23430">
          <cell r="B23430" t="str">
            <v>EVENT_IND</v>
          </cell>
          <cell r="C23430" t="str">
            <v/>
          </cell>
        </row>
        <row r="23431">
          <cell r="B23431" t="str">
            <v>CD_SYS_TYP_CD</v>
          </cell>
          <cell r="C23431" t="str">
            <v>The ICD diagnosis code system.</v>
          </cell>
        </row>
        <row r="23432">
          <cell r="B23432" t="str">
            <v>PRDT_LN_NM</v>
          </cell>
          <cell r="C23432" t="str">
            <v>null</v>
          </cell>
        </row>
        <row r="23433">
          <cell r="B23433" t="str">
            <v>DENTIST_IND</v>
          </cell>
          <cell r="C23433" t="str">
            <v>This indicates if the provider is a dentist.</v>
          </cell>
        </row>
        <row r="23434">
          <cell r="B23434" t="str">
            <v>EDate</v>
          </cell>
          <cell r="C23434" t="str">
            <v>The date of discharge. (may be blank)</v>
          </cell>
        </row>
        <row r="23435">
          <cell r="B23435" t="str">
            <v>OPTNT_ED_CHDPD_BENE_IND</v>
          </cell>
          <cell r="C23435" t="str">
            <v>This indicates if the member has an outpatient/emergency department chemical dependency benefit</v>
          </cell>
        </row>
        <row r="23436">
          <cell r="B23436" t="str">
            <v>MBR_ID</v>
          </cell>
          <cell r="C23436" t="str">
            <v>The unique number assigned to the member.</v>
          </cell>
        </row>
        <row r="23437">
          <cell r="B23437" t="str">
            <v>CURR_REC_IND</v>
          </cell>
          <cell r="C23437" t="str">
            <v>null</v>
          </cell>
        </row>
        <row r="23438">
          <cell r="B23438" t="str">
            <v>RN_IND</v>
          </cell>
          <cell r="C23438" t="str">
            <v>This indicates if the provider is a registered nurse.</v>
          </cell>
        </row>
        <row r="23439">
          <cell r="B23439" t="str">
            <v>CD_SYS_TYP_OBJ_ID</v>
          </cell>
          <cell r="C23439" t="str">
            <v>null</v>
          </cell>
        </row>
        <row r="23440">
          <cell r="B23440" t="str">
            <v>CONT_ENRL_IND</v>
          </cell>
          <cell r="C23440" t="str">
            <v/>
          </cell>
        </row>
        <row r="23441">
          <cell r="B23441" t="str">
            <v>RUN_VRSN_ID</v>
          </cell>
          <cell r="C23441" t="str">
            <v>The version of the loaded data.</v>
          </cell>
        </row>
        <row r="23442">
          <cell r="B23442" t="str">
            <v>DRUG_BENE_IND</v>
          </cell>
          <cell r="C23442" t="str">
            <v>This indicates if the member has a pharmacy benefit</v>
          </cell>
        </row>
        <row r="23443">
          <cell r="B23443" t="str">
            <v>CRT_BY_USER_ID</v>
          </cell>
          <cell r="C23443" t="str">
            <v/>
          </cell>
        </row>
        <row r="23444">
          <cell r="B23444" t="str">
            <v>run_vrsn_id</v>
          </cell>
          <cell r="C23444" t="str">
            <v>null</v>
          </cell>
        </row>
        <row r="23445">
          <cell r="B23445" t="str">
            <v>PPN_SEG_DIM_KEY</v>
          </cell>
          <cell r="C23445" t="str">
            <v/>
          </cell>
        </row>
        <row r="23446">
          <cell r="B23446" t="str">
            <v>MBR_PPN_7_TXT</v>
          </cell>
          <cell r="C23446" t="str">
            <v>null</v>
          </cell>
        </row>
        <row r="23447">
          <cell r="B23447" t="str">
            <v>INPTNT_MH_BENE_IND</v>
          </cell>
          <cell r="C23447" t="str">
            <v>This indicates if the member has an inpatient mental health benefit</v>
          </cell>
        </row>
        <row r="23448">
          <cell r="B23448" t="str">
            <v>MBR_ENRL_FIELD_2_TXT</v>
          </cell>
          <cell r="C23448" t="str">
            <v>null</v>
          </cell>
        </row>
        <row r="23449">
          <cell r="B23449" t="str">
            <v>PPD_CMRBTY_WGHT_NUM</v>
          </cell>
          <cell r="C23449" t="str">
            <v>null</v>
          </cell>
        </row>
        <row r="23450">
          <cell r="B23450" t="str">
            <v>MEAS_ID</v>
          </cell>
          <cell r="C23450" t="str">
            <v/>
          </cell>
        </row>
        <row r="23451">
          <cell r="B23451" t="str">
            <v>SEG_CD</v>
          </cell>
          <cell r="C23451" t="str">
            <v>null</v>
          </cell>
        </row>
        <row r="23452">
          <cell r="B23452" t="str">
            <v>MDCTN_END_DT</v>
          </cell>
          <cell r="C23452" t="str">
            <v>null</v>
          </cell>
        </row>
        <row r="23453">
          <cell r="B23453" t="str">
            <v>OUT_PAYR_CD</v>
          </cell>
          <cell r="C23453" t="str">
            <v/>
          </cell>
        </row>
        <row r="23454">
          <cell r="B23454" t="str">
            <v>DUAL_ELG_IND</v>
          </cell>
          <cell r="C23454" t="str">
            <v>null</v>
          </cell>
        </row>
        <row r="23455">
          <cell r="B23455" t="str">
            <v>RUN_VRSN_ID</v>
          </cell>
          <cell r="C23455" t="str">
            <v>The version of the loaded data.</v>
          </cell>
        </row>
        <row r="23456">
          <cell r="B23456" t="str">
            <v>DIAG_CD</v>
          </cell>
          <cell r="C23456" t="str">
            <v>The ICD diagnosis code on the claim.</v>
          </cell>
        </row>
        <row r="23457">
          <cell r="B23457" t="str">
            <v>SMPL_PRDT_CMCL_NUM</v>
          </cell>
          <cell r="C23457" t="str">
            <v>Determined sample size (count of members) for Commercial product line.  Will be empty if product is not applicable</v>
          </cell>
        </row>
        <row r="23458">
          <cell r="B23458" t="str">
            <v>CRT_BY_USER_ID</v>
          </cell>
          <cell r="C23458" t="str">
            <v>The user who created who initially inserted this record.</v>
          </cell>
        </row>
        <row r="23459">
          <cell r="B23459" t="str">
            <v>SRC_SYS_CD</v>
          </cell>
          <cell r="C23459" t="str">
            <v/>
          </cell>
        </row>
        <row r="23460">
          <cell r="B23460" t="str">
            <v>supp_ind</v>
          </cell>
          <cell r="C23460" t="str">
            <v>null</v>
          </cell>
        </row>
        <row r="23461">
          <cell r="B23461" t="str">
            <v>CRT_BY_USER_ID</v>
          </cell>
          <cell r="C23461" t="str">
            <v>The user who created who initially inserted this record.</v>
          </cell>
        </row>
        <row r="23462">
          <cell r="B23462" t="str">
            <v>PUCD_CMRBTY_WGHT_NUM</v>
          </cell>
          <cell r="C23462" t="str">
            <v>null</v>
          </cell>
        </row>
        <row r="23463">
          <cell r="B23463" t="str">
            <v>RExclD</v>
          </cell>
          <cell r="C23463" t="str">
            <v>null</v>
          </cell>
        </row>
        <row r="23464">
          <cell r="B23464" t="str">
            <v>RUN_VRSN_ID</v>
          </cell>
          <cell r="C23464" t="str">
            <v/>
          </cell>
        </row>
        <row r="23465">
          <cell r="B23465" t="str">
            <v>MBR_ENRL_FIELD_1_TXT</v>
          </cell>
          <cell r="C23465" t="str">
            <v>null</v>
          </cell>
        </row>
        <row r="23466">
          <cell r="B23466" t="str">
            <v>max_length</v>
          </cell>
          <cell r="C23466" t="str">
            <v>null</v>
          </cell>
        </row>
        <row r="23467">
          <cell r="B23467" t="str">
            <v>max</v>
          </cell>
          <cell r="C23467" t="str">
            <v>null</v>
          </cell>
        </row>
        <row r="23468">
          <cell r="B23468" t="str">
            <v>window_cmp</v>
          </cell>
          <cell r="C23468" t="str">
            <v>null</v>
          </cell>
        </row>
        <row r="23469">
          <cell r="B23469" t="str">
            <v>avg</v>
          </cell>
          <cell r="C23469" t="str">
            <v>null</v>
          </cell>
        </row>
        <row r="23470">
          <cell r="B23470" t="str">
            <v>num_nan</v>
          </cell>
          <cell r="C23470" t="str">
            <v>null</v>
          </cell>
        </row>
        <row r="23471">
          <cell r="B23471" t="str">
            <v>min</v>
          </cell>
          <cell r="C23471" t="str">
            <v>null</v>
          </cell>
        </row>
        <row r="23472">
          <cell r="B23472" t="str">
            <v>frequent_items</v>
          </cell>
          <cell r="C23472" t="str">
            <v>null</v>
          </cell>
        </row>
        <row r="23473">
          <cell r="B23473" t="str">
            <v>count_delta</v>
          </cell>
          <cell r="C23473" t="str">
            <v>null</v>
          </cell>
        </row>
        <row r="23474">
          <cell r="B23474" t="str">
            <v>window</v>
          </cell>
          <cell r="C23474" t="str">
            <v>null</v>
          </cell>
        </row>
        <row r="23475">
          <cell r="B23475" t="str">
            <v>avg_length</v>
          </cell>
          <cell r="C23475" t="str">
            <v>null</v>
          </cell>
        </row>
        <row r="23476">
          <cell r="B23476" t="str">
            <v>monitor_version</v>
          </cell>
          <cell r="C23476" t="str">
            <v>null</v>
          </cell>
        </row>
        <row r="23477">
          <cell r="B23477" t="str">
            <v>slice_value</v>
          </cell>
          <cell r="C23477" t="str">
            <v>null</v>
          </cell>
        </row>
        <row r="23478">
          <cell r="B23478" t="str">
            <v>l_infinity_distance</v>
          </cell>
          <cell r="C23478" t="str">
            <v>null</v>
          </cell>
        </row>
        <row r="23479">
          <cell r="B23479" t="str">
            <v>percent_distinct_delta</v>
          </cell>
          <cell r="C23479" t="str">
            <v>null</v>
          </cell>
        </row>
        <row r="23480">
          <cell r="B23480" t="str">
            <v>percent_distinct_delta</v>
          </cell>
          <cell r="C23480" t="str">
            <v>null</v>
          </cell>
        </row>
        <row r="23481">
          <cell r="B23481" t="str">
            <v>window_cmp</v>
          </cell>
          <cell r="C23481" t="str">
            <v>null</v>
          </cell>
        </row>
        <row r="23482">
          <cell r="B23482" t="str">
            <v>avg_length</v>
          </cell>
          <cell r="C23482" t="str">
            <v>null</v>
          </cell>
        </row>
        <row r="23483">
          <cell r="B23483" t="str">
            <v>window_cmp</v>
          </cell>
          <cell r="C23483" t="str">
            <v>null</v>
          </cell>
        </row>
        <row r="23484">
          <cell r="B23484" t="str">
            <v>percent_null_delta</v>
          </cell>
          <cell r="C23484" t="str">
            <v>null</v>
          </cell>
        </row>
        <row r="23485">
          <cell r="B23485" t="str">
            <v>monitor_version</v>
          </cell>
          <cell r="C23485" t="str">
            <v>null</v>
          </cell>
        </row>
        <row r="23486">
          <cell r="B23486" t="str">
            <v>quantiles</v>
          </cell>
          <cell r="C23486" t="str">
            <v>null</v>
          </cell>
        </row>
        <row r="23487">
          <cell r="B23487" t="str">
            <v>window</v>
          </cell>
          <cell r="C23487" t="str">
            <v>null</v>
          </cell>
        </row>
        <row r="23488">
          <cell r="B23488" t="str">
            <v>count</v>
          </cell>
          <cell r="C23488" t="str">
            <v>null</v>
          </cell>
        </row>
        <row r="23489">
          <cell r="B23489" t="str">
            <v>log_type</v>
          </cell>
          <cell r="C23489" t="str">
            <v>null</v>
          </cell>
        </row>
        <row r="23490">
          <cell r="B23490" t="str">
            <v>slice_key</v>
          </cell>
          <cell r="C23490" t="str">
            <v>null</v>
          </cell>
        </row>
        <row r="23491">
          <cell r="B23491" t="str">
            <v>slice_key</v>
          </cell>
          <cell r="C23491" t="str">
            <v>null</v>
          </cell>
        </row>
        <row r="23492">
          <cell r="B23492" t="str">
            <v>count</v>
          </cell>
          <cell r="C23492" t="str">
            <v>null</v>
          </cell>
        </row>
        <row r="23493">
          <cell r="B23493" t="str">
            <v>percent_zeros_delta</v>
          </cell>
          <cell r="C23493" t="str">
            <v>null</v>
          </cell>
        </row>
        <row r="23494">
          <cell r="B23494" t="str">
            <v>logging_table_commit_version</v>
          </cell>
          <cell r="C23494" t="str">
            <v>null</v>
          </cell>
        </row>
        <row r="23495">
          <cell r="B23495" t="str">
            <v>log_type</v>
          </cell>
          <cell r="C23495" t="str">
            <v>null</v>
          </cell>
        </row>
        <row r="23496">
          <cell r="B23496" t="str">
            <v>frequent_items</v>
          </cell>
          <cell r="C23496" t="str">
            <v>null</v>
          </cell>
        </row>
        <row r="23497">
          <cell r="B23497" t="str">
            <v>window</v>
          </cell>
          <cell r="C23497" t="str">
            <v>null</v>
          </cell>
        </row>
        <row r="23498">
          <cell r="B23498" t="str">
            <v>column_name</v>
          </cell>
          <cell r="C23498" t="str">
            <v>null</v>
          </cell>
        </row>
        <row r="23499">
          <cell r="B23499" t="str">
            <v>population_stability_index</v>
          </cell>
          <cell r="C23499" t="str">
            <v>null</v>
          </cell>
        </row>
        <row r="23500">
          <cell r="B23500" t="str">
            <v>min_length</v>
          </cell>
          <cell r="C23500" t="str">
            <v>null</v>
          </cell>
        </row>
        <row r="23501">
          <cell r="B23501" t="str">
            <v>YR</v>
          </cell>
          <cell r="C23501" t="str">
            <v>Year value of Date stored in Row</v>
          </cell>
        </row>
        <row r="23502">
          <cell r="B23502" t="str">
            <v>CRT_DTTM</v>
          </cell>
          <cell r="C23502" t="str">
            <v>Date time when record is created</v>
          </cell>
        </row>
        <row r="23503">
          <cell r="B23503" t="str">
            <v>ST_FISCAL_YR_NUM</v>
          </cell>
          <cell r="C23503" t="str">
            <v>State fiscal year number</v>
          </cell>
        </row>
        <row r="23504">
          <cell r="B23504" t="str">
            <v>DT_DIM_KEY</v>
          </cell>
          <cell r="C23504" t="str">
            <v>Auto generated key for each record</v>
          </cell>
        </row>
        <row r="23505">
          <cell r="B23505" t="str">
            <v>CURR_FNNCL_FISCAL_YR_IND</v>
          </cell>
          <cell r="C23505" t="str">
            <v>Indicator for the current fiscal year</v>
          </cell>
        </row>
        <row r="23506">
          <cell r="B23506" t="str">
            <v>TENANT_CD</v>
          </cell>
          <cell r="C23506" t="str">
            <v>Tenant Code</v>
          </cell>
        </row>
        <row r="23507">
          <cell r="B23507" t="str">
            <v>CURR_MNTH_IND</v>
          </cell>
          <cell r="C23507" t="str">
            <v>Indicator for current month</v>
          </cell>
        </row>
        <row r="23508">
          <cell r="B23508" t="str">
            <v>UNIT_MAC_AMT</v>
          </cell>
          <cell r="C23508" t="str">
            <v>null</v>
          </cell>
        </row>
        <row r="23509">
          <cell r="B23509" t="str">
            <v>CRT_DTTM</v>
          </cell>
          <cell r="C23509" t="str">
            <v>Create Datetime</v>
          </cell>
        </row>
        <row r="23510">
          <cell r="B23510" t="str">
            <v>UPD_BY_USER_ID</v>
          </cell>
          <cell r="C23510" t="str">
            <v>Updated By User Id</v>
          </cell>
        </row>
        <row r="23511">
          <cell r="B23511" t="str">
            <v>INTENDED_DSPNS_QTY</v>
          </cell>
          <cell r="C23511" t="str">
            <v>null</v>
          </cell>
        </row>
        <row r="23512">
          <cell r="B23512" t="str">
            <v>SRC_SYS_CD</v>
          </cell>
          <cell r="C23512" t="str">
            <v>Source System Code</v>
          </cell>
        </row>
        <row r="23513">
          <cell r="B23513" t="str">
            <v>PROV_CNTCT_ID</v>
          </cell>
          <cell r="C23513" t="str">
            <v>Provider Contact Id</v>
          </cell>
        </row>
        <row r="23514">
          <cell r="B23514" t="str">
            <v>CNTY_CD</v>
          </cell>
          <cell r="C23514" t="str">
            <v>County Code</v>
          </cell>
        </row>
        <row r="23515">
          <cell r="B23515" t="str">
            <v>OVRD_ROLE_ID</v>
          </cell>
          <cell r="C23515" t="str">
            <v>Override Role Id</v>
          </cell>
        </row>
        <row r="23516">
          <cell r="B23516" t="str">
            <v>SUB_TENANT_CD</v>
          </cell>
          <cell r="C23516" t="str">
            <v>Sub Tenant Code</v>
          </cell>
        </row>
        <row r="23517">
          <cell r="B23517" t="str">
            <v>RX_CLM_CMPND_SSK</v>
          </cell>
          <cell r="C23517" t="str">
            <v>null</v>
          </cell>
        </row>
        <row r="23518">
          <cell r="B23518" t="str">
            <v>SRC_SYS_CD</v>
          </cell>
          <cell r="C23518" t="str">
            <v>null</v>
          </cell>
        </row>
        <row r="23519">
          <cell r="B23519" t="str">
            <v>PHM_CLM_LN_SK</v>
          </cell>
          <cell r="C23519" t="str">
            <v>Pharmacy Claim Line Sk</v>
          </cell>
        </row>
        <row r="23520">
          <cell r="B23520" t="str">
            <v>TENANT_CD</v>
          </cell>
          <cell r="C23520" t="str">
            <v>null</v>
          </cell>
        </row>
        <row r="23521">
          <cell r="B23521" t="str">
            <v>CNTRY_NM</v>
          </cell>
          <cell r="C23521" t="str">
            <v>Country Name</v>
          </cell>
        </row>
        <row r="23522">
          <cell r="B23522" t="str">
            <v>GNDR_CD</v>
          </cell>
          <cell r="C23522" t="str">
            <v>Gender Code</v>
          </cell>
        </row>
        <row r="23523">
          <cell r="B23523" t="str">
            <v>PROV_WATCH_IND</v>
          </cell>
          <cell r="C23523" t="str">
            <v>Provider Watch Indicator</v>
          </cell>
        </row>
        <row r="23524">
          <cell r="B23524" t="str">
            <v>CRT_DTTM</v>
          </cell>
          <cell r="C23524" t="str">
            <v>Create Datetime</v>
          </cell>
        </row>
        <row r="23525">
          <cell r="B23525" t="str">
            <v>FED_ID_TYP_CD</v>
          </cell>
          <cell r="C23525" t="str">
            <v>Federal Id Type Code</v>
          </cell>
        </row>
        <row r="23526">
          <cell r="B23526" t="str">
            <v>STD_ADDR_IND</v>
          </cell>
          <cell r="C23526" t="str">
            <v>Standardized Address Indicator</v>
          </cell>
        </row>
        <row r="23527">
          <cell r="B23527" t="str">
            <v>PROV_DTL_SK</v>
          </cell>
          <cell r="C23527" t="str">
            <v>Provider Detail Sk</v>
          </cell>
        </row>
        <row r="23528">
          <cell r="B23528" t="str">
            <v>URL_NM</v>
          </cell>
          <cell r="C23528" t="str">
            <v>URL Name</v>
          </cell>
        </row>
        <row r="23529">
          <cell r="B23529" t="str">
            <v>UPD_DTTM</v>
          </cell>
          <cell r="C23529" t="str">
            <v>Update Datetime</v>
          </cell>
        </row>
        <row r="23530">
          <cell r="B23530" t="str">
            <v>VRSN_NUM</v>
          </cell>
          <cell r="C23530" t="str">
            <v>null</v>
          </cell>
        </row>
        <row r="23531">
          <cell r="B23531" t="str">
            <v>AGE_GRP_DESC</v>
          </cell>
          <cell r="C23531" t="str">
            <v>null</v>
          </cell>
        </row>
        <row r="23532">
          <cell r="B23532" t="str">
            <v>DISCHRG_AGE_GNDR_WGHT_NUM</v>
          </cell>
          <cell r="C23532" t="str">
            <v>null</v>
          </cell>
        </row>
        <row r="23533">
          <cell r="B23533" t="str">
            <v>MBR_ID</v>
          </cell>
          <cell r="C23533" t="str">
            <v>Unique member ID</v>
          </cell>
        </row>
        <row r="23534">
          <cell r="B23534" t="str">
            <v>MEAS_YR_NUM</v>
          </cell>
          <cell r="C23534" t="str">
            <v/>
          </cell>
        </row>
        <row r="23535">
          <cell r="B23535" t="str">
            <v>REQ_EXCL_DATA_ELMNT_IND</v>
          </cell>
          <cell r="C23535" t="str">
            <v/>
          </cell>
        </row>
        <row r="23536">
          <cell r="B23536" t="str">
            <v>TENANT_CD</v>
          </cell>
          <cell r="C23536" t="str">
            <v>E.g., OZ</v>
          </cell>
        </row>
        <row r="23537">
          <cell r="B23537" t="str">
            <v>DISCHRG_NUM</v>
          </cell>
          <cell r="C23537" t="str">
            <v>Total number of observed discharges.</v>
          </cell>
        </row>
        <row r="23538">
          <cell r="B23538" t="str">
            <v>EVENT_IND</v>
          </cell>
          <cell r="C23538" t="str">
            <v/>
          </cell>
        </row>
        <row r="23539">
          <cell r="B23539" t="str">
            <v>MBR_ID</v>
          </cell>
          <cell r="C23539" t="str">
            <v>Unique member ID</v>
          </cell>
        </row>
        <row r="23540">
          <cell r="B23540" t="str">
            <v>TENANT_CD</v>
          </cell>
          <cell r="C23540" t="str">
            <v>null</v>
          </cell>
        </row>
        <row r="23541">
          <cell r="B23541" t="str">
            <v>REQ_EXCL_DATA_ELMNT_IND</v>
          </cell>
          <cell r="C23541" t="str">
            <v/>
          </cell>
        </row>
        <row r="23542">
          <cell r="B23542" t="str">
            <v>SUPP_DATA_REPORT</v>
          </cell>
          <cell r="C23542" t="str">
            <v>Generate Suppplemnetal Data Report If value is set to Y</v>
          </cell>
        </row>
        <row r="23543">
          <cell r="B23543" t="str">
            <v>PUCD_CMRBTY_WGHT_NUM</v>
          </cell>
          <cell r="C23543" t="str">
            <v>null</v>
          </cell>
        </row>
        <row r="23544">
          <cell r="B23544" t="str">
            <v>MEAS_ID</v>
          </cell>
          <cell r="C23544" t="str">
            <v>Under each measure code, we have sub-codes (e.g., PODA, PODB, under POD.  FUH30, FUH60 under FUH).</v>
          </cell>
        </row>
        <row r="23545">
          <cell r="B23545" t="str">
            <v>CARETK_MDL_NM</v>
          </cell>
          <cell r="C23545" t="str">
            <v>This is the parent or caretaker"s middle initial.</v>
          </cell>
        </row>
        <row r="23546">
          <cell r="B23546" t="str">
            <v>GNDR_CD</v>
          </cell>
          <cell r="C23546" t="str">
            <v>null</v>
          </cell>
        </row>
        <row r="23547">
          <cell r="B23547" t="str">
            <v>MBR_ID</v>
          </cell>
          <cell r="C23547" t="str">
            <v>Unique member ID</v>
          </cell>
        </row>
        <row r="23548">
          <cell r="B23548" t="str">
            <v>UPD_BY_USER_ID</v>
          </cell>
          <cell r="C23548" t="str">
            <v>null</v>
          </cell>
        </row>
        <row r="23549">
          <cell r="B23549" t="str">
            <v>CRT_BY_USER_ID</v>
          </cell>
          <cell r="C23549" t="str">
            <v>null</v>
          </cell>
        </row>
        <row r="23550">
          <cell r="B23550" t="str">
            <v>UPD_BY_USER_ID</v>
          </cell>
          <cell r="C23550" t="str">
            <v>The user who last updated this record</v>
          </cell>
        </row>
        <row r="23551">
          <cell r="B23551" t="str">
            <v>PLAN_PPN_IND</v>
          </cell>
          <cell r="C23551" t="str">
            <v>Indicator to show whether member meets criteria for Plan Population.  1 = Meets criteria.  0 = Does not meet criteria.</v>
          </cell>
        </row>
        <row r="23552">
          <cell r="B23552" t="str">
            <v>LAST_NM</v>
          </cell>
          <cell r="C23552" t="str">
            <v>Last name</v>
          </cell>
        </row>
        <row r="23553">
          <cell r="B23553" t="str">
            <v>WRITE_LANG_CD</v>
          </cell>
          <cell r="C23553" t="str">
            <v>This indicates the written language of the member.
 •	English
 •	Non-English
 •	Declined
 •	Unknown</v>
          </cell>
        </row>
        <row r="23554">
          <cell r="B23554" t="str">
            <v>OTLR_IND</v>
          </cell>
          <cell r="C23554" t="str">
            <v>This field is used to indicate if member is outlier.  1=member is outlier.  0=Member is not outlier.</v>
          </cell>
        </row>
        <row r="23555">
          <cell r="B23555" t="str">
            <v>VALUE_SET_DT</v>
          </cell>
          <cell r="C23555" t="str">
            <v>This is the version date of the value set.</v>
          </cell>
        </row>
        <row r="23556">
          <cell r="B23556" t="str">
            <v>UPD_BY_USER_ID</v>
          </cell>
          <cell r="C23556" t="str">
            <v>The user who last updated this record.</v>
          </cell>
        </row>
        <row r="23557">
          <cell r="B23557" t="str">
            <v>WRITE_LANG_SRC_CD</v>
          </cell>
          <cell r="C23557" t="str">
            <v>This indicates the source of the writtien language data.
 •	Health Plan Direct
 •	CMS Databases
 •	State Databases
 •	Other</v>
          </cell>
        </row>
        <row r="23558">
          <cell r="B23558" t="str">
            <v>MEAS_ID</v>
          </cell>
          <cell r="C23558" t="str">
            <v>This is subcategory for certain measures.For ADD its Rate1- Initiation phase (ADD1) and Rate 2 -C&amp;M phase.(ADD2). For SPC, rate 1 is for Received statin medication and rate 2 for Adherence</v>
          </cell>
        </row>
        <row r="23559">
          <cell r="B23559" t="str">
            <v>TENANT_CD</v>
          </cell>
          <cell r="C23559" t="str">
            <v>E.g., OZ</v>
          </cell>
        </row>
        <row r="23560">
          <cell r="B23560" t="str">
            <v>MEAS_ID</v>
          </cell>
          <cell r="C23560" t="str">
            <v>This is subcategory for certain measures.For ADD its Rate1- Initiation phase (ADD1) and Rate 2 -C&amp;M phase.(ADD2). For SPC, rate 1 is for Received statin medication and rate 2 for Adherence</v>
          </cell>
        </row>
        <row r="23561">
          <cell r="B23561" t="str">
            <v>CRT_DT</v>
          </cell>
          <cell r="C23561" t="str">
            <v>Date and time of insertion of the record</v>
          </cell>
        </row>
        <row r="23562">
          <cell r="B23562" t="str">
            <v>CONT_ENRL_IND</v>
          </cell>
          <cell r="C23562" t="str">
            <v/>
          </cell>
        </row>
        <row r="23563">
          <cell r="B23563" t="str">
            <v>ACTIVE_IND</v>
          </cell>
          <cell r="C23563" t="str">
            <v>null</v>
          </cell>
        </row>
        <row r="23564">
          <cell r="B23564" t="str">
            <v>GNDR_CD</v>
          </cell>
          <cell r="C23564" t="str">
            <v>Gender</v>
          </cell>
        </row>
        <row r="23565">
          <cell r="B23565" t="str">
            <v>RPT_IND</v>
          </cell>
          <cell r="C23565" t="str">
            <v>null</v>
          </cell>
        </row>
        <row r="23566">
          <cell r="B23566" t="str">
            <v>EXCL_RSN_CD</v>
          </cell>
          <cell r="C23566" t="str">
            <v>Determines exclusion reason code</v>
          </cell>
        </row>
        <row r="23567">
          <cell r="B23567" t="str">
            <v>REXCL_MIN_AGE</v>
          </cell>
          <cell r="C23567" t="str">
            <v>This is the minimum eligible age of a member for a required exclusion for a measure.</v>
          </cell>
        </row>
        <row r="23568">
          <cell r="B23568" t="str">
            <v>granularity</v>
          </cell>
          <cell r="C23568" t="str">
            <v>null</v>
          </cell>
        </row>
        <row r="23569">
          <cell r="B23569" t="str">
            <v>avg_length</v>
          </cell>
          <cell r="C23569" t="str">
            <v>null</v>
          </cell>
        </row>
        <row r="23570">
          <cell r="B23570" t="str">
            <v>data_type</v>
          </cell>
          <cell r="C23570" t="str">
            <v>null</v>
          </cell>
        </row>
        <row r="23571">
          <cell r="B23571" t="str">
            <v>percent_nan</v>
          </cell>
          <cell r="C23571" t="str">
            <v>null</v>
          </cell>
        </row>
        <row r="23572">
          <cell r="B23572" t="str">
            <v>max</v>
          </cell>
          <cell r="C23572" t="str">
            <v>null</v>
          </cell>
        </row>
        <row r="23573">
          <cell r="B23573" t="str">
            <v>window</v>
          </cell>
          <cell r="C23573" t="str">
            <v>null</v>
          </cell>
        </row>
        <row r="23574">
          <cell r="B23574" t="str">
            <v>quantiles</v>
          </cell>
          <cell r="C23574" t="str">
            <v>null</v>
          </cell>
        </row>
        <row r="23575">
          <cell r="B23575" t="str">
            <v>percent_nan</v>
          </cell>
          <cell r="C23575" t="str">
            <v>null</v>
          </cell>
        </row>
        <row r="23576">
          <cell r="B23576" t="str">
            <v>non_null_columns_delta</v>
          </cell>
          <cell r="C23576" t="str">
            <v>null</v>
          </cell>
        </row>
        <row r="23577">
          <cell r="B23577" t="str">
            <v>avg_length</v>
          </cell>
          <cell r="C23577" t="str">
            <v>null</v>
          </cell>
        </row>
        <row r="23578">
          <cell r="B23578" t="str">
            <v>slice_key</v>
          </cell>
          <cell r="C23578" t="str">
            <v>null</v>
          </cell>
        </row>
        <row r="23579">
          <cell r="B23579" t="str">
            <v>percent_null_delta</v>
          </cell>
          <cell r="C23579" t="str">
            <v>null</v>
          </cell>
        </row>
        <row r="23580">
          <cell r="B23580" t="str">
            <v>log_type</v>
          </cell>
          <cell r="C23580" t="str">
            <v>null</v>
          </cell>
        </row>
        <row r="23581">
          <cell r="B23581" t="str">
            <v>percent_null_delta</v>
          </cell>
          <cell r="C23581" t="str">
            <v>null</v>
          </cell>
        </row>
        <row r="23582">
          <cell r="B23582" t="str">
            <v>slice_value</v>
          </cell>
          <cell r="C23582" t="str">
            <v>null</v>
          </cell>
        </row>
        <row r="23583">
          <cell r="B23583" t="str">
            <v>percent_nan</v>
          </cell>
          <cell r="C23583" t="str">
            <v>null</v>
          </cell>
        </row>
        <row r="23584">
          <cell r="B23584" t="str">
            <v>max</v>
          </cell>
          <cell r="C23584" t="str">
            <v>null</v>
          </cell>
        </row>
        <row r="23585">
          <cell r="B23585" t="str">
            <v>non_null_columns_delta</v>
          </cell>
          <cell r="C23585" t="str">
            <v>null</v>
          </cell>
        </row>
        <row r="23586">
          <cell r="B23586" t="str">
            <v>percent_null</v>
          </cell>
          <cell r="C23586" t="str">
            <v>null</v>
          </cell>
        </row>
        <row r="23587">
          <cell r="B23587" t="str">
            <v>column_name</v>
          </cell>
          <cell r="C23587" t="str">
            <v>null</v>
          </cell>
        </row>
        <row r="23588">
          <cell r="B23588" t="str">
            <v>num_zeros</v>
          </cell>
          <cell r="C23588" t="str">
            <v>null</v>
          </cell>
        </row>
        <row r="23589">
          <cell r="B23589" t="str">
            <v>tv_distance</v>
          </cell>
          <cell r="C23589" t="str">
            <v>null</v>
          </cell>
        </row>
        <row r="23590">
          <cell r="B23590" t="str">
            <v>slice_key</v>
          </cell>
          <cell r="C23590" t="str">
            <v>null</v>
          </cell>
        </row>
        <row r="23591">
          <cell r="B23591" t="str">
            <v>count</v>
          </cell>
          <cell r="C23591" t="str">
            <v>null</v>
          </cell>
        </row>
        <row r="23592">
          <cell r="B23592" t="str">
            <v>log_type</v>
          </cell>
          <cell r="C23592" t="str">
            <v>null</v>
          </cell>
        </row>
        <row r="23593">
          <cell r="B23593" t="str">
            <v>percent_distinct</v>
          </cell>
          <cell r="C23593" t="str">
            <v>null</v>
          </cell>
        </row>
        <row r="23594">
          <cell r="B23594" t="str">
            <v>column_name</v>
          </cell>
          <cell r="C23594" t="str">
            <v>null</v>
          </cell>
        </row>
        <row r="23595">
          <cell r="B23595" t="str">
            <v>granularity</v>
          </cell>
          <cell r="C23595" t="str">
            <v>null</v>
          </cell>
        </row>
        <row r="23596">
          <cell r="B23596" t="str">
            <v>avg_delta</v>
          </cell>
          <cell r="C23596" t="str">
            <v>null</v>
          </cell>
        </row>
        <row r="23597">
          <cell r="B23597" t="str">
            <v>non_null_columns</v>
          </cell>
          <cell r="C23597" t="str">
            <v>null</v>
          </cell>
        </row>
        <row r="23598">
          <cell r="B23598" t="str">
            <v>SPLMNTL_DATA_IND</v>
          </cell>
          <cell r="C23598" t="str">
            <v>Determines if supplimental data used for calculation</v>
          </cell>
        </row>
        <row r="23599">
          <cell r="B23599" t="str">
            <v>CRT_DT</v>
          </cell>
          <cell r="C23599" t="str">
            <v/>
          </cell>
        </row>
        <row r="23600">
          <cell r="B23600" t="str">
            <v>RT_OBSV_EXPCT</v>
          </cell>
          <cell r="C23600" t="str">
            <v>null</v>
          </cell>
        </row>
        <row r="23601">
          <cell r="B23601" t="str">
            <v>PCP_IND</v>
          </cell>
          <cell r="C23601" t="str">
            <v>This indicates if the provider is a primary care provider.</v>
          </cell>
        </row>
        <row r="23602">
          <cell r="B23602" t="str">
            <v>UPD_BY_USER_ID</v>
          </cell>
          <cell r="C23602" t="str">
            <v>null</v>
          </cell>
        </row>
        <row r="23603">
          <cell r="B23603" t="str">
            <v>Wght</v>
          </cell>
          <cell r="C23603" t="str">
            <v>null</v>
          </cell>
        </row>
        <row r="23604">
          <cell r="B23604" t="str">
            <v>ETHNY_DATA_SRC_DIM_KEY</v>
          </cell>
          <cell r="C23604" t="str">
            <v/>
          </cell>
        </row>
        <row r="23605">
          <cell r="B23605" t="str">
            <v>MEAS_CD</v>
          </cell>
          <cell r="C23605" t="str">
            <v/>
          </cell>
        </row>
        <row r="23606">
          <cell r="B23606" t="str">
            <v>SVC_DT</v>
          </cell>
          <cell r="C23606" t="str">
            <v>The beginning date of service.</v>
          </cell>
        </row>
        <row r="23607">
          <cell r="B23607" t="str">
            <v>DSC_QM_GENDER</v>
          </cell>
          <cell r="C23607" t="str">
            <v>null</v>
          </cell>
        </row>
        <row r="23608">
          <cell r="B23608" t="str">
            <v>CNT_NON_OTLR_MBR</v>
          </cell>
          <cell r="C23608" t="str">
            <v>null</v>
          </cell>
        </row>
        <row r="23609">
          <cell r="B23609" t="str">
            <v>CNT_OTHER_LANG</v>
          </cell>
          <cell r="C23609" t="str">
            <v>null</v>
          </cell>
        </row>
        <row r="23610">
          <cell r="B23610" t="str">
            <v>CNT_EXCL</v>
          </cell>
          <cell r="C23610" t="str">
            <v>null</v>
          </cell>
        </row>
        <row r="23611">
          <cell r="B23611" t="str">
            <v>ADMT_DT</v>
          </cell>
          <cell r="C23611" t="str">
            <v>The date of the admission.  (may be blank)</v>
          </cell>
        </row>
        <row r="23612">
          <cell r="B23612" t="str">
            <v>AGE_NUM</v>
          </cell>
          <cell r="C23612" t="str">
            <v/>
          </cell>
        </row>
        <row r="23613">
          <cell r="B23613" t="str">
            <v>DeliveryDate</v>
          </cell>
          <cell r="C23613" t="str">
            <v>The date of the event for the measure</v>
          </cell>
        </row>
        <row r="23614">
          <cell r="B23614" t="str">
            <v>PUCD_AGE_GNDR_WGHT_NUM</v>
          </cell>
          <cell r="C23614" t="str">
            <v>null</v>
          </cell>
        </row>
        <row r="23615">
          <cell r="B23615" t="str">
            <v>PPV_AGE_GNDR_WGHT_NUM</v>
          </cell>
          <cell r="C23615" t="str">
            <v>null</v>
          </cell>
        </row>
        <row r="23616">
          <cell r="B23616" t="str">
            <v>EVENT_IND</v>
          </cell>
          <cell r="C23616" t="str">
            <v/>
          </cell>
        </row>
        <row r="23617">
          <cell r="B23617" t="str">
            <v>NM_MEAS_CAT</v>
          </cell>
          <cell r="C23617" t="str">
            <v>null</v>
          </cell>
        </row>
        <row r="23618">
          <cell r="B23618" t="str">
            <v>REC_HASH_KEY</v>
          </cell>
          <cell r="C23618" t="str">
            <v>null</v>
          </cell>
        </row>
        <row r="23619">
          <cell r="B23619" t="str">
            <v>CNT_VAR</v>
          </cell>
          <cell r="C23619" t="str">
            <v>null</v>
          </cell>
        </row>
        <row r="23620">
          <cell r="B23620" t="str">
            <v>DeliveryDate</v>
          </cell>
          <cell r="C23620" t="str">
            <v>The date of the event for the measure</v>
          </cell>
        </row>
        <row r="23621">
          <cell r="B23621" t="str">
            <v>BUSNSS_HASH_KEY</v>
          </cell>
          <cell r="C23621" t="str">
            <v>null</v>
          </cell>
        </row>
        <row r="23622">
          <cell r="B23622" t="str">
            <v>TENANT_CD</v>
          </cell>
          <cell r="C23622" t="str">
            <v>E.g., OZ</v>
          </cell>
        </row>
        <row r="23623">
          <cell r="B23623" t="str">
            <v>PKG_SIZE_QTY</v>
          </cell>
          <cell r="C23623" t="str">
            <v>null</v>
          </cell>
        </row>
        <row r="23624">
          <cell r="B23624" t="str">
            <v>TENANT_CD</v>
          </cell>
          <cell r="C23624" t="str">
            <v>null</v>
          </cell>
        </row>
        <row r="23625">
          <cell r="B23625" t="str">
            <v>TENANT_CD</v>
          </cell>
          <cell r="C23625" t="str">
            <v>E.g., OZ</v>
          </cell>
        </row>
        <row r="23626">
          <cell r="B23626" t="str">
            <v>SUB_TENANT_CD</v>
          </cell>
          <cell r="C23626" t="str">
            <v>null</v>
          </cell>
        </row>
        <row r="23627">
          <cell r="B23627" t="str">
            <v>CDE_EXCL_RSN</v>
          </cell>
          <cell r="C23627" t="str">
            <v>null</v>
          </cell>
        </row>
        <row r="23628">
          <cell r="B23628" t="str">
            <v>DISCHRG_CLIN_COND_CAT3_SNF_NM</v>
          </cell>
          <cell r="C23628" t="str">
            <v>Clinical condition category for SNF discharge</v>
          </cell>
        </row>
        <row r="23629">
          <cell r="B23629" t="str">
            <v>MEAS_CD</v>
          </cell>
          <cell r="C23629" t="str">
            <v>Unique code for each measure.  E.g. POD, FUH, BCS.</v>
          </cell>
        </row>
        <row r="23630">
          <cell r="B23630" t="str">
            <v>CLM_ID</v>
          </cell>
          <cell r="C23630" t="str">
            <v>This is the unique identifier assigned to the claim.</v>
          </cell>
        </row>
        <row r="23631">
          <cell r="B23631" t="str">
            <v>median</v>
          </cell>
          <cell r="C23631" t="str">
            <v>null</v>
          </cell>
        </row>
        <row r="23632">
          <cell r="B23632" t="str">
            <v>num_nulls</v>
          </cell>
          <cell r="C23632" t="str">
            <v>null</v>
          </cell>
        </row>
        <row r="23633">
          <cell r="B23633" t="str">
            <v>column_name</v>
          </cell>
          <cell r="C23633" t="str">
            <v>null</v>
          </cell>
        </row>
        <row r="23634">
          <cell r="B23634" t="str">
            <v>data_type</v>
          </cell>
          <cell r="C23634" t="str">
            <v>null</v>
          </cell>
        </row>
        <row r="23635">
          <cell r="B23635" t="str">
            <v>max</v>
          </cell>
          <cell r="C23635" t="str">
            <v>null</v>
          </cell>
        </row>
        <row r="23636">
          <cell r="B23636" t="str">
            <v>count_delta</v>
          </cell>
          <cell r="C23636" t="str">
            <v>null</v>
          </cell>
        </row>
        <row r="23637">
          <cell r="B23637" t="str">
            <v>percent_null_delta</v>
          </cell>
          <cell r="C23637" t="str">
            <v>null</v>
          </cell>
        </row>
        <row r="23638">
          <cell r="B23638" t="str">
            <v>window</v>
          </cell>
          <cell r="C23638" t="str">
            <v>null</v>
          </cell>
        </row>
        <row r="23639">
          <cell r="B23639" t="str">
            <v>non_null_columns</v>
          </cell>
          <cell r="C23639" t="str">
            <v>null</v>
          </cell>
        </row>
        <row r="23640">
          <cell r="B23640" t="str">
            <v>avg_length</v>
          </cell>
          <cell r="C23640" t="str">
            <v>null</v>
          </cell>
        </row>
        <row r="23641">
          <cell r="B23641" t="str">
            <v>percent_nan</v>
          </cell>
          <cell r="C23641" t="str">
            <v>null</v>
          </cell>
        </row>
        <row r="23642">
          <cell r="B23642" t="str">
            <v>chi_squared_test</v>
          </cell>
          <cell r="C23642" t="str">
            <v>null</v>
          </cell>
        </row>
        <row r="23643">
          <cell r="B23643" t="str">
            <v>percent_zeros</v>
          </cell>
          <cell r="C23643" t="str">
            <v>null</v>
          </cell>
        </row>
        <row r="23644">
          <cell r="B23644" t="str">
            <v>num_zeros</v>
          </cell>
          <cell r="C23644" t="str">
            <v>null</v>
          </cell>
        </row>
        <row r="23645">
          <cell r="B23645" t="str">
            <v>frequent_items</v>
          </cell>
          <cell r="C23645" t="str">
            <v>null</v>
          </cell>
        </row>
        <row r="23646">
          <cell r="B23646" t="str">
            <v>log_type</v>
          </cell>
          <cell r="C23646" t="str">
            <v>null</v>
          </cell>
        </row>
        <row r="23647">
          <cell r="B23647" t="str">
            <v>granularity</v>
          </cell>
          <cell r="C23647" t="str">
            <v>null</v>
          </cell>
        </row>
        <row r="23648">
          <cell r="B23648" t="str">
            <v>wasserstein_distance</v>
          </cell>
          <cell r="C23648" t="str">
            <v>null</v>
          </cell>
        </row>
        <row r="23649">
          <cell r="B23649" t="str">
            <v>percent_zeros_delta</v>
          </cell>
          <cell r="C23649" t="str">
            <v>null</v>
          </cell>
        </row>
        <row r="23650">
          <cell r="B23650" t="str">
            <v>log_type</v>
          </cell>
          <cell r="C23650" t="str">
            <v>null</v>
          </cell>
        </row>
        <row r="23651">
          <cell r="B23651" t="str">
            <v>num_nulls</v>
          </cell>
          <cell r="C23651" t="str">
            <v>null</v>
          </cell>
        </row>
        <row r="23652">
          <cell r="B23652" t="str">
            <v>quantiles</v>
          </cell>
          <cell r="C23652" t="str">
            <v>null</v>
          </cell>
        </row>
        <row r="23653">
          <cell r="B23653" t="str">
            <v>monitor_version</v>
          </cell>
          <cell r="C23653" t="str">
            <v>null</v>
          </cell>
        </row>
        <row r="23654">
          <cell r="B23654" t="str">
            <v>granularity</v>
          </cell>
          <cell r="C23654" t="str">
            <v>null</v>
          </cell>
        </row>
        <row r="23655">
          <cell r="B23655" t="str">
            <v>logging_table_commit_version</v>
          </cell>
          <cell r="C23655" t="str">
            <v>null</v>
          </cell>
        </row>
        <row r="23656">
          <cell r="B23656" t="str">
            <v>max</v>
          </cell>
          <cell r="C23656" t="str">
            <v>null</v>
          </cell>
        </row>
        <row r="23657">
          <cell r="B23657" t="str">
            <v>monitor_version</v>
          </cell>
          <cell r="C23657" t="str">
            <v>null</v>
          </cell>
        </row>
        <row r="23658">
          <cell r="B23658" t="str">
            <v>slice_key</v>
          </cell>
          <cell r="C23658" t="str">
            <v>null</v>
          </cell>
        </row>
        <row r="23659">
          <cell r="B23659" t="str">
            <v>POS_KEYED_CD</v>
          </cell>
          <cell r="C23659" t="str">
            <v>The Place of Service as specified on the PA request.</v>
          </cell>
        </row>
        <row r="23660">
          <cell r="B23660" t="str">
            <v>REND_PROV_OVRD_IND</v>
          </cell>
          <cell r="C23660" t="str">
            <v>Override Rendering Provider calculation</v>
          </cell>
        </row>
        <row r="23661">
          <cell r="B23661" t="str">
            <v>PROC_ICD9_SK</v>
          </cell>
          <cell r="C23661" t="str">
            <v>System assigned key used to uniquely identify an ICD-CM procedure.</v>
          </cell>
        </row>
        <row r="23662">
          <cell r="B23662" t="str">
            <v>GCN_SEQ_NUM_TYP_SK</v>
          </cell>
          <cell r="C23662" t="str">
            <v>Auto generated key for each record of GCN sequence number type code</v>
          </cell>
        </row>
        <row r="23663">
          <cell r="B23663" t="str">
            <v>CLM_PAID_AMT</v>
          </cell>
          <cell r="C23663" t="str">
            <v>Total paid on the claim. Is populated when adjudication is run.</v>
          </cell>
        </row>
        <row r="23664">
          <cell r="B23664" t="str">
            <v>CLM_COB_COPAY_AMT</v>
          </cell>
          <cell r="C23664" t="str">
            <v>Total claim external insurance copay amount. Used in determining secondary payment in QMACS COB process.</v>
          </cell>
        </row>
        <row r="23665">
          <cell r="B23665" t="str">
            <v>CLM_DRUG_OTLR_AMT</v>
          </cell>
          <cell r="C23665" t="str">
            <v>The additional payment on a claim that is associated with either a cost outlier or length of stay outlier.</v>
          </cell>
        </row>
        <row r="23666">
          <cell r="B23666" t="str">
            <v>CLM_COB_DEDCT_AMT</v>
          </cell>
          <cell r="C23666" t="str">
            <v>Total claim external insurance deductable amount. Used in determining secondary payment in COB process.</v>
          </cell>
        </row>
        <row r="23667">
          <cell r="B23667" t="str">
            <v>TOOTH_SRFC_CD</v>
          </cell>
          <cell r="C23667" t="str">
            <v>Tooth surface description that is covered under this service</v>
          </cell>
        </row>
        <row r="23668">
          <cell r="B23668" t="str">
            <v>DRUG_FORM_CD</v>
          </cell>
          <cell r="C23668" t="str">
            <v xml:space="preserve"> The basic drug measurement unit (each, milliliter, or grams) for performing price calculations.</v>
          </cell>
        </row>
        <row r="23669">
          <cell r="B23669" t="str">
            <v>DSPNS_QTY</v>
          </cell>
          <cell r="C23669" t="str">
            <v xml:space="preserve"> Number of units of a drug that was dispensed to a recipient.</v>
          </cell>
        </row>
        <row r="23670">
          <cell r="B23670" t="str">
            <v>COB_DEDCT_AMT</v>
          </cell>
          <cell r="C23670" t="str">
            <v>The claim line item record dollar amount applied to the Medicare Deductible Amount.</v>
          </cell>
        </row>
        <row r="23671">
          <cell r="B23671" t="str">
            <v>CARR_DENIED_IND</v>
          </cell>
          <cell r="C23671" t="str">
            <v>Indicates if other insurance carrier denied the claim</v>
          </cell>
        </row>
        <row r="23672">
          <cell r="B23672" t="str">
            <v>LAST_NM</v>
          </cell>
          <cell r="C23672" t="str">
            <v>Last name of the payee</v>
          </cell>
        </row>
        <row r="23673">
          <cell r="B23673" t="str">
            <v>UPD_DTTM</v>
          </cell>
          <cell r="C23673" t="str">
            <v>Date time when record is updated</v>
          </cell>
        </row>
        <row r="23674">
          <cell r="B23674" t="str">
            <v>RENDERING_PROV_SK</v>
          </cell>
          <cell r="C23674" t="str">
            <v>Unique identifier of a provider.</v>
          </cell>
        </row>
        <row r="23675">
          <cell r="B23675" t="str">
            <v>PHM_SVC_TYP_CD</v>
          </cell>
          <cell r="C23675" t="str">
            <v>The type of service being performed by a pharmacy when different contractual terms exist between a payer and the pharmacy, or when benefits are based upon the type of service performed. - 147-U7</v>
          </cell>
        </row>
        <row r="23676">
          <cell r="B23676" t="str">
            <v>SAK_PROV</v>
          </cell>
          <cell r="C23676" t="str">
            <v>null</v>
          </cell>
        </row>
        <row r="23677">
          <cell r="B23677" t="str">
            <v>MBR_SPND_DOWN</v>
          </cell>
          <cell r="C23677" t="str">
            <v>Member Spend down amount</v>
          </cell>
        </row>
        <row r="23678">
          <cell r="B23678" t="str">
            <v>PAUTH_LN_AUTH_AMT</v>
          </cell>
          <cell r="C23678" t="str">
            <v xml:space="preserve"> This is the dollar amount authorized for the Prior Authorization line-item service.</v>
          </cell>
        </row>
        <row r="23679">
          <cell r="B23679" t="str">
            <v>SRC_SYS_CD</v>
          </cell>
          <cell r="C23679" t="str">
            <v>Source System Code</v>
          </cell>
        </row>
        <row r="23680">
          <cell r="B23680" t="str">
            <v>PAYEE_TYP_DESC</v>
          </cell>
          <cell r="C23680" t="str">
            <v>Description of the payee type code</v>
          </cell>
        </row>
        <row r="23681">
          <cell r="B23681" t="str">
            <v>CURR_REC_IND</v>
          </cell>
          <cell r="C23681" t="str">
            <v>Y/N to indicate whether this is the most current ot Active record.</v>
          </cell>
        </row>
        <row r="23682">
          <cell r="B23682" t="str">
            <v>UPD_DTTM</v>
          </cell>
          <cell r="C23682" t="str">
            <v>Date time when record is updated</v>
          </cell>
        </row>
        <row r="23683">
          <cell r="B23683" t="str">
            <v>POS_PROC_CD_IND</v>
          </cell>
          <cell r="C23683" t="str">
            <v>Indicates whether the associated list of procedure codes is valid or invalid for the place of service.</v>
          </cell>
        </row>
        <row r="23684">
          <cell r="B23684" t="str">
            <v>PAYEE_SSK</v>
          </cell>
          <cell r="C23684" t="str">
            <v>ETL generated column.</v>
          </cell>
        </row>
        <row r="23685">
          <cell r="B23685" t="str">
            <v>EXTNDED_MAC_AMT</v>
          </cell>
          <cell r="C23685" t="str">
            <v>Extended Maximum Allowable Cost</v>
          </cell>
        </row>
        <row r="23686">
          <cell r="B23686" t="str">
            <v>CLM_ADJUD_LN_IND</v>
          </cell>
          <cell r="C23686" t="str">
            <v>Indicates whether a claim is priced at the line level.</v>
          </cell>
        </row>
        <row r="23687">
          <cell r="B23687" t="str">
            <v>SUB_TENANT_CD</v>
          </cell>
          <cell r="C23687" t="str">
            <v>Sub Tenant Code</v>
          </cell>
        </row>
        <row r="23688">
          <cell r="B23688" t="str">
            <v>CLAIM_LOGGED_DATE</v>
          </cell>
          <cell r="C23688" t="str">
            <v>The date the claim was logged for processing. This field is used to calculate quick pay discounts/ late pay surcharges (If applied to the contract). The pay date (Date FFS payment is generated) less the claim.logdate calculates the number of days for this</v>
          </cell>
        </row>
        <row r="23689">
          <cell r="B23689" t="str">
            <v>QUAD_CD_2_SK</v>
          </cell>
          <cell r="C23689" t="str">
            <v>Reference key for each record from cd_val. The second quadrant of the mouth that the procedure on the claim is related to.  This could also indicate other mouth areas such as mandibular or maxillary.</v>
          </cell>
        </row>
        <row r="23690">
          <cell r="B23690" t="str">
            <v>slice_key</v>
          </cell>
          <cell r="C23690" t="str">
            <v>null</v>
          </cell>
        </row>
        <row r="23691">
          <cell r="B23691" t="str">
            <v>min_length</v>
          </cell>
          <cell r="C23691" t="str">
            <v>null</v>
          </cell>
        </row>
        <row r="23692">
          <cell r="B23692" t="str">
            <v>column_name</v>
          </cell>
          <cell r="C23692" t="str">
            <v>null</v>
          </cell>
        </row>
        <row r="23693">
          <cell r="B23693" t="str">
            <v>percent_null</v>
          </cell>
          <cell r="C23693" t="str">
            <v>null</v>
          </cell>
        </row>
        <row r="23694">
          <cell r="B23694" t="str">
            <v>percent_zeros</v>
          </cell>
          <cell r="C23694" t="str">
            <v>null</v>
          </cell>
        </row>
        <row r="23695">
          <cell r="B23695" t="str">
            <v>chi_squared_test</v>
          </cell>
          <cell r="C23695" t="str">
            <v>null</v>
          </cell>
        </row>
        <row r="23696">
          <cell r="B23696" t="str">
            <v>non_null_columns_delta</v>
          </cell>
          <cell r="C23696" t="str">
            <v>null</v>
          </cell>
        </row>
        <row r="23697">
          <cell r="B23697" t="str">
            <v>avg_delta</v>
          </cell>
          <cell r="C23697" t="str">
            <v>null</v>
          </cell>
        </row>
        <row r="23698">
          <cell r="B23698" t="str">
            <v>percent_zeros</v>
          </cell>
          <cell r="C23698" t="str">
            <v>null</v>
          </cell>
        </row>
        <row r="23699">
          <cell r="B23699" t="str">
            <v>data_type</v>
          </cell>
          <cell r="C23699" t="str">
            <v>null</v>
          </cell>
        </row>
        <row r="23700">
          <cell r="B23700" t="str">
            <v>min_length</v>
          </cell>
          <cell r="C23700" t="str">
            <v>null</v>
          </cell>
        </row>
        <row r="23701">
          <cell r="B23701" t="str">
            <v>avg_length</v>
          </cell>
          <cell r="C23701" t="str">
            <v>null</v>
          </cell>
        </row>
        <row r="23702">
          <cell r="B23702" t="str">
            <v>avg_length</v>
          </cell>
          <cell r="C23702" t="str">
            <v>null</v>
          </cell>
        </row>
        <row r="23703">
          <cell r="B23703" t="str">
            <v>avg_delta</v>
          </cell>
          <cell r="C23703" t="str">
            <v>null</v>
          </cell>
        </row>
        <row r="23704">
          <cell r="B23704" t="str">
            <v>count_delta</v>
          </cell>
          <cell r="C23704" t="str">
            <v>null</v>
          </cell>
        </row>
        <row r="23705">
          <cell r="B23705" t="str">
            <v>slice_key</v>
          </cell>
          <cell r="C23705" t="str">
            <v>null</v>
          </cell>
        </row>
        <row r="23706">
          <cell r="B23706" t="str">
            <v>monitor_version</v>
          </cell>
          <cell r="C23706" t="str">
            <v>null</v>
          </cell>
        </row>
        <row r="23707">
          <cell r="B23707" t="str">
            <v>slice_value</v>
          </cell>
          <cell r="C23707" t="str">
            <v>null</v>
          </cell>
        </row>
        <row r="23708">
          <cell r="B23708" t="str">
            <v>max</v>
          </cell>
          <cell r="C23708" t="str">
            <v>null</v>
          </cell>
        </row>
        <row r="23709">
          <cell r="B23709" t="str">
            <v>drift_type</v>
          </cell>
          <cell r="C23709" t="str">
            <v>null</v>
          </cell>
        </row>
        <row r="23710">
          <cell r="B23710" t="str">
            <v>percent_null_delta</v>
          </cell>
          <cell r="C23710" t="str">
            <v>null</v>
          </cell>
        </row>
        <row r="23711">
          <cell r="B23711" t="str">
            <v>slice_value</v>
          </cell>
          <cell r="C23711" t="str">
            <v>null</v>
          </cell>
        </row>
        <row r="23712">
          <cell r="B23712" t="str">
            <v>population_stability_index</v>
          </cell>
          <cell r="C23712" t="str">
            <v>null</v>
          </cell>
        </row>
        <row r="23713">
          <cell r="B23713" t="str">
            <v>max_length</v>
          </cell>
          <cell r="C23713" t="str">
            <v>null</v>
          </cell>
        </row>
        <row r="23714">
          <cell r="B23714" t="str">
            <v>PROV_BUSNSS_PRACT_LOC_ADDR_FAX_NUM</v>
          </cell>
          <cell r="C23714" t="str">
            <v>null</v>
          </cell>
        </row>
        <row r="23715">
          <cell r="B23715" t="str">
            <v>OTHR_PROV_ID_TYP_CD_44</v>
          </cell>
          <cell r="C23715" t="str">
            <v>null</v>
          </cell>
        </row>
        <row r="23716">
          <cell r="B23716" t="str">
            <v>PROV_LICENSE_NUM_5</v>
          </cell>
          <cell r="C23716" t="str">
            <v>null</v>
          </cell>
        </row>
        <row r="23717">
          <cell r="B23717" t="str">
            <v>OTHR_PROV_ID_ST_1</v>
          </cell>
          <cell r="C23717" t="str">
            <v>null</v>
          </cell>
        </row>
        <row r="23718">
          <cell r="B23718" t="str">
            <v>Other_Provider_Identifier_Type_Code_19</v>
          </cell>
          <cell r="C23718" t="str">
            <v>null</v>
          </cell>
        </row>
        <row r="23719">
          <cell r="B23719" t="str">
            <v>Other_Provider_Identifier_28</v>
          </cell>
          <cell r="C23719" t="str">
            <v>null</v>
          </cell>
        </row>
        <row r="23720">
          <cell r="B23720" t="str">
            <v>HCARE_PROV_PRI_TXNMY_SWTC_1</v>
          </cell>
          <cell r="C23720" t="str">
            <v>null</v>
          </cell>
        </row>
        <row r="23721">
          <cell r="B23721" t="str">
            <v>OTHR_PROV_ID_TYP_CD_32</v>
          </cell>
          <cell r="C23721" t="str">
            <v>null</v>
          </cell>
        </row>
        <row r="23722">
          <cell r="B23722" t="str">
            <v>OTHR_PROV_ID_TYP_CD_29</v>
          </cell>
          <cell r="C23722" t="str">
            <v>null</v>
          </cell>
        </row>
        <row r="23723">
          <cell r="B23723" t="str">
            <v>OTHR_PROV_ID_3</v>
          </cell>
          <cell r="C23723" t="str">
            <v>null</v>
          </cell>
        </row>
        <row r="23724">
          <cell r="B23724" t="str">
            <v>Healthcare_Provider_Primary_Taxonomy_Switch_3</v>
          </cell>
          <cell r="C23724" t="str">
            <v>null</v>
          </cell>
        </row>
        <row r="23725">
          <cell r="B23725" t="str">
            <v>OTHR_PROV_ID_ST_5</v>
          </cell>
          <cell r="C23725" t="str">
            <v>null</v>
          </cell>
        </row>
        <row r="23726">
          <cell r="B23726" t="str">
            <v>OTHR_PROV_ID_TYP_CD_13</v>
          </cell>
          <cell r="C23726" t="str">
            <v>null</v>
          </cell>
        </row>
        <row r="23727">
          <cell r="B23727" t="str">
            <v>OTHR_PROV_ID_ISSUE_12</v>
          </cell>
          <cell r="C23727" t="str">
            <v>null</v>
          </cell>
        </row>
        <row r="23728">
          <cell r="B23728" t="str">
            <v>IS_SOLE_PROPRIETOR</v>
          </cell>
          <cell r="C23728" t="str">
            <v>null</v>
          </cell>
        </row>
        <row r="23729">
          <cell r="B23729" t="str">
            <v>Provider_First_Line_Business_Mailing_Address</v>
          </cell>
          <cell r="C23729" t="str">
            <v>null</v>
          </cell>
        </row>
        <row r="23730">
          <cell r="B23730" t="str">
            <v>OTHR_PROV_ID_13</v>
          </cell>
          <cell r="C23730" t="str">
            <v>null</v>
          </cell>
        </row>
        <row r="23731">
          <cell r="B23731" t="str">
            <v>Other_Provider_Identifier_19</v>
          </cell>
          <cell r="C23731" t="str">
            <v>null</v>
          </cell>
        </row>
        <row r="23732">
          <cell r="B23732" t="str">
            <v>OTHR_PROV_ID_ST_3</v>
          </cell>
          <cell r="C23732" t="str">
            <v>null</v>
          </cell>
        </row>
        <row r="23733">
          <cell r="B23733" t="str">
            <v>PROV_LICENSE_NUM_3</v>
          </cell>
          <cell r="C23733" t="str">
            <v>null</v>
          </cell>
        </row>
        <row r="23734">
          <cell r="B23734" t="str">
            <v>Provider_License_Number_State_Code_10</v>
          </cell>
          <cell r="C23734" t="str">
            <v>null</v>
          </cell>
        </row>
        <row r="23735">
          <cell r="B23735" t="str">
            <v>OTHR_PROV_ID_20</v>
          </cell>
          <cell r="C23735" t="str">
            <v>null</v>
          </cell>
        </row>
        <row r="23736">
          <cell r="B23736" t="str">
            <v>HCARE_PROV_TXNMY_GRP_5</v>
          </cell>
          <cell r="C23736" t="str">
            <v>null</v>
          </cell>
        </row>
        <row r="23737">
          <cell r="B23737" t="str">
            <v>Other_Provider_Identifier_Type_Code_35</v>
          </cell>
          <cell r="C23737" t="str">
            <v>null</v>
          </cell>
        </row>
        <row r="23738">
          <cell r="B23738" t="str">
            <v>Healthcare_Provider_Taxonomy_Code_10</v>
          </cell>
          <cell r="C23738" t="str">
            <v>null</v>
          </cell>
        </row>
        <row r="23739">
          <cell r="B23739" t="str">
            <v>HCARE_PROV_TXNMY_CD_10</v>
          </cell>
          <cell r="C23739" t="str">
            <v>null</v>
          </cell>
        </row>
        <row r="23740">
          <cell r="B23740" t="str">
            <v>OTHR_PROV_ID_ST_30</v>
          </cell>
          <cell r="C23740" t="str">
            <v>null</v>
          </cell>
        </row>
        <row r="23741">
          <cell r="B23741" t="str">
            <v>Other_Provider_Identifier_2</v>
          </cell>
          <cell r="C23741" t="str">
            <v>null</v>
          </cell>
        </row>
        <row r="23742">
          <cell r="B23742" t="str">
            <v>EMPLR_ID_NUM</v>
          </cell>
          <cell r="C23742" t="str">
            <v>null</v>
          </cell>
        </row>
        <row r="23743">
          <cell r="B23743" t="str">
            <v>OTHR_PROV_ID_46</v>
          </cell>
          <cell r="C23743" t="str">
            <v>null</v>
          </cell>
        </row>
        <row r="23744">
          <cell r="B23744" t="str">
            <v>Affiliation</v>
          </cell>
          <cell r="C23744" t="str">
            <v>null</v>
          </cell>
        </row>
        <row r="23745">
          <cell r="B23745" t="str">
            <v>Other_Provider_Identifier_Type_Code_23</v>
          </cell>
          <cell r="C23745" t="str">
            <v>null</v>
          </cell>
        </row>
        <row r="23746">
          <cell r="B23746" t="str">
            <v>PROV_LICENSE_NUM_10</v>
          </cell>
          <cell r="C23746" t="str">
            <v>null</v>
          </cell>
        </row>
        <row r="23747">
          <cell r="B23747" t="str">
            <v>OTHR_PROV_ID_ST_35</v>
          </cell>
          <cell r="C23747" t="str">
            <v>null</v>
          </cell>
        </row>
        <row r="23748">
          <cell r="B23748" t="str">
            <v>Other_Provider_Identifier_State_30</v>
          </cell>
          <cell r="C23748" t="str">
            <v>null</v>
          </cell>
        </row>
        <row r="23749">
          <cell r="B23749" t="str">
            <v>Healthcare_Provider_Primary_Taxonomy_Switch_6</v>
          </cell>
          <cell r="C23749" t="str">
            <v>null</v>
          </cell>
        </row>
        <row r="23750">
          <cell r="B23750" t="str">
            <v>Other_Provider_Identifier_Type_Code_7</v>
          </cell>
          <cell r="C23750" t="str">
            <v>null</v>
          </cell>
        </row>
        <row r="23751">
          <cell r="B23751" t="str">
            <v>HCARE_PROV_PRI_TXNMY_SWTC_14</v>
          </cell>
          <cell r="C23751" t="str">
            <v>null</v>
          </cell>
        </row>
        <row r="23752">
          <cell r="B23752" t="str">
            <v>OTHR_PROV_ID_ST_38</v>
          </cell>
          <cell r="C23752" t="str">
            <v>null</v>
          </cell>
        </row>
        <row r="23753">
          <cell r="B23753" t="str">
            <v>Employer_Identification_Number</v>
          </cell>
          <cell r="C23753" t="str">
            <v>null</v>
          </cell>
        </row>
        <row r="23754">
          <cell r="B23754" t="str">
            <v>PROV_LICENSE_NUM_8</v>
          </cell>
          <cell r="C23754" t="str">
            <v>null</v>
          </cell>
        </row>
        <row r="23755">
          <cell r="B23755" t="str">
            <v>PROV_LICENSE_NUM_ST_CD_8</v>
          </cell>
          <cell r="C23755" t="str">
            <v>null</v>
          </cell>
        </row>
        <row r="23756">
          <cell r="B23756" t="str">
            <v>LICENSE_REQ_IND</v>
          </cell>
          <cell r="C23756" t="str">
            <v>null</v>
          </cell>
        </row>
        <row r="23757">
          <cell r="B23757" t="str">
            <v>UPD_BY_USER_ID</v>
          </cell>
          <cell r="C23757" t="str">
            <v>null</v>
          </cell>
        </row>
        <row r="23758">
          <cell r="B23758" t="str">
            <v>SRC_SYS_CD</v>
          </cell>
          <cell r="C23758" t="str">
            <v>null</v>
          </cell>
        </row>
        <row r="23759">
          <cell r="B23759" t="str">
            <v>IND_OTHER_INS</v>
          </cell>
          <cell r="C23759" t="str">
            <v>null</v>
          </cell>
        </row>
        <row r="23760">
          <cell r="B23760" t="str">
            <v>UPD_DTTM</v>
          </cell>
          <cell r="C23760" t="str">
            <v>null</v>
          </cell>
        </row>
        <row r="23761">
          <cell r="B23761" t="str">
            <v>IND_MCARE_PARTB</v>
          </cell>
          <cell r="C23761" t="str">
            <v>null</v>
          </cell>
        </row>
        <row r="23762">
          <cell r="B23762" t="str">
            <v>CRT_BY_USER_ID</v>
          </cell>
          <cell r="C23762" t="str">
            <v>null</v>
          </cell>
        </row>
        <row r="23763">
          <cell r="B23763" t="str">
            <v>CRT_DTTM</v>
          </cell>
          <cell r="C23763" t="str">
            <v>null</v>
          </cell>
        </row>
        <row r="23764">
          <cell r="B23764" t="str">
            <v>CRT_DTTM</v>
          </cell>
          <cell r="C23764" t="str">
            <v>null</v>
          </cell>
        </row>
        <row r="23765">
          <cell r="B23765" t="str">
            <v>SPCLTY_CD_SK</v>
          </cell>
          <cell r="C23765" t="str">
            <v>null</v>
          </cell>
        </row>
        <row r="23766">
          <cell r="B23766" t="str">
            <v>DTE_REDETERMINATION</v>
          </cell>
          <cell r="C23766" t="str">
            <v>Member Renewal date.</v>
          </cell>
        </row>
        <row r="23767">
          <cell r="B23767" t="str">
            <v>SPBM_NTWK_TYPS_SSK</v>
          </cell>
          <cell r="C23767" t="str">
            <v>null</v>
          </cell>
        </row>
        <row r="23768">
          <cell r="B23768" t="str">
            <v>END_EFF_DT</v>
          </cell>
          <cell r="C23768" t="str">
            <v>null</v>
          </cell>
        </row>
        <row r="23769">
          <cell r="B23769" t="str">
            <v>CURR_REC_IND</v>
          </cell>
          <cell r="C23769" t="str">
            <v>null</v>
          </cell>
        </row>
        <row r="23770">
          <cell r="B23770" t="str">
            <v>TXNMY_CD_ID</v>
          </cell>
          <cell r="C23770" t="str">
            <v>null</v>
          </cell>
        </row>
        <row r="23771">
          <cell r="B23771" t="str">
            <v>REC_HASH_KEY</v>
          </cell>
          <cell r="C23771" t="str">
            <v>null</v>
          </cell>
        </row>
        <row r="23772">
          <cell r="B23772" t="str">
            <v>PROV_TYP_DESC</v>
          </cell>
          <cell r="C23772" t="str">
            <v>null</v>
          </cell>
        </row>
        <row r="23773">
          <cell r="B23773" t="str">
            <v>ATTR_ID</v>
          </cell>
          <cell r="C23773" t="str">
            <v>null</v>
          </cell>
        </row>
        <row r="23774">
          <cell r="B23774" t="str">
            <v>END_EFF_DT</v>
          </cell>
          <cell r="C23774" t="str">
            <v>null</v>
          </cell>
        </row>
        <row r="23775">
          <cell r="B23775" t="str">
            <v>SRC_EFF_DT</v>
          </cell>
          <cell r="C23775" t="str">
            <v>null</v>
          </cell>
        </row>
        <row r="23776">
          <cell r="B23776" t="str">
            <v>TENANT_CD</v>
          </cell>
          <cell r="C23776" t="str">
            <v>null</v>
          </cell>
        </row>
        <row r="23777">
          <cell r="B23777" t="str">
            <v>SPCLTY_INCLDD_EXCLD_IND</v>
          </cell>
          <cell r="C23777" t="str">
            <v>null</v>
          </cell>
        </row>
        <row r="23778">
          <cell r="B23778" t="str">
            <v>PAUTH_DT</v>
          </cell>
          <cell r="C23778" t="str">
            <v>null</v>
          </cell>
        </row>
        <row r="23779">
          <cell r="B23779" t="str">
            <v>TTL_PAID_AMT</v>
          </cell>
          <cell r="C23779" t="str">
            <v>null</v>
          </cell>
        </row>
        <row r="23780">
          <cell r="B23780" t="str">
            <v>PCPT_PROV_IND</v>
          </cell>
          <cell r="C23780" t="str">
            <v>null</v>
          </cell>
        </row>
        <row r="23781">
          <cell r="B23781" t="str">
            <v>DEATH_DT</v>
          </cell>
          <cell r="C23781" t="str">
            <v>Death Date</v>
          </cell>
        </row>
        <row r="23782">
          <cell r="B23782" t="str">
            <v>CURR_REC_IND</v>
          </cell>
          <cell r="C23782" t="str">
            <v>null</v>
          </cell>
        </row>
        <row r="23783">
          <cell r="B23783" t="str">
            <v>NTWK_AFFLTD_ID</v>
          </cell>
          <cell r="C23783" t="str">
            <v>null</v>
          </cell>
        </row>
        <row r="23784">
          <cell r="B23784" t="str">
            <v>DISCHRG_DT</v>
          </cell>
          <cell r="C23784" t="str">
            <v>null</v>
          </cell>
        </row>
        <row r="23785">
          <cell r="B23785" t="str">
            <v>DIAG_CD_SEQ_NUM</v>
          </cell>
          <cell r="C23785" t="str">
            <v>Diagnosis Code Sequence Number</v>
          </cell>
        </row>
        <row r="23786">
          <cell r="B23786" t="str">
            <v>MED_CLM_LN_SSK</v>
          </cell>
          <cell r="C23786" t="str">
            <v>null</v>
          </cell>
        </row>
        <row r="23787">
          <cell r="B23787" t="str">
            <v>UPD_DTTM</v>
          </cell>
          <cell r="C23787" t="str">
            <v>null</v>
          </cell>
        </row>
        <row r="23788">
          <cell r="B23788" t="str">
            <v>BILL_CLS_CD</v>
          </cell>
          <cell r="C23788" t="str">
            <v>null</v>
          </cell>
        </row>
        <row r="23789">
          <cell r="B23789" t="str">
            <v>MED_CLM_HDR_SK</v>
          </cell>
          <cell r="C23789" t="str">
            <v>null</v>
          </cell>
        </row>
        <row r="23790">
          <cell r="B23790" t="str">
            <v>MRTL_STS_IND</v>
          </cell>
          <cell r="C23790" t="str">
            <v>null</v>
          </cell>
        </row>
        <row r="23791">
          <cell r="B23791" t="str">
            <v>MBR_TITLE_NM</v>
          </cell>
          <cell r="C23791" t="str">
            <v>null</v>
          </cell>
        </row>
        <row r="23792">
          <cell r="B23792" t="str">
            <v>ADMT_DT</v>
          </cell>
          <cell r="C23792" t="str">
            <v>null</v>
          </cell>
        </row>
        <row r="23793">
          <cell r="B23793" t="str">
            <v>DT_TYP_NM</v>
          </cell>
          <cell r="C23793" t="str">
            <v>null</v>
          </cell>
        </row>
        <row r="23794">
          <cell r="B23794" t="str">
            <v>MED_CLM_HDR_SK</v>
          </cell>
          <cell r="C23794" t="str">
            <v>Unique identifier for each medical claim header</v>
          </cell>
        </row>
        <row r="23795">
          <cell r="B23795" t="str">
            <v>TENANT_CD</v>
          </cell>
          <cell r="C23795" t="str">
            <v>null</v>
          </cell>
        </row>
        <row r="23796">
          <cell r="B23796" t="str">
            <v>TENANT_CD</v>
          </cell>
          <cell r="C23796" t="str">
            <v>null</v>
          </cell>
        </row>
        <row r="23797">
          <cell r="B23797" t="str">
            <v>MED_CLM_AMT_SSK</v>
          </cell>
          <cell r="C23797" t="str">
            <v>null</v>
          </cell>
        </row>
        <row r="23798">
          <cell r="B23798" t="str">
            <v>UPD_DTTM</v>
          </cell>
          <cell r="C23798" t="str">
            <v>null</v>
          </cell>
        </row>
        <row r="23799">
          <cell r="B23799" t="str">
            <v>UPD_BY_USER_ID</v>
          </cell>
          <cell r="C23799" t="str">
            <v>Updated By User Id</v>
          </cell>
        </row>
        <row r="23800">
          <cell r="B23800" t="str">
            <v>REV_CD</v>
          </cell>
          <cell r="C23800" t="str">
            <v>null</v>
          </cell>
        </row>
        <row r="23801">
          <cell r="B23801" t="str">
            <v>CRT_BY_USER_ID</v>
          </cell>
          <cell r="C23801" t="str">
            <v>Created By User Id</v>
          </cell>
        </row>
        <row r="23802">
          <cell r="B23802" t="str">
            <v>FIRST_NM</v>
          </cell>
          <cell r="C23802" t="str">
            <v>First name</v>
          </cell>
        </row>
        <row r="23803">
          <cell r="B23803" t="str">
            <v>MEAS_MIN_AGE</v>
          </cell>
          <cell r="C23803" t="str">
            <v>This is the minimum eligible age of a member for a measure.</v>
          </cell>
        </row>
        <row r="23804">
          <cell r="B23804" t="str">
            <v>Mbr_id</v>
          </cell>
          <cell r="C23804" t="str">
            <v>Memeber ID</v>
          </cell>
        </row>
        <row r="23805">
          <cell r="B23805" t="str">
            <v>EXCL_RSN_CD</v>
          </cell>
          <cell r="C23805" t="str">
            <v>Determines exclusion reason code</v>
          </cell>
        </row>
        <row r="23806">
          <cell r="B23806" t="str">
            <v>CRT_BY_USER_ID</v>
          </cell>
          <cell r="C23806" t="str">
            <v/>
          </cell>
        </row>
        <row r="23807">
          <cell r="B23807" t="str">
            <v>MPO_CNT</v>
          </cell>
          <cell r="C23807" t="str">
            <v>null</v>
          </cell>
        </row>
        <row r="23808">
          <cell r="B23808" t="str">
            <v>MNTH_CUTOF_DAY</v>
          </cell>
          <cell r="C23808" t="str">
            <v>null</v>
          </cell>
        </row>
        <row r="23809">
          <cell r="B23809" t="str">
            <v>VAL_SET_NM</v>
          </cell>
          <cell r="C23809" t="str">
            <v>null</v>
          </cell>
        </row>
        <row r="23810">
          <cell r="B23810" t="str">
            <v>CRT_BY_USER_ID</v>
          </cell>
          <cell r="C23810" t="str">
            <v/>
          </cell>
        </row>
        <row r="23811">
          <cell r="B23811" t="str">
            <v>mbr_id</v>
          </cell>
          <cell r="C23811" t="str">
            <v>The unique number assigned to the member.</v>
          </cell>
        </row>
        <row r="23812">
          <cell r="B23812" t="str">
            <v>RUN_VRSN_ID</v>
          </cell>
          <cell r="C23812" t="str">
            <v/>
          </cell>
        </row>
        <row r="23813">
          <cell r="B23813" t="str">
            <v>short_stay</v>
          </cell>
          <cell r="C23813" t="str">
            <v>null</v>
          </cell>
        </row>
        <row r="23814">
          <cell r="B23814" t="str">
            <v>NUMR_RPT_IND</v>
          </cell>
          <cell r="C23814" t="str">
            <v>null</v>
          </cell>
        </row>
        <row r="23815">
          <cell r="B23815" t="str">
            <v>REXCL_MIN_AGE</v>
          </cell>
          <cell r="C23815" t="str">
            <v>This is the minimum eligible age of a member for a required exclusion for a measure.</v>
          </cell>
        </row>
        <row r="23816">
          <cell r="B23816" t="str">
            <v>avg_length</v>
          </cell>
          <cell r="C23816" t="str">
            <v>null</v>
          </cell>
        </row>
        <row r="23817">
          <cell r="B23817" t="str">
            <v>chi_squared_test</v>
          </cell>
          <cell r="C23817" t="str">
            <v>null</v>
          </cell>
        </row>
        <row r="23818">
          <cell r="B23818" t="str">
            <v>num_nulls</v>
          </cell>
          <cell r="C23818" t="str">
            <v>null</v>
          </cell>
        </row>
        <row r="23819">
          <cell r="B23819" t="str">
            <v>granularity</v>
          </cell>
          <cell r="C23819" t="str">
            <v>null</v>
          </cell>
        </row>
        <row r="23820">
          <cell r="B23820" t="str">
            <v>percent_zeros_delta</v>
          </cell>
          <cell r="C23820" t="str">
            <v>null</v>
          </cell>
        </row>
        <row r="23821">
          <cell r="B23821" t="str">
            <v>slice_key</v>
          </cell>
          <cell r="C23821" t="str">
            <v>null</v>
          </cell>
        </row>
        <row r="23822">
          <cell r="B23822" t="str">
            <v>column_name</v>
          </cell>
          <cell r="C23822" t="str">
            <v>null</v>
          </cell>
        </row>
        <row r="23823">
          <cell r="B23823" t="str">
            <v>wasserstein_distance</v>
          </cell>
          <cell r="C23823" t="str">
            <v>null</v>
          </cell>
        </row>
        <row r="23824">
          <cell r="B23824" t="str">
            <v>data_type</v>
          </cell>
          <cell r="C23824" t="str">
            <v>null</v>
          </cell>
        </row>
        <row r="23825">
          <cell r="B23825" t="str">
            <v>non_null_columns</v>
          </cell>
          <cell r="C23825" t="str">
            <v>null</v>
          </cell>
        </row>
        <row r="23826">
          <cell r="B23826" t="str">
            <v>non_null_columns_delta</v>
          </cell>
          <cell r="C23826" t="str">
            <v>null</v>
          </cell>
        </row>
        <row r="23827">
          <cell r="B23827" t="str">
            <v>tv_distance</v>
          </cell>
          <cell r="C23827" t="str">
            <v>null</v>
          </cell>
        </row>
        <row r="23828">
          <cell r="B23828" t="str">
            <v>slice_key</v>
          </cell>
          <cell r="C23828" t="str">
            <v>null</v>
          </cell>
        </row>
        <row r="23829">
          <cell r="B23829" t="str">
            <v>percent_null</v>
          </cell>
          <cell r="C23829" t="str">
            <v>null</v>
          </cell>
        </row>
        <row r="23830">
          <cell r="B23830" t="str">
            <v>avg</v>
          </cell>
          <cell r="C23830" t="str">
            <v>null</v>
          </cell>
        </row>
        <row r="23831">
          <cell r="B23831" t="str">
            <v>slice_key</v>
          </cell>
          <cell r="C23831" t="str">
            <v>null</v>
          </cell>
        </row>
        <row r="23832">
          <cell r="B23832" t="str">
            <v>non_null_columns</v>
          </cell>
          <cell r="C23832" t="str">
            <v>null</v>
          </cell>
        </row>
        <row r="23833">
          <cell r="B23833" t="str">
            <v>log_type</v>
          </cell>
          <cell r="C23833" t="str">
            <v>null</v>
          </cell>
        </row>
        <row r="23834">
          <cell r="B23834" t="str">
            <v>column_name</v>
          </cell>
          <cell r="C23834" t="str">
            <v>null</v>
          </cell>
        </row>
        <row r="23835">
          <cell r="B23835" t="str">
            <v>max_length</v>
          </cell>
          <cell r="C23835" t="str">
            <v>null</v>
          </cell>
        </row>
        <row r="23836">
          <cell r="B23836" t="str">
            <v>max_length</v>
          </cell>
          <cell r="C23836" t="str">
            <v>null</v>
          </cell>
        </row>
        <row r="23837">
          <cell r="B23837" t="str">
            <v>stddev</v>
          </cell>
          <cell r="C23837" t="str">
            <v>null</v>
          </cell>
        </row>
        <row r="23838">
          <cell r="B23838" t="str">
            <v>population_stability_index</v>
          </cell>
          <cell r="C23838" t="str">
            <v>null</v>
          </cell>
        </row>
        <row r="23839">
          <cell r="B23839" t="str">
            <v>num_zeros</v>
          </cell>
          <cell r="C23839" t="str">
            <v>null</v>
          </cell>
        </row>
        <row r="23840">
          <cell r="B23840" t="str">
            <v>PAY_TO_PROVIDER_SK</v>
          </cell>
          <cell r="C23840" t="str">
            <v>null</v>
          </cell>
        </row>
        <row r="23841">
          <cell r="B23841" t="str">
            <v>UPD_BY_USER_ID</v>
          </cell>
          <cell r="C23841" t="str">
            <v>null</v>
          </cell>
        </row>
        <row r="23842">
          <cell r="B23842" t="str">
            <v>CLM_SK</v>
          </cell>
          <cell r="C23842" t="str">
            <v>null</v>
          </cell>
        </row>
        <row r="23843">
          <cell r="B23843" t="str">
            <v>WED_HOURS</v>
          </cell>
          <cell r="C23843" t="str">
            <v>null</v>
          </cell>
        </row>
        <row r="23844">
          <cell r="B23844" t="str">
            <v>PROV_REL_DTL_SSK</v>
          </cell>
          <cell r="C23844" t="str">
            <v>null</v>
          </cell>
        </row>
        <row r="23845">
          <cell r="B23845" t="str">
            <v>CRT_DTTM</v>
          </cell>
          <cell r="C23845" t="str">
            <v>null</v>
          </cell>
        </row>
        <row r="23846">
          <cell r="B23846" t="str">
            <v>PROV_ST_PLAN_ENRL_CD</v>
          </cell>
          <cell r="C23846" t="str">
            <v>null</v>
          </cell>
        </row>
        <row r="23847">
          <cell r="B23847" t="str">
            <v>REC_HASH_KEY</v>
          </cell>
          <cell r="C23847" t="str">
            <v>null</v>
          </cell>
        </row>
        <row r="23848">
          <cell r="B23848" t="str">
            <v>TUE_HOURS</v>
          </cell>
          <cell r="C23848" t="str">
            <v>null</v>
          </cell>
        </row>
        <row r="23849">
          <cell r="B23849" t="str">
            <v>SORT_NM</v>
          </cell>
          <cell r="C23849" t="str">
            <v>null</v>
          </cell>
        </row>
        <row r="23850">
          <cell r="B23850" t="str">
            <v>REV_CD</v>
          </cell>
          <cell r="C23850" t="str">
            <v>null</v>
          </cell>
        </row>
        <row r="23851">
          <cell r="B23851" t="str">
            <v>SUB_TENANT_CD</v>
          </cell>
          <cell r="C23851" t="str">
            <v>null</v>
          </cell>
        </row>
        <row r="23852">
          <cell r="B23852" t="str">
            <v>CMPLNC_PKAGING_IND</v>
          </cell>
          <cell r="C23852" t="str">
            <v>null</v>
          </cell>
        </row>
        <row r="23853">
          <cell r="B23853" t="str">
            <v>TELE_HLTH_OFFRED_IND</v>
          </cell>
          <cell r="C23853" t="str">
            <v>null</v>
          </cell>
        </row>
        <row r="23854">
          <cell r="B23854" t="str">
            <v>PLAN_AFFLT_DTL_SK</v>
          </cell>
          <cell r="C23854" t="str">
            <v>null</v>
          </cell>
        </row>
        <row r="23855">
          <cell r="B23855" t="str">
            <v>CNTCT_ZIP</v>
          </cell>
          <cell r="C23855" t="str">
            <v>null</v>
          </cell>
        </row>
        <row r="23856">
          <cell r="B23856" t="str">
            <v>ADMT_SRC</v>
          </cell>
          <cell r="C23856" t="str">
            <v>null</v>
          </cell>
        </row>
        <row r="23857">
          <cell r="B23857" t="str">
            <v>CLM_TTL_DEDCT_AMT</v>
          </cell>
          <cell r="C23857" t="str">
            <v>null</v>
          </cell>
        </row>
        <row r="23858">
          <cell r="B23858" t="str">
            <v>PLAN_DTL_SSK</v>
          </cell>
          <cell r="C23858" t="str">
            <v>null</v>
          </cell>
        </row>
        <row r="23859">
          <cell r="B23859" t="str">
            <v>PLANCRN</v>
          </cell>
          <cell r="C23859" t="str">
            <v>null</v>
          </cell>
        </row>
        <row r="23860">
          <cell r="B23860" t="str">
            <v>REFER_FROM_PROV_ID</v>
          </cell>
          <cell r="C23860" t="str">
            <v>null</v>
          </cell>
        </row>
        <row r="23861">
          <cell r="B23861" t="str">
            <v>PROV_DBA_NM</v>
          </cell>
          <cell r="C23861" t="str">
            <v>null</v>
          </cell>
        </row>
        <row r="23862">
          <cell r="B23862" t="str">
            <v>TENANT_CD</v>
          </cell>
          <cell r="C23862" t="str">
            <v>null</v>
          </cell>
        </row>
        <row r="23863">
          <cell r="B23863" t="str">
            <v>SVC_CD</v>
          </cell>
          <cell r="C23863" t="str">
            <v>null</v>
          </cell>
        </row>
        <row r="23864">
          <cell r="B23864" t="str">
            <v>PROV_REL_FNDTN_SK</v>
          </cell>
          <cell r="C23864" t="str">
            <v>null</v>
          </cell>
        </row>
        <row r="23865">
          <cell r="B23865" t="str">
            <v>MODCD_PREADJUD_2</v>
          </cell>
          <cell r="C23865" t="str">
            <v>null</v>
          </cell>
        </row>
        <row r="23866">
          <cell r="B23866" t="str">
            <v>INELG_AMT</v>
          </cell>
          <cell r="C23866" t="str">
            <v>null</v>
          </cell>
        </row>
        <row r="23867">
          <cell r="B23867" t="str">
            <v>CRT_BY_USER_ID</v>
          </cell>
          <cell r="C23867" t="str">
            <v>null</v>
          </cell>
        </row>
        <row r="23868">
          <cell r="B23868" t="str">
            <v>REC_HASH_KEY</v>
          </cell>
          <cell r="C23868" t="str">
            <v>null</v>
          </cell>
        </row>
        <row r="23869">
          <cell r="B23869" t="str">
            <v>CLM_MC_PAID_AMT</v>
          </cell>
          <cell r="C23869" t="str">
            <v>null</v>
          </cell>
        </row>
        <row r="23870">
          <cell r="B23870" t="str">
            <v>LOC_ID</v>
          </cell>
          <cell r="C23870" t="str">
            <v>null</v>
          </cell>
        </row>
        <row r="23871">
          <cell r="B23871" t="str">
            <v>ADDR_TYP_CD</v>
          </cell>
          <cell r="C23871" t="str">
            <v>null</v>
          </cell>
        </row>
        <row r="23872">
          <cell r="B23872" t="str">
            <v>LVL_OF_SVC_CD</v>
          </cell>
          <cell r="C23872" t="str">
            <v>null</v>
          </cell>
        </row>
        <row r="23873">
          <cell r="B23873" t="str">
            <v>DIAG_CD</v>
          </cell>
          <cell r="C23873" t="str">
            <v>null</v>
          </cell>
        </row>
        <row r="23874">
          <cell r="B23874" t="str">
            <v>CLM_PTNT_CNTL_NUM</v>
          </cell>
          <cell r="C23874" t="str">
            <v>null</v>
          </cell>
        </row>
        <row r="23875">
          <cell r="B23875" t="str">
            <v>FAX_NUM</v>
          </cell>
          <cell r="C23875" t="str">
            <v>Fax Number</v>
          </cell>
        </row>
        <row r="23876">
          <cell r="B23876" t="str">
            <v>ENC_DT</v>
          </cell>
          <cell r="C23876" t="str">
            <v>null</v>
          </cell>
        </row>
        <row r="23877">
          <cell r="B23877" t="str">
            <v>DNTL_CLM_DIAG_Sk</v>
          </cell>
          <cell r="C23877" t="str">
            <v>null</v>
          </cell>
        </row>
        <row r="23878">
          <cell r="B23878" t="str">
            <v>UPD_DTTM</v>
          </cell>
          <cell r="C23878" t="str">
            <v>Update Datetime</v>
          </cell>
        </row>
        <row r="23879">
          <cell r="B23879" t="str">
            <v>CLM_DOS_YR_NUM</v>
          </cell>
          <cell r="C23879" t="str">
            <v>null</v>
          </cell>
        </row>
        <row r="23880">
          <cell r="B23880" t="str">
            <v>CLM_SK</v>
          </cell>
          <cell r="C23880" t="str">
            <v>null</v>
          </cell>
        </row>
        <row r="23881">
          <cell r="B23881" t="str">
            <v>SUB_CLNT_CD</v>
          </cell>
          <cell r="C23881" t="str">
            <v>null</v>
          </cell>
        </row>
        <row r="23882">
          <cell r="B23882" t="str">
            <v>SUB_CLNT_CD</v>
          </cell>
          <cell r="C23882" t="str">
            <v>null</v>
          </cell>
        </row>
        <row r="23883">
          <cell r="B23883" t="str">
            <v>ENCL_MODL_NUM</v>
          </cell>
          <cell r="C23883" t="str">
            <v>null</v>
          </cell>
        </row>
        <row r="23884">
          <cell r="B23884" t="str">
            <v>USER_DEFN_XML_TAG_TXT</v>
          </cell>
          <cell r="C23884" t="str">
            <v>null</v>
          </cell>
        </row>
        <row r="23885">
          <cell r="B23885" t="str">
            <v>SRC_SYS_CD</v>
          </cell>
          <cell r="C23885" t="str">
            <v>Source System Code</v>
          </cell>
        </row>
        <row r="23886">
          <cell r="B23886" t="str">
            <v>BEG_EFF_DT</v>
          </cell>
          <cell r="C23886" t="str">
            <v>Begin Effective Date</v>
          </cell>
        </row>
        <row r="23887">
          <cell r="B23887" t="str">
            <v>RTE_OF_ADMN_CD</v>
          </cell>
          <cell r="C23887" t="str">
            <v>null</v>
          </cell>
        </row>
        <row r="23888">
          <cell r="B23888" t="str">
            <v>CLM_MBR_ID</v>
          </cell>
          <cell r="C23888" t="str">
            <v>null</v>
          </cell>
        </row>
        <row r="23889">
          <cell r="B23889" t="str">
            <v>ACCDNT_DT</v>
          </cell>
          <cell r="C23889" t="str">
            <v>null</v>
          </cell>
        </row>
        <row r="23890">
          <cell r="B23890" t="str">
            <v>AFFLT_ID</v>
          </cell>
          <cell r="C23890" t="str">
            <v>null</v>
          </cell>
        </row>
        <row r="23891">
          <cell r="B23891" t="str">
            <v>CLM_PROV_CONTRCT_ID</v>
          </cell>
          <cell r="C23891" t="str">
            <v>null</v>
          </cell>
        </row>
        <row r="23892">
          <cell r="B23892" t="str">
            <v>HSTC_CD_GRP</v>
          </cell>
          <cell r="C23892" t="str">
            <v>null</v>
          </cell>
        </row>
        <row r="23893">
          <cell r="B23893" t="str">
            <v>DIAG_TYP_CD</v>
          </cell>
          <cell r="C23893" t="str">
            <v>null</v>
          </cell>
        </row>
        <row r="23894">
          <cell r="B23894" t="str">
            <v>MBR_SK</v>
          </cell>
          <cell r="C23894" t="str">
            <v>null</v>
          </cell>
        </row>
        <row r="23895">
          <cell r="B23895" t="str">
            <v>CRT_DTTM</v>
          </cell>
          <cell r="C23895" t="str">
            <v>Create Datetime</v>
          </cell>
        </row>
        <row r="23896">
          <cell r="B23896" t="str">
            <v>GNDR_SPCFC_DRUG_IND</v>
          </cell>
          <cell r="C23896" t="str">
            <v>null</v>
          </cell>
        </row>
        <row r="23897">
          <cell r="B23897" t="str">
            <v>CRT_BY_USER_ID</v>
          </cell>
          <cell r="C23897" t="str">
            <v>null</v>
          </cell>
        </row>
        <row r="23898">
          <cell r="B23898" t="str">
            <v>INT_IND</v>
          </cell>
          <cell r="C23898" t="str">
            <v>null</v>
          </cell>
        </row>
        <row r="23899">
          <cell r="B23899" t="str">
            <v>HDR_DTL_IND</v>
          </cell>
          <cell r="C23899" t="str">
            <v>null</v>
          </cell>
        </row>
        <row r="23900">
          <cell r="B23900" t="str">
            <v>VAL_AMT</v>
          </cell>
          <cell r="C23900" t="str">
            <v>null</v>
          </cell>
        </row>
        <row r="23901">
          <cell r="B23901" t="str">
            <v>CLM_MBR_INTRCION_SSK</v>
          </cell>
          <cell r="C23901" t="str">
            <v>null</v>
          </cell>
        </row>
        <row r="23902">
          <cell r="B23902" t="str">
            <v>PROV_PAR_STS_IND</v>
          </cell>
          <cell r="C23902" t="str">
            <v>null</v>
          </cell>
        </row>
        <row r="23903">
          <cell r="B23903" t="str">
            <v>CLM_MBR_MA_ID</v>
          </cell>
          <cell r="C23903" t="str">
            <v>null</v>
          </cell>
        </row>
        <row r="23904">
          <cell r="B23904" t="str">
            <v>IND_VAL_TXT</v>
          </cell>
          <cell r="C23904" t="str">
            <v>null</v>
          </cell>
        </row>
        <row r="23905">
          <cell r="B23905" t="str">
            <v>CRT_BY_USER_ID</v>
          </cell>
          <cell r="C23905" t="str">
            <v>null</v>
          </cell>
        </row>
        <row r="23906">
          <cell r="B23906" t="str">
            <v>PROV_PGM_ELG_SSK</v>
          </cell>
          <cell r="C23906" t="str">
            <v>ETL generated key for each record</v>
          </cell>
        </row>
        <row r="23907">
          <cell r="B23907" t="str">
            <v>SRC_SYS_CD</v>
          </cell>
          <cell r="C23907" t="str">
            <v>E.g., NCQA, etc.</v>
          </cell>
        </row>
        <row r="23908">
          <cell r="B23908" t="str">
            <v>MEAS_YR_NUM</v>
          </cell>
          <cell r="C23908" t="str">
            <v>The measurement year of the defined measure specifications.</v>
          </cell>
        </row>
        <row r="23909">
          <cell r="B23909" t="str">
            <v>AGE_NUM</v>
          </cell>
          <cell r="C23909" t="str">
            <v>The member"s calculated age based on the measure age anchor date.</v>
          </cell>
        </row>
        <row r="23910">
          <cell r="B23910" t="str">
            <v>RACE_DATA_SRC_DIM_KEY</v>
          </cell>
          <cell r="C23910" t="str">
            <v>null</v>
          </cell>
        </row>
        <row r="23911">
          <cell r="B23911" t="str">
            <v>UPD_BY_USER_ID</v>
          </cell>
          <cell r="C23911" t="str">
            <v>null</v>
          </cell>
        </row>
        <row r="23912">
          <cell r="B23912" t="str">
            <v>SRC_SYS_CD</v>
          </cell>
          <cell r="C23912" t="str">
            <v>Source system of the data</v>
          </cell>
        </row>
        <row r="23913">
          <cell r="B23913" t="str">
            <v>RUN_VRSN_ID</v>
          </cell>
          <cell r="C23913" t="str">
            <v/>
          </cell>
        </row>
        <row r="23914">
          <cell r="B23914" t="str">
            <v>meas</v>
          </cell>
          <cell r="C23914" t="str">
            <v>null</v>
          </cell>
        </row>
        <row r="23915">
          <cell r="B23915" t="str">
            <v>OUT_PAYR_CD</v>
          </cell>
          <cell r="C23915" t="str">
            <v>The cross-referenced output payer code; also called a Product Code.</v>
          </cell>
        </row>
        <row r="23916">
          <cell r="B23916" t="str">
            <v>meas</v>
          </cell>
          <cell r="C23916" t="str">
            <v>null</v>
          </cell>
        </row>
        <row r="23917">
          <cell r="B23917" t="str">
            <v>SVC_DT</v>
          </cell>
          <cell r="C23917" t="str">
            <v>The beginning date of service.</v>
          </cell>
        </row>
        <row r="23918">
          <cell r="B23918" t="str">
            <v>TENANT_CD</v>
          </cell>
          <cell r="C23918" t="str">
            <v>E.g., OZ</v>
          </cell>
        </row>
        <row r="23919">
          <cell r="B23919" t="str">
            <v>AGE_NUM</v>
          </cell>
          <cell r="C23919" t="str">
            <v>Age (in number of years)</v>
          </cell>
        </row>
        <row r="23920">
          <cell r="B23920" t="str">
            <v>MEAS_CD</v>
          </cell>
          <cell r="C23920" t="str">
            <v>Unique code for each measure.  E.g. POD, FUH, BCS.</v>
          </cell>
        </row>
        <row r="23921">
          <cell r="B23921" t="str">
            <v>UPD_BY_USER_ID</v>
          </cell>
          <cell r="C23921" t="str">
            <v>The user who last updated this record</v>
          </cell>
        </row>
        <row r="23922">
          <cell r="B23922" t="str">
            <v>stddev</v>
          </cell>
          <cell r="C23922" t="str">
            <v>null</v>
          </cell>
        </row>
        <row r="23923">
          <cell r="B23923" t="str">
            <v>percent_null</v>
          </cell>
          <cell r="C23923" t="str">
            <v>null</v>
          </cell>
        </row>
        <row r="23924">
          <cell r="B23924" t="str">
            <v>wasserstein_distance</v>
          </cell>
          <cell r="C23924" t="str">
            <v>null</v>
          </cell>
        </row>
        <row r="23925">
          <cell r="B23925" t="str">
            <v>slice_value</v>
          </cell>
          <cell r="C23925" t="str">
            <v>null</v>
          </cell>
        </row>
        <row r="23926">
          <cell r="B23926" t="str">
            <v>slice_key</v>
          </cell>
          <cell r="C23926" t="str">
            <v>null</v>
          </cell>
        </row>
        <row r="23927">
          <cell r="B23927" t="str">
            <v>logging_table_commit_version</v>
          </cell>
          <cell r="C23927" t="str">
            <v>null</v>
          </cell>
        </row>
        <row r="23928">
          <cell r="B23928" t="str">
            <v>js_distance</v>
          </cell>
          <cell r="C23928" t="str">
            <v>null</v>
          </cell>
        </row>
        <row r="23929">
          <cell r="B23929" t="str">
            <v>percent_zeros_delta</v>
          </cell>
          <cell r="C23929" t="str">
            <v>null</v>
          </cell>
        </row>
        <row r="23930">
          <cell r="B23930" t="str">
            <v>ks_test</v>
          </cell>
          <cell r="C23930" t="str">
            <v>null</v>
          </cell>
        </row>
        <row r="23931">
          <cell r="B23931" t="str">
            <v>l_infinity_distance</v>
          </cell>
          <cell r="C23931" t="str">
            <v>null</v>
          </cell>
        </row>
        <row r="23932">
          <cell r="B23932" t="str">
            <v>js_distance</v>
          </cell>
          <cell r="C23932" t="str">
            <v>null</v>
          </cell>
        </row>
        <row r="23933">
          <cell r="B23933" t="str">
            <v>window_cmp</v>
          </cell>
          <cell r="C23933" t="str">
            <v>null</v>
          </cell>
        </row>
        <row r="23934">
          <cell r="B23934" t="str">
            <v>max</v>
          </cell>
          <cell r="C23934" t="str">
            <v>null</v>
          </cell>
        </row>
        <row r="23935">
          <cell r="B23935" t="str">
            <v>num_nan</v>
          </cell>
          <cell r="C23935" t="str">
            <v>null</v>
          </cell>
        </row>
        <row r="23936">
          <cell r="B23936" t="str">
            <v>percent_distinct_delta</v>
          </cell>
          <cell r="C23936" t="str">
            <v>null</v>
          </cell>
        </row>
        <row r="23937">
          <cell r="B23937" t="str">
            <v>granularity</v>
          </cell>
          <cell r="C23937" t="str">
            <v>null</v>
          </cell>
        </row>
        <row r="23938">
          <cell r="B23938" t="str">
            <v>avg_delta</v>
          </cell>
          <cell r="C23938" t="str">
            <v>null</v>
          </cell>
        </row>
        <row r="23939">
          <cell r="B23939" t="str">
            <v>procedureHacUsageList</v>
          </cell>
          <cell r="C23939" t="str">
            <v>null</v>
          </cell>
        </row>
        <row r="23940">
          <cell r="B23940" t="str">
            <v>birthDate</v>
          </cell>
          <cell r="C23940" t="str">
            <v>null</v>
          </cell>
        </row>
        <row r="23941">
          <cell r="B23941" t="str">
            <v>call_id</v>
          </cell>
          <cell r="C23941" t="str">
            <v>null</v>
          </cell>
        </row>
        <row r="23942">
          <cell r="B23942" t="str">
            <v>ppcAdmitMdc</v>
          </cell>
          <cell r="C23942" t="str">
            <v>null</v>
          </cell>
        </row>
        <row r="23943">
          <cell r="B23943" t="str">
            <v>patientIdUsed</v>
          </cell>
          <cell r="C23943" t="str">
            <v>null</v>
          </cell>
        </row>
        <row r="23944">
          <cell r="B23944" t="str">
            <v>CRT_BY_USER_ID</v>
          </cell>
          <cell r="C23944" t="str">
            <v>null</v>
          </cell>
        </row>
        <row r="23945">
          <cell r="B23945" t="str">
            <v>ind_utilization_ln</v>
          </cell>
          <cell r="C23945" t="str">
            <v>null</v>
          </cell>
        </row>
        <row r="23946">
          <cell r="B23946" t="str">
            <v>icdVersionQualifier</v>
          </cell>
          <cell r="C23946" t="str">
            <v>null</v>
          </cell>
        </row>
        <row r="23947">
          <cell r="B23947" t="str">
            <v>analysis_start_date</v>
          </cell>
          <cell r="C23947" t="str">
            <v>null</v>
          </cell>
        </row>
        <row r="23948">
          <cell r="B23948" t="str">
            <v>group_id</v>
          </cell>
          <cell r="C23948" t="str">
            <v>null</v>
          </cell>
        </row>
        <row r="23949">
          <cell r="B23949" t="str">
            <v>json_payload</v>
          </cell>
          <cell r="C23949" t="str">
            <v>null</v>
          </cell>
        </row>
        <row r="23950">
          <cell r="B23950" t="str">
            <v>group_id</v>
          </cell>
          <cell r="C23950" t="str">
            <v>null</v>
          </cell>
        </row>
        <row r="23951">
          <cell r="B23951" t="str">
            <v>analysis_end_date</v>
          </cell>
          <cell r="C23951" t="str">
            <v>null</v>
          </cell>
        </row>
        <row r="23952">
          <cell r="B23952" t="str">
            <v>grouperTypeUsed</v>
          </cell>
          <cell r="C23952" t="str">
            <v>null</v>
          </cell>
        </row>
        <row r="23953">
          <cell r="B23953" t="str">
            <v>ageExclusionFlag</v>
          </cell>
          <cell r="C23953" t="str">
            <v>null</v>
          </cell>
        </row>
        <row r="23954">
          <cell r="B23954" t="str">
            <v>SRC_SYS_CD</v>
          </cell>
          <cell r="C23954" t="str">
            <v>null</v>
          </cell>
        </row>
        <row r="23955">
          <cell r="B23955" t="str">
            <v>fsgStatus</v>
          </cell>
          <cell r="C23955" t="str">
            <v>null</v>
          </cell>
        </row>
        <row r="23956">
          <cell r="B23956" t="str">
            <v>underlyingEapgReturnCode</v>
          </cell>
          <cell r="C23956" t="str">
            <v>null</v>
          </cell>
        </row>
        <row r="23957">
          <cell r="B23957" t="str">
            <v>row_number</v>
          </cell>
          <cell r="C23957" t="str">
            <v>null</v>
          </cell>
        </row>
        <row r="23958">
          <cell r="B23958" t="str">
            <v>analysis_end_date</v>
          </cell>
          <cell r="C23958" t="str">
            <v>null</v>
          </cell>
        </row>
        <row r="23959">
          <cell r="B23959" t="str">
            <v>finalEapgType</v>
          </cell>
          <cell r="C23959" t="str">
            <v>null</v>
          </cell>
        </row>
        <row r="23960">
          <cell r="B23960" t="str">
            <v>call_id</v>
          </cell>
          <cell r="C23960" t="str">
            <v>null</v>
          </cell>
        </row>
        <row r="23961">
          <cell r="B23961" t="str">
            <v>facilityId</v>
          </cell>
          <cell r="C23961" t="str">
            <v>null</v>
          </cell>
        </row>
        <row r="23962">
          <cell r="B23962" t="str">
            <v>serviceLineIndicator</v>
          </cell>
          <cell r="C23962" t="str">
            <v>null</v>
          </cell>
        </row>
        <row r="23963">
          <cell r="B23963" t="str">
            <v>rom</v>
          </cell>
          <cell r="C23963" t="str">
            <v>null</v>
          </cell>
        </row>
        <row r="23964">
          <cell r="B23964" t="str">
            <v>CRT_DTTM</v>
          </cell>
          <cell r="C23964" t="str">
            <v>null</v>
          </cell>
        </row>
        <row r="23965">
          <cell r="B23965" t="str">
            <v>claimId</v>
          </cell>
          <cell r="C23965" t="str">
            <v>null</v>
          </cell>
        </row>
        <row r="23966">
          <cell r="B23966" t="str">
            <v>TENANT_CD</v>
          </cell>
          <cell r="C23966" t="str">
            <v>null</v>
          </cell>
        </row>
        <row r="23967">
          <cell r="B23967" t="str">
            <v>seq_no</v>
          </cell>
          <cell r="C23967" t="str">
            <v>null</v>
          </cell>
        </row>
        <row r="23968">
          <cell r="B23968" t="str">
            <v>tax_id_num</v>
          </cell>
          <cell r="C23968" t="str">
            <v>null</v>
          </cell>
        </row>
        <row r="23969">
          <cell r="B23969" t="str">
            <v>analysisCrg3</v>
          </cell>
          <cell r="C23969" t="str">
            <v>null</v>
          </cell>
        </row>
        <row r="23970">
          <cell r="B23970" t="str">
            <v>groupClaimId</v>
          </cell>
          <cell r="C23970" t="str">
            <v>null</v>
          </cell>
        </row>
        <row r="23971">
          <cell r="B23971" t="str">
            <v>analysisCrg2</v>
          </cell>
          <cell r="C23971" t="str">
            <v>null</v>
          </cell>
        </row>
        <row r="23972">
          <cell r="B23972" t="str">
            <v>analysisCrg2</v>
          </cell>
          <cell r="C23972" t="str">
            <v>null</v>
          </cell>
        </row>
        <row r="23973">
          <cell r="B23973" t="str">
            <v>seq_no</v>
          </cell>
          <cell r="C23973" t="str">
            <v>null</v>
          </cell>
        </row>
        <row r="23974">
          <cell r="B23974" t="str">
            <v>clm_first_svc_dt</v>
          </cell>
          <cell r="C23974" t="str">
            <v>null</v>
          </cell>
        </row>
        <row r="23975">
          <cell r="B23975" t="str">
            <v>patientIdUsed</v>
          </cell>
          <cell r="C23975" t="str">
            <v>null</v>
          </cell>
        </row>
        <row r="23976">
          <cell r="B23976" t="str">
            <v>UPD_DT</v>
          </cell>
          <cell r="C23976" t="str">
            <v>null</v>
          </cell>
        </row>
        <row r="23977">
          <cell r="B23977" t="str">
            <v>mappingIndicator</v>
          </cell>
          <cell r="C23977" t="str">
            <v>null</v>
          </cell>
        </row>
        <row r="23978">
          <cell r="B23978" t="str">
            <v>pointOfOrigin</v>
          </cell>
          <cell r="C23978" t="str">
            <v>null</v>
          </cell>
        </row>
        <row r="23979">
          <cell r="B23979" t="str">
            <v>procedureUsedList_procedureUsed</v>
          </cell>
          <cell r="C23979" t="str">
            <v>null</v>
          </cell>
        </row>
        <row r="23980">
          <cell r="B23980" t="str">
            <v>aggregatedCrg3</v>
          </cell>
          <cell r="C23980" t="str">
            <v>null</v>
          </cell>
        </row>
        <row r="23981">
          <cell r="B23981" t="str">
            <v>PEER_GRP_IND</v>
          </cell>
          <cell r="C23981" t="str">
            <v>Peer Group Indicator</v>
          </cell>
        </row>
        <row r="23982">
          <cell r="B23982" t="str">
            <v>CURR_REC_IND</v>
          </cell>
          <cell r="C23982" t="str">
            <v>Y/N to indicate whether this is the most current ot Active record.</v>
          </cell>
        </row>
        <row r="23983">
          <cell r="B23983" t="str">
            <v>INACTV_DT</v>
          </cell>
          <cell r="C23983" t="str">
            <v>Date the record is no longer active</v>
          </cell>
        </row>
        <row r="23984">
          <cell r="B23984" t="str">
            <v>MNRTY_CNT</v>
          </cell>
          <cell r="C23984" t="str">
            <v>the count of minority individuals within a specific area, such as a ZIP code. This data is important for understanding the demographic composition of a community and can be used to assess social vulnerability, allocate resources, and develop targeted policies.</v>
          </cell>
        </row>
        <row r="23985">
          <cell r="B23985" t="str">
            <v>PROV_SK</v>
          </cell>
          <cell r="C23985" t="str">
            <v>Reference key from provider table</v>
          </cell>
        </row>
        <row r="23986">
          <cell r="B23986" t="str">
            <v>CURR_REC_IND</v>
          </cell>
          <cell r="C23986" t="str">
            <v>Y/N to indicate whether this is the most current ot Active record.</v>
          </cell>
        </row>
        <row r="23987">
          <cell r="B23987" t="str">
            <v>REG_ID</v>
          </cell>
          <cell r="C23987" t="str">
            <v>Primary key of the region table</v>
          </cell>
        </row>
        <row r="23988">
          <cell r="B23988" t="str">
            <v>SRC_SYS_CD</v>
          </cell>
          <cell r="C23988" t="str">
            <v>Value code to identify the source system it originated from</v>
          </cell>
        </row>
        <row r="23989">
          <cell r="B23989" t="str">
            <v>CRT_BY_USER_ID</v>
          </cell>
          <cell r="C23989" t="str">
            <v>User who created the record</v>
          </cell>
        </row>
        <row r="23990">
          <cell r="B23990" t="str">
            <v>ATTR_CD</v>
          </cell>
          <cell r="C23990" t="str">
            <v>Attribute Code</v>
          </cell>
        </row>
        <row r="23991">
          <cell r="B23991" t="str">
            <v>PROV_PERF_ID</v>
          </cell>
          <cell r="C23991" t="str">
            <v>The identifier for the performing provider.</v>
          </cell>
        </row>
        <row r="23992">
          <cell r="B23992" t="str">
            <v>REC_HASH_KEY</v>
          </cell>
          <cell r="C23992" t="str">
            <v>Hash Key for each record</v>
          </cell>
        </row>
        <row r="23993">
          <cell r="B23993" t="str">
            <v>QUALFY_PROC_CD</v>
          </cell>
          <cell r="C23993" t="str">
            <v>Product/Service ID (Procedure Code) Qualifier.  Code identifying the type/source of the descriptive number used in Product/Service ID (Procedure Code).</v>
          </cell>
        </row>
        <row r="23994">
          <cell r="B23994" t="str">
            <v>PROV_REFR_ID</v>
          </cell>
          <cell r="C23994" t="str">
            <v xml:space="preserve"> Number identifying a provider or a case manager who refers recipient to another provider for services.</v>
          </cell>
        </row>
        <row r="23995">
          <cell r="B23995" t="str">
            <v>CRT_DTTM</v>
          </cell>
          <cell r="C23995" t="str">
            <v>Date time when record is created</v>
          </cell>
        </row>
        <row r="23996">
          <cell r="B23996" t="str">
            <v>TENANT_CD</v>
          </cell>
          <cell r="C23996" t="str">
            <v>Tenant Code</v>
          </cell>
        </row>
        <row r="23997">
          <cell r="B23997" t="str">
            <v>PROV_ORDRING_ID</v>
          </cell>
          <cell r="C23997" t="str">
            <v>Identifies an individual who ordered a service to a recipient.</v>
          </cell>
        </row>
        <row r="23998">
          <cell r="B23998" t="str">
            <v>TENANT_CD</v>
          </cell>
          <cell r="C23998" t="str">
            <v>Code representing the customer who owns the given record</v>
          </cell>
        </row>
        <row r="23999">
          <cell r="B23999" t="str">
            <v>SUB_TENANT_CD</v>
          </cell>
          <cell r="C23999" t="str">
            <v>Sub Tenant Code</v>
          </cell>
        </row>
        <row r="24000">
          <cell r="B24000" t="str">
            <v>ORAL_CAVITY_DESGT_CD4</v>
          </cell>
          <cell r="C24000" t="str">
            <v>Oral Cavity Designation Code.  Code identifying the area of the oral cavity in which service was rendered.</v>
          </cell>
        </row>
        <row r="24001">
          <cell r="B24001" t="str">
            <v>PROC_CD_IND_INCLDD_OR_EXCLD</v>
          </cell>
          <cell r="C24001" t="str">
            <v xml:space="preserve"> Indicates whether the associated list of procedure codes is valid or invalid for the specialty.</v>
          </cell>
        </row>
        <row r="24002">
          <cell r="B24002" t="str">
            <v>SUB_TENANT_CD</v>
          </cell>
          <cell r="C24002" t="str">
            <v>Sub Tenant Code</v>
          </cell>
        </row>
        <row r="24003">
          <cell r="B24003" t="str">
            <v>ATTR_ID</v>
          </cell>
          <cell r="C24003" t="str">
            <v>unique identifier for this attribute definition</v>
          </cell>
        </row>
        <row r="24004">
          <cell r="B24004" t="str">
            <v>EFF_DT</v>
          </cell>
          <cell r="C24004" t="str">
            <v xml:space="preserve"> This is the date of service that the revenue code became effective.</v>
          </cell>
        </row>
        <row r="24005">
          <cell r="B24005" t="str">
            <v>UPD_DTTM</v>
          </cell>
          <cell r="C24005" t="str">
            <v>Date time when record is updated</v>
          </cell>
        </row>
        <row r="24006">
          <cell r="B24006" t="str">
            <v>Z_SCOR_RANKING_FOR_HOUSG_TYP_THEME_NUM</v>
          </cell>
          <cell r="C24006" t="str">
            <v>Ranking number for housing type theme</v>
          </cell>
        </row>
        <row r="24007">
          <cell r="B24007" t="str">
            <v>SUB_TENANT_CD</v>
          </cell>
          <cell r="C24007" t="str">
            <v>Sub Tenant Code</v>
          </cell>
        </row>
        <row r="24008">
          <cell r="B24008" t="str">
            <v>REG_CD_SSK</v>
          </cell>
          <cell r="C24008" t="str">
            <v>ETL generated column</v>
          </cell>
        </row>
        <row r="24009">
          <cell r="B24009" t="str">
            <v>CLM_SK</v>
          </cell>
          <cell r="C24009" t="str">
            <v>Auto genereted key for each record</v>
          </cell>
        </row>
        <row r="24010">
          <cell r="B24010" t="str">
            <v>PROV_TYP_SSK</v>
          </cell>
          <cell r="C24010" t="str">
            <v>ETL generated key using unique columns</v>
          </cell>
        </row>
        <row r="24011">
          <cell r="B24011" t="str">
            <v>LVL_CARE_IND</v>
          </cell>
          <cell r="C24011" t="str">
            <v>Level Care Indicator</v>
          </cell>
        </row>
        <row r="24012">
          <cell r="B24012" t="str">
            <v>FAMILIES_CNT</v>
          </cell>
          <cell r="C24012" t="str">
            <v>Families Count typically refers to the number of families within a specific area, such as a ZIP code</v>
          </cell>
        </row>
        <row r="24013">
          <cell r="B24013" t="str">
            <v>SRC_SYS_CD</v>
          </cell>
          <cell r="C24013" t="str">
            <v>Code which indicates the source system</v>
          </cell>
        </row>
        <row r="24014">
          <cell r="B24014" t="str">
            <v>SPCLTY_CD_DESC</v>
          </cell>
          <cell r="C24014" t="str">
            <v>Description associated with specialty code.</v>
          </cell>
        </row>
        <row r="24015">
          <cell r="B24015" t="str">
            <v>REG_RANK</v>
          </cell>
          <cell r="C24015" t="str">
            <v>This field specifies how regions rank when they overlap.  This is primarily for regions created for capitation rate overrides.  For example, if a PMP has an override cap rate at the statewide region level, one at a county group region, one at a individual county level (where the county is within the county group) and an override at the zip code region (that is within the county), then the zip code region would have the highest rank, with the county having the next highest rank, etc... with the statewide region having the lowest rank.</v>
          </cell>
        </row>
        <row r="24016">
          <cell r="B24016" t="str">
            <v>CIVILIAN_UNEMP_CNT</v>
          </cell>
          <cell r="C24016" t="str">
            <v>Civilian Unemployment Count refers to the number of unemployed individuals within the civilian labor force.</v>
          </cell>
        </row>
        <row r="24017">
          <cell r="B24017" t="str">
            <v>PROV_TYP_DESC</v>
          </cell>
          <cell r="C24017" t="str">
            <v>Provider Type Description</v>
          </cell>
        </row>
        <row r="24018">
          <cell r="B24018" t="str">
            <v>TOB_SBMTTED</v>
          </cell>
          <cell r="C24018" t="str">
            <v>submitted Type Of Bill for HIPAA 835</v>
          </cell>
        </row>
        <row r="24019">
          <cell r="B24019" t="str">
            <v>CRT_DTTM</v>
          </cell>
          <cell r="C24019" t="str">
            <v>Date time when record is created</v>
          </cell>
        </row>
        <row r="24020">
          <cell r="B24020" t="str">
            <v>DISCHRG_TM</v>
          </cell>
          <cell r="C24020" t="str">
            <v>Discharge Hour (HHMM)</v>
          </cell>
        </row>
        <row r="24021">
          <cell r="B24021" t="str">
            <v>17_AND_YOUNGER_PCT</v>
          </cell>
          <cell r="C24021" t="str">
            <v>the percentage of the population that is aged 17 and younger. This metric is important for understanding the age distribution within a community and can impact planning for healthcare, social services, and retirement resources</v>
          </cell>
        </row>
        <row r="24022">
          <cell r="B24022" t="str">
            <v>UPD_BY_USER_ID</v>
          </cell>
          <cell r="C24022" t="str">
            <v>User who updated the record</v>
          </cell>
        </row>
        <row r="24023">
          <cell r="B24023" t="str">
            <v>CURR_REC_IND</v>
          </cell>
          <cell r="C24023" t="str">
            <v>Y/N to indicate whether this is the most current ot Active record.</v>
          </cell>
        </row>
        <row r="24024">
          <cell r="B24024" t="str">
            <v>PROV_PERF_ID</v>
          </cell>
          <cell r="C24024" t="str">
            <v>Identifies an individual who rendered a service to a recipient.</v>
          </cell>
        </row>
        <row r="24025">
          <cell r="B24025" t="str">
            <v>END_EFF_DT</v>
          </cell>
          <cell r="C24025" t="str">
            <v>ETL driven End  date of the record</v>
          </cell>
        </row>
        <row r="24026">
          <cell r="B24026" t="str">
            <v>CRT_DTTM</v>
          </cell>
          <cell r="C24026" t="str">
            <v>Date time when record is created</v>
          </cell>
        </row>
        <row r="24027">
          <cell r="B24027" t="str">
            <v>HOUSG_WITH_10_OR_MORE_UNIT_CNT</v>
          </cell>
          <cell r="C24027" t="str">
            <v>the count of housing units within buildings that have 10 or more units. This data is useful for understanding the density and type of housing in a given area, which can impact social vulnerability, urban planning, and resource allocation.</v>
          </cell>
        </row>
        <row r="24028">
          <cell r="B24028" t="str">
            <v>CERT_TYP_DESC</v>
          </cell>
          <cell r="C24028" t="str">
            <v>The type of certification.</v>
          </cell>
        </row>
        <row r="24029">
          <cell r="B24029" t="str">
            <v>REC_HASH_KEY</v>
          </cell>
          <cell r="C24029" t="str">
            <v>Hash Key for each record</v>
          </cell>
        </row>
        <row r="24030">
          <cell r="B24030" t="str">
            <v>RX_ORIG_CD</v>
          </cell>
          <cell r="C24030" t="str">
            <v>The prescription origin code (419-DJ) for pharmacy claims.</v>
          </cell>
        </row>
        <row r="24031">
          <cell r="B24031" t="str">
            <v>ELEC_CLM_TRACK_NUM</v>
          </cell>
          <cell r="C24031" t="str">
            <v>Claims received through 837 interface (electronic claims) are assigned a unique tracking number and all other claims will be a space.</v>
          </cell>
        </row>
        <row r="24032">
          <cell r="B24032" t="str">
            <v>ORIG_BILL_AMT</v>
          </cell>
          <cell r="C24032" t="str">
            <v>Original billed amount on the claim detail.  Will be NULL if the original billed amount was not changed.  If the original billed amount was changed, this column will retain the value of the original billed amount before it was changed.</v>
          </cell>
        </row>
        <row r="24033">
          <cell r="B24033" t="str">
            <v>NDC</v>
          </cell>
          <cell r="C24033" t="str">
            <v>National Drug Code is comprised of a 5 byte numeric labeler code, 4 byte numeric product code and a 2 byte numeric package code. Used to uniquely identify a drug, its labeler &amp; package size of a product for pricing and service/prior authorization.</v>
          </cell>
        </row>
        <row r="24034">
          <cell r="B24034" t="str">
            <v>SRC_SYS_CD</v>
          </cell>
          <cell r="C24034" t="str">
            <v>Code which indicates the source system</v>
          </cell>
        </row>
        <row r="24035">
          <cell r="B24035" t="str">
            <v>BENE_PLAN_CD_SSK</v>
          </cell>
          <cell r="C24035" t="str">
            <v>ETL generated column</v>
          </cell>
        </row>
        <row r="24036">
          <cell r="B24036" t="str">
            <v>externalenrollid</v>
          </cell>
          <cell r="C24036" t="str">
            <v>External COB enrollment attached to the claim. Defines relationship and type of COB being processed in adjudication which effects the COB calculation</v>
          </cell>
        </row>
        <row r="24037">
          <cell r="B24037" t="str">
            <v>ALGRM_RUN_DT</v>
          </cell>
          <cell r="C24037" t="str">
            <v>null</v>
          </cell>
        </row>
        <row r="24038">
          <cell r="B24038" t="str">
            <v>APPRV_SK</v>
          </cell>
          <cell r="C24038" t="str">
            <v>System Assigned Key for an Attachment Approval.</v>
          </cell>
        </row>
        <row r="24039">
          <cell r="B24039" t="str">
            <v>CURR_REC_IND</v>
          </cell>
          <cell r="C24039" t="str">
            <v>Y/N to indicate whether this is the most current ot Active record.</v>
          </cell>
        </row>
        <row r="24040">
          <cell r="B24040" t="str">
            <v>PSC440_e5</v>
          </cell>
          <cell r="C24040" t="str">
            <v>null</v>
          </cell>
        </row>
        <row r="24041">
          <cell r="B24041" t="str">
            <v>STS</v>
          </cell>
          <cell r="C24041" t="str">
            <v>Status of the entry in benefitplan</v>
          </cell>
        </row>
        <row r="24042">
          <cell r="B24042" t="str">
            <v>DESC</v>
          </cell>
          <cell r="C24042" t="str">
            <v>Short description of the entry in billclass</v>
          </cell>
        </row>
        <row r="24043">
          <cell r="B24043" t="str">
            <v>CASE_SK</v>
          </cell>
          <cell r="C24043" t="str">
            <v xml:space="preserve"> The system assigned key to uniquely identify a case.</v>
          </cell>
        </row>
        <row r="24044">
          <cell r="B24044" t="str">
            <v>OtherPayerIDs</v>
          </cell>
          <cell r="C24044" t="str">
            <v>null</v>
          </cell>
        </row>
        <row r="24045">
          <cell r="B24045" t="str">
            <v>CD_VAL_SSK</v>
          </cell>
          <cell r="C24045" t="str">
            <v>Concatenated business key for Code values record</v>
          </cell>
        </row>
        <row r="24046">
          <cell r="B24046" t="str">
            <v>APL_GRV_SSK</v>
          </cell>
          <cell r="C24046" t="str">
            <v>ETL generated column.</v>
          </cell>
        </row>
        <row r="24047">
          <cell r="B24047" t="str">
            <v>UPD_DTTM</v>
          </cell>
          <cell r="C24047" t="str">
            <v>null</v>
          </cell>
        </row>
        <row r="24048">
          <cell r="B24048" t="str">
            <v>PrimaryCoPay</v>
          </cell>
          <cell r="C24048" t="str">
            <v>Total claim external insurance paid amount. Used in determining secondary payment in QMACS COB process.COB Screen-Total Paid Amount.</v>
          </cell>
        </row>
        <row r="24049">
          <cell r="B24049" t="str">
            <v>CRT_BY_USER_ID</v>
          </cell>
          <cell r="C24049" t="str">
            <v>null</v>
          </cell>
        </row>
        <row r="24050">
          <cell r="B24050" t="str">
            <v>REC_HASH_KEY</v>
          </cell>
          <cell r="C24050" t="str">
            <v>null</v>
          </cell>
        </row>
        <row r="24051">
          <cell r="B24051" t="str">
            <v>clm_sk</v>
          </cell>
          <cell r="C24051" t="str">
            <v>Reference key from pharmacy claim foundation table.</v>
          </cell>
        </row>
        <row r="24052">
          <cell r="B24052" t="str">
            <v>FPL_LVL_CD</v>
          </cell>
          <cell r="C24052" t="str">
            <v>Fpl Level Code</v>
          </cell>
        </row>
        <row r="24053">
          <cell r="B24053" t="str">
            <v>ATTR_TENANT_VAL</v>
          </cell>
          <cell r="C24053" t="str">
            <v>A code value of the attribute tenant.e.g. for Attribute type code CDE_CLAIM_Status and Attribute Conformed value 'PAID'  tenant value is 'P'.</v>
          </cell>
        </row>
        <row r="24054">
          <cell r="B24054" t="str">
            <v>CAPTN_RSN_CD_SSK</v>
          </cell>
          <cell r="C24054" t="str">
            <v>ETL generated column</v>
          </cell>
        </row>
        <row r="24055">
          <cell r="B24055" t="str">
            <v>TENANT_CD</v>
          </cell>
          <cell r="C24055" t="str">
            <v>null</v>
          </cell>
        </row>
        <row r="24056">
          <cell r="B24056" t="str">
            <v>UPD_BY_USER_ID</v>
          </cell>
          <cell r="C24056" t="str">
            <v>User who updated the record</v>
          </cell>
        </row>
        <row r="24057">
          <cell r="B24057" t="str">
            <v>BEG_EFF_DT</v>
          </cell>
          <cell r="C24057" t="str">
            <v>Begin Effective Date</v>
          </cell>
        </row>
        <row r="24058">
          <cell r="B24058" t="str">
            <v>SUB_TENANT_CD</v>
          </cell>
          <cell r="C24058" t="str">
            <v>Sub Tenant Code</v>
          </cell>
        </row>
        <row r="24059">
          <cell r="B24059" t="str">
            <v>SUB_TENANT_CD</v>
          </cell>
          <cell r="C24059" t="str">
            <v>null</v>
          </cell>
        </row>
        <row r="24060">
          <cell r="B24060" t="str">
            <v>INST_STS_CD</v>
          </cell>
          <cell r="C24060" t="str">
            <v>Inst Status Code</v>
          </cell>
        </row>
        <row r="24061">
          <cell r="B24061" t="str">
            <v>totalpaid</v>
          </cell>
          <cell r="C24061" t="str">
            <v>Total paid on the claim. Is populated when adjudication is run.</v>
          </cell>
        </row>
        <row r="24062">
          <cell r="B24062" t="str">
            <v>CLM_SK</v>
          </cell>
          <cell r="C24062" t="str">
            <v>Reference key from pharmacy claim foundation table.</v>
          </cell>
        </row>
        <row r="24063">
          <cell r="B24063" t="str">
            <v>end_date</v>
          </cell>
          <cell r="C24063" t="str">
            <v>null</v>
          </cell>
        </row>
        <row r="24064">
          <cell r="B24064" t="str">
            <v>CRT_DTTM</v>
          </cell>
          <cell r="C24064" t="str">
            <v>Date time when record is created</v>
          </cell>
        </row>
        <row r="24065">
          <cell r="B24065" t="str">
            <v>SRC_SYS_CD</v>
          </cell>
          <cell r="C24065" t="str">
            <v>null</v>
          </cell>
        </row>
        <row r="24066">
          <cell r="B24066" t="str">
            <v>dea</v>
          </cell>
          <cell r="C24066" t="str">
            <v>Drug Enforcement Administration Code(DEA)</v>
          </cell>
        </row>
        <row r="24067">
          <cell r="B24067" t="str">
            <v>UPD_BY_USER_ID</v>
          </cell>
          <cell r="C24067" t="str">
            <v>null</v>
          </cell>
        </row>
        <row r="24068">
          <cell r="B24068" t="str">
            <v>REC_HASH_KEY</v>
          </cell>
          <cell r="C24068" t="str">
            <v>null</v>
          </cell>
        </row>
        <row r="24069">
          <cell r="B24069" t="str">
            <v>UPD_BY_USER_ID</v>
          </cell>
          <cell r="C24069" t="str">
            <v>User who updated the record</v>
          </cell>
        </row>
        <row r="24070">
          <cell r="B24070" t="str">
            <v>BEG_EFF_DT</v>
          </cell>
          <cell r="C24070" t="str">
            <v>null</v>
          </cell>
        </row>
        <row r="24071">
          <cell r="B24071" t="str">
            <v>CRT_BY_USER_ID</v>
          </cell>
          <cell r="C24071" t="str">
            <v>null</v>
          </cell>
        </row>
        <row r="24072">
          <cell r="B24072" t="str">
            <v>EO</v>
          </cell>
          <cell r="C24072" t="str">
            <v>The value of the attribute</v>
          </cell>
        </row>
        <row r="24073">
          <cell r="B24073" t="str">
            <v>END_EFF_DT</v>
          </cell>
          <cell r="C24073" t="str">
            <v>End Effective Date</v>
          </cell>
        </row>
        <row r="24074">
          <cell r="B24074" t="str">
            <v>SRC_TRMNT_DT</v>
          </cell>
          <cell r="C24074" t="str">
            <v>Source Termination date of this record</v>
          </cell>
        </row>
        <row r="24075">
          <cell r="B24075" t="str">
            <v>MSTR_CLNT_INDEX_NUM</v>
          </cell>
          <cell r="C24075" t="str">
            <v>The Case Head's Master Client Index</v>
          </cell>
        </row>
        <row r="24076">
          <cell r="B24076" t="str">
            <v>END_EFF_DT</v>
          </cell>
          <cell r="C24076" t="str">
            <v>null</v>
          </cell>
        </row>
        <row r="24077">
          <cell r="B24077" t="str">
            <v>UPD_DTTM</v>
          </cell>
          <cell r="C24077" t="str">
            <v>Date time when record is updated</v>
          </cell>
        </row>
        <row r="24078">
          <cell r="B24078" t="str">
            <v>CRT_BY_USER_ID</v>
          </cell>
          <cell r="C24078" t="str">
            <v>User who created the record</v>
          </cell>
        </row>
        <row r="24079">
          <cell r="B24079" t="str">
            <v>Gender</v>
          </cell>
          <cell r="C24079" t="str">
            <v>Code for a given gender.</v>
          </cell>
        </row>
        <row r="24080">
          <cell r="B24080" t="str">
            <v>CASE_WRK_ID</v>
          </cell>
          <cell r="C24080" t="str">
            <v xml:space="preserve"> Identifies the case worker assigned to the case.</v>
          </cell>
        </row>
        <row r="24081">
          <cell r="B24081" t="str">
            <v>CRT_DTTM</v>
          </cell>
          <cell r="C24081" t="str">
            <v>Date time when record is created</v>
          </cell>
        </row>
        <row r="24082">
          <cell r="B24082" t="str">
            <v>CLM_STS_CD</v>
          </cell>
          <cell r="C24082" t="str">
            <v>MMIS Claim Status Code.</v>
          </cell>
        </row>
        <row r="24083">
          <cell r="B24083" t="str">
            <v>TXNMY_BILL_CD_SK</v>
          </cell>
          <cell r="C24083" t="str">
            <v>Reference key from provider taxonomy. The billing provider's  taxonomy used in processing the claim.</v>
          </cell>
        </row>
        <row r="24084">
          <cell r="B24084" t="str">
            <v>UPD_DTTM</v>
          </cell>
          <cell r="C24084" t="str">
            <v>Date time when record is updated</v>
          </cell>
        </row>
        <row r="24085">
          <cell r="B24085" t="str">
            <v>SRC_SYS_CD</v>
          </cell>
          <cell r="C24085" t="str">
            <v>Source System Code</v>
          </cell>
        </row>
        <row r="24086">
          <cell r="B24086" t="str">
            <v>SUB_TENANT_CD</v>
          </cell>
          <cell r="C24086" t="str">
            <v>Sub Tenant Code</v>
          </cell>
        </row>
        <row r="24087">
          <cell r="B24087" t="str">
            <v>GNRC_DT</v>
          </cell>
          <cell r="C24087" t="str">
            <v xml:space="preserve"> Date that the error occurred.</v>
          </cell>
        </row>
        <row r="24088">
          <cell r="B24088" t="str">
            <v>BEG_EFF_DT</v>
          </cell>
          <cell r="C24088" t="str">
            <v>Begin Effective Date</v>
          </cell>
        </row>
        <row r="24089">
          <cell r="B24089" t="str">
            <v>CLM_TO_CLM_REL_SSK</v>
          </cell>
          <cell r="C24089" t="str">
            <v>null</v>
          </cell>
        </row>
        <row r="24090">
          <cell r="B24090" t="str">
            <v>BEG_EFF_DT</v>
          </cell>
          <cell r="C24090" t="str">
            <v>Begin Effective Date</v>
          </cell>
        </row>
        <row r="24091">
          <cell r="B24091" t="str">
            <v>NUM_ASSGN</v>
          </cell>
          <cell r="C24091" t="str">
            <v>The service line into which this service line was bundled.  Use the LX from this transaction which points to the bundled/unbundled line.  Required if payer bundled/unbundled this service line.  Number assigned for differentiation within a transaction set.</v>
          </cell>
        </row>
        <row r="24092">
          <cell r="B24092" t="str">
            <v>PROC_DT</v>
          </cell>
          <cell r="C24092" t="str">
            <v>Date procedure was performed</v>
          </cell>
        </row>
        <row r="24093">
          <cell r="B24093" t="str">
            <v>REC_HASH_KEY</v>
          </cell>
          <cell r="C24093" t="str">
            <v>Hash Key for each record</v>
          </cell>
        </row>
        <row r="24094">
          <cell r="B24094" t="str">
            <v>FROM_CLAIM_SK</v>
          </cell>
          <cell r="C24094" t="str">
            <v>Auto genereted key for each record</v>
          </cell>
        </row>
        <row r="24095">
          <cell r="B24095" t="str">
            <v>adjuddate</v>
          </cell>
          <cell r="C24095" t="str">
            <v>null</v>
          </cell>
        </row>
        <row r="24096">
          <cell r="B24096" t="str">
            <v>DIAG_CD_SEQ_NUM</v>
          </cell>
          <cell r="C24096" t="str">
            <v>This is a seuquence to identify id Diagnosis code is Primary , secondary or so on</v>
          </cell>
        </row>
        <row r="24097">
          <cell r="B24097" t="str">
            <v>QUAD_CD_3_SK</v>
          </cell>
          <cell r="C24097" t="str">
            <v>Auto generated key for each record</v>
          </cell>
        </row>
        <row r="24098">
          <cell r="B24098" t="str">
            <v>CRT_DTTM</v>
          </cell>
          <cell r="C24098" t="str">
            <v>Date time when record is created</v>
          </cell>
        </row>
        <row r="24099">
          <cell r="B24099" t="str">
            <v>ATTCH_CNTL_CD</v>
          </cell>
          <cell r="C24099" t="str">
            <v>Code identifying a party or other code.</v>
          </cell>
        </row>
        <row r="24100">
          <cell r="B24100" t="str">
            <v>CURR_REC_IND</v>
          </cell>
          <cell r="C24100" t="str">
            <v>Y or 1/ N or 0 to indicate whether this is the most current or Active record.</v>
          </cell>
        </row>
        <row r="24101">
          <cell r="B24101" t="str">
            <v>UPD_BY_USER_ID</v>
          </cell>
          <cell r="C24101" t="str">
            <v>User who updated the record</v>
          </cell>
        </row>
        <row r="24102">
          <cell r="B24102" t="str">
            <v>CLR_DT</v>
          </cell>
          <cell r="C24102" t="str">
            <v>Date the claimedit was cleared</v>
          </cell>
        </row>
        <row r="24103">
          <cell r="B24103" t="str">
            <v>COPAY_AMT</v>
          </cell>
          <cell r="C24103" t="str">
            <v>Copay amount</v>
          </cell>
        </row>
        <row r="24104">
          <cell r="B24104" t="str">
            <v>PROV_PERF_HDR_SK</v>
          </cell>
          <cell r="C24104" t="str">
            <v>System assigned key that uniquely identifies the performing provider submitted at the header.</v>
          </cell>
        </row>
        <row r="24105">
          <cell r="B24105" t="str">
            <v>SUB_TENANT_CD</v>
          </cell>
          <cell r="C24105" t="str">
            <v>Sub Tenant Code</v>
          </cell>
        </row>
        <row r="24106">
          <cell r="B24106" t="str">
            <v>UPD_BY_USER_ID</v>
          </cell>
          <cell r="C24106" t="str">
            <v>User who updated the record</v>
          </cell>
        </row>
        <row r="24107">
          <cell r="B24107" t="str">
            <v>PROV_SPCLTY_PERF_SK</v>
          </cell>
          <cell r="C24107" t="str">
            <v>A code representing the specialized area of practice for a provider.</v>
          </cell>
        </row>
        <row r="24108">
          <cell r="B24108" t="str">
            <v>TENANT_CD</v>
          </cell>
          <cell r="C24108" t="str">
            <v>Tenant Code</v>
          </cell>
        </row>
        <row r="24109">
          <cell r="B24109" t="str">
            <v>REC_HASH_KEY</v>
          </cell>
          <cell r="C24109" t="str">
            <v>REC_HASH_KEY</v>
          </cell>
        </row>
        <row r="24110">
          <cell r="B24110" t="str">
            <v>SRC_SYS_CD</v>
          </cell>
          <cell r="C24110" t="str">
            <v>Source Sytem Code</v>
          </cell>
        </row>
        <row r="24111">
          <cell r="B24111" t="str">
            <v>CURR_REC_IND</v>
          </cell>
          <cell r="C24111" t="str">
            <v>Y/N to indicate whether this is the most current ot Active record.</v>
          </cell>
        </row>
        <row r="24112">
          <cell r="B24112" t="str">
            <v>REC_HASH_KEY</v>
          </cell>
          <cell r="C24112" t="str">
            <v>Hash Key for each record</v>
          </cell>
        </row>
        <row r="24113">
          <cell r="B24113" t="str">
            <v>CRT_BY_USER_ID</v>
          </cell>
          <cell r="C24113" t="str">
            <v>User who created the record</v>
          </cell>
        </row>
        <row r="24114">
          <cell r="B24114" t="str">
            <v>PAUTH_STS_CD</v>
          </cell>
          <cell r="C24114" t="str">
            <v>Status code for a given authorization.</v>
          </cell>
        </row>
        <row r="24115">
          <cell r="B24115" t="str">
            <v>COV_BENE_SK</v>
          </cell>
          <cell r="C24115" t="str">
            <v>System Assigned Key used to identify a unique row for a benefit covered by a program.</v>
          </cell>
        </row>
        <row r="24116">
          <cell r="B24116" t="str">
            <v>CURR_REC_IND</v>
          </cell>
          <cell r="C24116" t="str">
            <v>null</v>
          </cell>
        </row>
        <row r="24117">
          <cell r="B24117" t="str">
            <v>CRT_DTTM</v>
          </cell>
          <cell r="C24117" t="str">
            <v>Date time when record is created</v>
          </cell>
        </row>
        <row r="24118">
          <cell r="B24118" t="str">
            <v>PAID_MOD_2_CD</v>
          </cell>
          <cell r="C24118" t="str">
            <v>Second Modifier Code used by Payor while adjudication</v>
          </cell>
        </row>
        <row r="24119">
          <cell r="B24119" t="str">
            <v>CRT_BY_USER_ID</v>
          </cell>
          <cell r="C24119" t="str">
            <v>User who created the record</v>
          </cell>
        </row>
        <row r="24120">
          <cell r="B24120" t="str">
            <v>TENANT_CD</v>
          </cell>
          <cell r="C24120" t="str">
            <v>null</v>
          </cell>
        </row>
        <row r="24121">
          <cell r="B24121" t="str">
            <v>CRT_BY_USER_ID</v>
          </cell>
          <cell r="C24121" t="str">
            <v>User who created the record</v>
          </cell>
        </row>
        <row r="24122">
          <cell r="B24122" t="str">
            <v>PAID_AMT</v>
          </cell>
          <cell r="C24122" t="str">
            <v>Other Payer Paid Amount</v>
          </cell>
        </row>
        <row r="24123">
          <cell r="B24123" t="str">
            <v>REC_HASH_KEY</v>
          </cell>
          <cell r="C24123" t="str">
            <v>ETL generated column: unique identifier or fingerprint generated from the data within a record using a hash function.</v>
          </cell>
        </row>
        <row r="24124">
          <cell r="B24124" t="str">
            <v>TENANT_CD</v>
          </cell>
          <cell r="C24124" t="str">
            <v>Tenant Code</v>
          </cell>
        </row>
        <row r="24125">
          <cell r="B24125" t="str">
            <v>REC_HASH_KEY</v>
          </cell>
          <cell r="C24125" t="str">
            <v>Hash Key for each record</v>
          </cell>
        </row>
        <row r="24126">
          <cell r="B24126" t="str">
            <v>TENANT_CD</v>
          </cell>
          <cell r="C24126" t="str">
            <v>null</v>
          </cell>
        </row>
        <row r="24127">
          <cell r="B24127" t="str">
            <v>MC_ACTN_CD</v>
          </cell>
          <cell r="C24127" t="str">
            <v>Medicare Action Code</v>
          </cell>
        </row>
        <row r="24128">
          <cell r="B24128" t="str">
            <v>ORIG_ADJ_RSN_CD</v>
          </cell>
          <cell r="C24128" t="str">
            <v>Claim adjustment reason codes (CARC) communicate an adjustment, meaning that they must communicate why a claim or service line was paid differently than it was billed.</v>
          </cell>
        </row>
        <row r="24129">
          <cell r="B24129" t="str">
            <v>GENDER_RESTRICTION_LIMITATION</v>
          </cell>
          <cell r="C24129" t="str">
            <v>Gender Restriction Limitation(SETGENDER)</v>
          </cell>
        </row>
        <row r="24130">
          <cell r="B24130" t="str">
            <v>PROV_TXNMY_REF_SK</v>
          </cell>
          <cell r="C24130" t="str">
            <v>Reference key from provider taxonomy represent referencing taxonomy</v>
          </cell>
        </row>
        <row r="24131">
          <cell r="B24131" t="str">
            <v>REV_CD_SK</v>
          </cell>
          <cell r="C24131" t="str">
            <v>Auto generated key for each record of revenue code.</v>
          </cell>
        </row>
        <row r="24132">
          <cell r="B24132" t="str">
            <v>HCFA_TERMINATION_DATE</v>
          </cell>
          <cell r="C24132" t="str">
            <v>Hcfa Termination Date(HCFA_TRMC)</v>
          </cell>
        </row>
        <row r="24133">
          <cell r="B24133" t="str">
            <v>DRUG_24_HOURS_IND</v>
          </cell>
          <cell r="C24133" t="str">
            <v>Indicates that the PA has one or more line items that are for 24 hour drugs (Y/N)</v>
          </cell>
        </row>
        <row r="24134">
          <cell r="B24134" t="str">
            <v>MNGD_CARE_AID_GRP_SSK</v>
          </cell>
          <cell r="C24134" t="str">
            <v>null</v>
          </cell>
        </row>
        <row r="24135">
          <cell r="B24135" t="str">
            <v>MNGD_CARE_AID_GRP_CD</v>
          </cell>
          <cell r="C24135" t="str">
            <v>Managed care group Code.</v>
          </cell>
        </row>
        <row r="24136">
          <cell r="B24136" t="str">
            <v>CRT_DTTM</v>
          </cell>
          <cell r="C24136" t="str">
            <v>Date time when record is created</v>
          </cell>
        </row>
        <row r="24137">
          <cell r="B24137" t="str">
            <v>PROC_MOD_CD</v>
          </cell>
          <cell r="C24137" t="str">
            <v xml:space="preserve"> The modifier code used to further describe a procedure.</v>
          </cell>
        </row>
        <row r="24138">
          <cell r="B24138" t="str">
            <v>CLM_USE_IND</v>
          </cell>
          <cell r="C24138" t="str">
            <v>Claims Use Indicator</v>
          </cell>
        </row>
        <row r="24139">
          <cell r="B24139" t="str">
            <v>SOC_TYP_AMT</v>
          </cell>
          <cell r="C24139" t="str">
            <v>Share of Cost type amount</v>
          </cell>
        </row>
        <row r="24140">
          <cell r="B24140" t="str">
            <v>INELG_AMT</v>
          </cell>
          <cell r="C24140" t="str">
            <v>Ineligible amount for authorization service line.</v>
          </cell>
        </row>
        <row r="24141">
          <cell r="B24141" t="str">
            <v>PAUTH_LN_AUTH_AMT</v>
          </cell>
          <cell r="C24141" t="str">
            <v xml:space="preserve"> This is the dollar amount authorized for the Prior Authorization line-item service.</v>
          </cell>
        </row>
        <row r="24142">
          <cell r="B24142" t="str">
            <v>LN_MC_PAID_AMT</v>
          </cell>
          <cell r="C24142" t="str">
            <v>The amount paid by Medicare for the service line.</v>
          </cell>
        </row>
        <row r="24143">
          <cell r="B24143" t="str">
            <v>TENANT_CD</v>
          </cell>
          <cell r="C24143" t="str">
            <v>Tenant Code</v>
          </cell>
        </row>
        <row r="24144">
          <cell r="B24144" t="str">
            <v>BILL_UNIT</v>
          </cell>
          <cell r="C24144" t="str">
            <v>The claim detail line USVIMMIS provider billed Units of Service, or for Pharmacy - the provider billed Metric Quantity.</v>
          </cell>
        </row>
        <row r="24145">
          <cell r="B24145" t="str">
            <v>PAUTH_RVW_CD</v>
          </cell>
          <cell r="C24145" t="str">
            <v>A code representing the review status of the prior authorization. This code is used to categorize the review status of the authorization.</v>
          </cell>
        </row>
        <row r="24146">
          <cell r="B24146" t="str">
            <v>UPD_DTTM</v>
          </cell>
          <cell r="C24146" t="str">
            <v>Date time when record is updated</v>
          </cell>
        </row>
        <row r="24147">
          <cell r="B24147" t="str">
            <v>BUSNSS_NM</v>
          </cell>
          <cell r="C24147" t="str">
            <v>This is the name of the organization or business that is involved in the ownership.</v>
          </cell>
        </row>
        <row r="24148">
          <cell r="B24148" t="str">
            <v>PREG_IND</v>
          </cell>
          <cell r="C24148" t="str">
            <v xml:space="preserve"> Indicates whether service is related to condition of being pregnant.</v>
          </cell>
        </row>
        <row r="24149">
          <cell r="B24149" t="str">
            <v>MINIMUM_AGE_LIMITATION</v>
          </cell>
          <cell r="C24149" t="str">
            <v>Minimum Age Limitation(MINAGE)</v>
          </cell>
        </row>
        <row r="24150">
          <cell r="B24150" t="str">
            <v>MOD_CD3</v>
          </cell>
          <cell r="C24150" t="str">
            <v>3rd Modifier code</v>
          </cell>
        </row>
        <row r="24151">
          <cell r="B24151" t="str">
            <v>LTTR_IND</v>
          </cell>
          <cell r="C24151" t="str">
            <v xml:space="preserve"> This is an indicator used to say whether a PA notice is to be mailed to the provider, whether it is batch or on-demand.</v>
          </cell>
        </row>
        <row r="24152">
          <cell r="B24152" t="str">
            <v>COB_COPAY_AMT</v>
          </cell>
          <cell r="C24152" t="str">
            <v>The claim line item record dollar amount applied to the Medicare Copay Amount.</v>
          </cell>
        </row>
        <row r="24153">
          <cell r="B24153" t="str">
            <v>PROV_LOC_REFR_2_SK</v>
          </cell>
          <cell r="C24153" t="str">
            <v>Unique identifier of a provider.</v>
          </cell>
        </row>
        <row r="24154">
          <cell r="B24154" t="str">
            <v>CARD_HLDR_LAST_NM</v>
          </cell>
          <cell r="C24154" t="str">
            <v>Individual last name. - 313-CD</v>
          </cell>
        </row>
        <row r="24155">
          <cell r="B24155" t="str">
            <v>CRT_DTTM</v>
          </cell>
          <cell r="C24155" t="str">
            <v>Date time when record is created</v>
          </cell>
        </row>
        <row r="24156">
          <cell r="B24156" t="str">
            <v>BEG_EFF_DT</v>
          </cell>
          <cell r="C24156" t="str">
            <v>Begin Effective Date</v>
          </cell>
        </row>
        <row r="24157">
          <cell r="B24157" t="str">
            <v>ENC_IND</v>
          </cell>
          <cell r="C24157" t="str">
            <v>Indicates if this was an encounter.</v>
          </cell>
        </row>
        <row r="24158">
          <cell r="B24158" t="str">
            <v>CLM_BILL_AMT</v>
          </cell>
          <cell r="C24158" t="str">
            <v>This field indicates the total amount of charges on the claim form</v>
          </cell>
        </row>
        <row r="24159">
          <cell r="B24159" t="str">
            <v>PRSCBD_QTY</v>
          </cell>
          <cell r="C24159" t="str">
            <v>Prescribed Quantity</v>
          </cell>
        </row>
        <row r="24160">
          <cell r="B24160" t="str">
            <v>PTNT_CNTL_ID</v>
          </cell>
          <cell r="C24160" t="str">
            <v>Field is a user defined field usually used by providers as a patient billing number.</v>
          </cell>
        </row>
        <row r="24161">
          <cell r="B24161" t="str">
            <v>MA_PAID_AMT</v>
          </cell>
          <cell r="C24161" t="str">
            <v>Amount which was paid by Medicaid for a given encounter.</v>
          </cell>
        </row>
        <row r="24162">
          <cell r="B24162" t="str">
            <v>CLERK_ID</v>
          </cell>
          <cell r="C24162" t="str">
            <v>The ID of the clerk who has been assigned to work this claim.</v>
          </cell>
        </row>
        <row r="24163">
          <cell r="B24163" t="str">
            <v>PROV_OVRD_REFR_IND</v>
          </cell>
          <cell r="C24163" t="str">
            <v>Referring Provider override indicator</v>
          </cell>
        </row>
        <row r="24164">
          <cell r="B24164" t="str">
            <v>NTWK_AFFLTD_ID</v>
          </cell>
          <cell r="C24164" t="str">
            <v>Network Affiliation Identifier</v>
          </cell>
        </row>
        <row r="24165">
          <cell r="B24165" t="str">
            <v>DISCHRG_HOUR</v>
          </cell>
          <cell r="C24165" t="str">
            <v>Hour when patient was discharged.</v>
          </cell>
        </row>
        <row r="24166">
          <cell r="B24166" t="str">
            <v>REBT_QTR</v>
          </cell>
          <cell r="C24166" t="str">
            <v>Date represented in quarter format (YYYYQ - first 4 digits represent year and the 5th digit represents quarter)</v>
          </cell>
        </row>
        <row r="24167">
          <cell r="B24167" t="str">
            <v>COST_OTLR_AMT</v>
          </cell>
          <cell r="C24167" t="str">
            <v>Costs associated with the capital costs of the facility.  Capital costs include, but are not limited to, depreciation, interest, property taxes, and property insurance.</v>
          </cell>
        </row>
        <row r="24168">
          <cell r="B24168" t="str">
            <v>CLM_ATTCH_IND</v>
          </cell>
          <cell r="C24168" t="str">
            <v>Claim Attached Indicator</v>
          </cell>
        </row>
        <row r="24169">
          <cell r="B24169" t="str">
            <v>CLM_PAY_COB_BY_LN_IND</v>
          </cell>
          <cell r="C24169" t="str">
            <v xml:space="preserve">If (Y)es then adjudication will calculate and pay the COB on a line by line basis. If (N)O then adjudication will calculate and pay the COB on a claim basis. </v>
          </cell>
        </row>
        <row r="24170">
          <cell r="B24170" t="str">
            <v>CRT_DTTM</v>
          </cell>
          <cell r="C24170" t="str">
            <v>Date time when record is created</v>
          </cell>
        </row>
        <row r="24171">
          <cell r="B24171" t="str">
            <v>SENDER_ID_CD</v>
          </cell>
          <cell r="C24171" t="str">
            <v>ISA06 - Interchange Sender ID.Identification code published by the sender for other parties to use as the receiver ID to route data to them; the sender always codes this value in the sender ID element.This is the identifier for the trading partner on the Trading Partner DB.</v>
          </cell>
        </row>
        <row r="24172">
          <cell r="B24172" t="str">
            <v>PROV_OVRD_OTHR_2_IND</v>
          </cell>
          <cell r="C24172" t="str">
            <v>Override Other Provider 2 calculation</v>
          </cell>
        </row>
        <row r="24173">
          <cell r="B24173" t="str">
            <v>OTC_IND</v>
          </cell>
          <cell r="C24173" t="str">
            <v>Over the counter indicator</v>
          </cell>
        </row>
        <row r="24174">
          <cell r="B24174" t="str">
            <v>DSPNS_QTY</v>
          </cell>
          <cell r="C24174" t="str">
            <v xml:space="preserve"> The number of units of a drug dispensed to a recipient.</v>
          </cell>
        </row>
        <row r="24175">
          <cell r="B24175" t="str">
            <v>CARR_DENIED_IND</v>
          </cell>
          <cell r="C24175" t="str">
            <v>Indicates if other insurance carrier denied the claim</v>
          </cell>
        </row>
        <row r="24176">
          <cell r="B24176" t="str">
            <v>PLANCRN</v>
          </cell>
          <cell r="C24176" t="str">
            <v>Plancrn</v>
          </cell>
        </row>
        <row r="24177">
          <cell r="B24177" t="str">
            <v>UPD_DTTM</v>
          </cell>
          <cell r="C24177" t="str">
            <v>Date time when record is updated</v>
          </cell>
        </row>
        <row r="24178">
          <cell r="B24178" t="str">
            <v>EMRGY_IND</v>
          </cell>
          <cell r="C24178" t="str">
            <v xml:space="preserve"> Indication (Y/N) of whether drugs were dispensed as a result of an emergency situation.</v>
          </cell>
        </row>
        <row r="24179">
          <cell r="B24179" t="str">
            <v>TENANT_CD</v>
          </cell>
          <cell r="C24179" t="str">
            <v>Tenant Code</v>
          </cell>
        </row>
        <row r="24180">
          <cell r="B24180" t="str">
            <v>END_EFF_DT</v>
          </cell>
          <cell r="C24180" t="str">
            <v>End Effective Date</v>
          </cell>
        </row>
        <row r="24181">
          <cell r="B24181" t="str">
            <v>END_EFF_DT</v>
          </cell>
          <cell r="C24181" t="str">
            <v>SCD2 End effective date</v>
          </cell>
        </row>
        <row r="24182">
          <cell r="B24182" t="str">
            <v>AUTH_SVC_RSN_SSK</v>
          </cell>
          <cell r="C24182" t="str">
            <v>ETL generated column.</v>
          </cell>
        </row>
        <row r="24183">
          <cell r="B24183" t="str">
            <v>ONSET_VAL_ID</v>
          </cell>
          <cell r="C24183" t="str">
            <v>The numeric value for the time restriction of a benefit</v>
          </cell>
        </row>
        <row r="24184">
          <cell r="B24184" t="str">
            <v>EMPLR_ID</v>
          </cell>
          <cell r="C24184" t="str">
            <v>Employer identifier : REFERENCES eligibilityorg(eligibleorgid)</v>
          </cell>
        </row>
        <row r="24185">
          <cell r="B24185" t="str">
            <v>EOB_ID</v>
          </cell>
          <cell r="C24185" t="str">
            <v>The explanation of benefits (EOB) id related to the benefit</v>
          </cell>
        </row>
        <row r="24186">
          <cell r="B24186" t="str">
            <v>SRC_TRMNT_DT</v>
          </cell>
          <cell r="C24186" t="str">
            <v>Termination date of the record</v>
          </cell>
        </row>
        <row r="24187">
          <cell r="B24187" t="str">
            <v>TENANT_CD</v>
          </cell>
          <cell r="C24187" t="str">
            <v>Tenant Code</v>
          </cell>
        </row>
        <row r="24188">
          <cell r="B24188" t="str">
            <v>TENANT_CD</v>
          </cell>
          <cell r="C24188" t="str">
            <v>Tenant Code</v>
          </cell>
        </row>
        <row r="24189">
          <cell r="B24189" t="str">
            <v>GLBL_TPL_IND</v>
          </cell>
          <cell r="C24189" t="str">
            <v>Determines if the service comes from an authorization template or referral.</v>
          </cell>
        </row>
        <row r="24190">
          <cell r="B24190" t="str">
            <v>PAY_TO_AFFLT_SK</v>
          </cell>
          <cell r="C24190" t="str">
            <v>Unique system generated key for the table</v>
          </cell>
        </row>
        <row r="24191">
          <cell r="B24191" t="str">
            <v>AUTH_SVC_AMTS_SSK</v>
          </cell>
          <cell r="C24191" t="str">
            <v>ETL generated column.</v>
          </cell>
        </row>
        <row r="24192">
          <cell r="B24192" t="str">
            <v>ANNUL_ACCRL_AMT</v>
          </cell>
          <cell r="C24192" t="str">
            <v>Annual accrual amount for authorization service line.</v>
          </cell>
        </row>
        <row r="24193">
          <cell r="B24193" t="str">
            <v>OP_BENE_DEDCT_IND</v>
          </cell>
          <cell r="C24193" t="str">
            <v>Determines whether or not benededuct is applied toward out of pocket calculation.</v>
          </cell>
        </row>
        <row r="24194">
          <cell r="B24194" t="str">
            <v>UPD_BY_USER_ID</v>
          </cell>
          <cell r="C24194" t="str">
            <v>User who updated the record</v>
          </cell>
        </row>
        <row r="24195">
          <cell r="B24195" t="str">
            <v>SUB_TENANT_CD</v>
          </cell>
          <cell r="C24195" t="str">
            <v>Sub Tenant Code</v>
          </cell>
        </row>
        <row r="24196">
          <cell r="B24196" t="str">
            <v>FAM_UNIT_MAX_QTY</v>
          </cell>
          <cell r="C24196" t="str">
            <v>Lifetime units maximum for a family</v>
          </cell>
        </row>
        <row r="24197">
          <cell r="B24197" t="str">
            <v>SRC_SYS_CD</v>
          </cell>
          <cell r="C24197" t="str">
            <v>Source Sytem Code</v>
          </cell>
        </row>
        <row r="24198">
          <cell r="B24198" t="str">
            <v>CRT_DTTM</v>
          </cell>
          <cell r="C24198" t="str">
            <v>Date time when record is created</v>
          </cell>
        </row>
        <row r="24199">
          <cell r="B24199" t="str">
            <v>UPD_DTTM</v>
          </cell>
          <cell r="C24199" t="str">
            <v>Date time when record is updated</v>
          </cell>
        </row>
        <row r="24200">
          <cell r="B24200" t="str">
            <v>UPD_DTTM</v>
          </cell>
          <cell r="C24200" t="str">
            <v>Date time when record is updated</v>
          </cell>
        </row>
        <row r="24201">
          <cell r="B24201" t="str">
            <v>CRT_BY_USER_ID</v>
          </cell>
          <cell r="C24201" t="str">
            <v>User who created the record</v>
          </cell>
        </row>
        <row r="24202">
          <cell r="B24202" t="str">
            <v>EXCL_FROM_PLAN_LIFETM_MAX_IND</v>
          </cell>
          <cell r="C24202" t="str">
            <v>Indicates if lifetime max on benefit is to be excluded from the plan lifetime max.</v>
          </cell>
        </row>
        <row r="24203">
          <cell r="B24203" t="str">
            <v>BENE_STS_CD</v>
          </cell>
          <cell r="C24203" t="str">
            <v>Status of the entry in benefit</v>
          </cell>
        </row>
        <row r="24204">
          <cell r="B24204" t="str">
            <v>PGM_ID</v>
          </cell>
          <cell r="C24204" t="str">
            <v>Primary key from the program table</v>
          </cell>
        </row>
        <row r="24205">
          <cell r="B24205" t="str">
            <v>UPD_DTTM</v>
          </cell>
          <cell r="C24205" t="str">
            <v>Date time when record is updated</v>
          </cell>
        </row>
        <row r="24206">
          <cell r="B24206" t="str">
            <v>COINSR_ACCUMR_ID</v>
          </cell>
          <cell r="C24206" t="str">
            <v>This column contains a unique id for the accumulator across all benefit plans</v>
          </cell>
        </row>
        <row r="24207">
          <cell r="B24207" t="str">
            <v>REC_HASH_KEY</v>
          </cell>
          <cell r="C24207" t="str">
            <v>Hash Key for each record</v>
          </cell>
        </row>
        <row r="24208">
          <cell r="B24208" t="str">
            <v>OP_CPYMT_IND</v>
          </cell>
          <cell r="C24208" t="str">
            <v>Determines whether or not copay is applied toward out of pocket calculation.</v>
          </cell>
        </row>
        <row r="24209">
          <cell r="B24209" t="str">
            <v>MBR_SK</v>
          </cell>
          <cell r="C24209" t="str">
            <v>Unique identifier for a given member. auto generated key</v>
          </cell>
        </row>
        <row r="24210">
          <cell r="B24210" t="str">
            <v>DIAG_CD_IND</v>
          </cell>
          <cell r="C24210" t="str">
            <v>Has Diagnostic code flag for the benefit</v>
          </cell>
        </row>
        <row r="24211">
          <cell r="B24211" t="str">
            <v>FSA_ELG_IND</v>
          </cell>
          <cell r="C24211" t="str">
            <v>Indicates if the services for this benefit are eligible for an FSA account.</v>
          </cell>
        </row>
        <row r="24212">
          <cell r="B24212" t="str">
            <v>l_infinity_distance</v>
          </cell>
          <cell r="C24212" t="str">
            <v>null</v>
          </cell>
        </row>
        <row r="24213">
          <cell r="B24213" t="str">
            <v>num_nan</v>
          </cell>
          <cell r="C24213" t="str">
            <v>null</v>
          </cell>
        </row>
        <row r="24214">
          <cell r="B24214" t="str">
            <v>slice_value</v>
          </cell>
          <cell r="C24214" t="str">
            <v>null</v>
          </cell>
        </row>
        <row r="24215">
          <cell r="B24215" t="str">
            <v>percent_distinct_delta</v>
          </cell>
          <cell r="C24215" t="str">
            <v>null</v>
          </cell>
        </row>
        <row r="24216">
          <cell r="B24216" t="str">
            <v>SRC_EFF_DT</v>
          </cell>
          <cell r="C24216" t="str">
            <v>Effective date of the surcharge</v>
          </cell>
        </row>
        <row r="24217">
          <cell r="B24217" t="str">
            <v>drift_type</v>
          </cell>
          <cell r="C24217" t="str">
            <v>null</v>
          </cell>
        </row>
        <row r="24218">
          <cell r="B24218" t="str">
            <v>TENANT_CD</v>
          </cell>
          <cell r="C24218" t="str">
            <v>Tenant Code</v>
          </cell>
        </row>
        <row r="24219">
          <cell r="B24219" t="str">
            <v>frequent_items</v>
          </cell>
          <cell r="C24219" t="str">
            <v>null</v>
          </cell>
        </row>
        <row r="24220">
          <cell r="B24220" t="str">
            <v>data_type</v>
          </cell>
          <cell r="C24220" t="str">
            <v>null</v>
          </cell>
        </row>
        <row r="24221">
          <cell r="B24221" t="str">
            <v>column_name</v>
          </cell>
          <cell r="C24221" t="str">
            <v>null</v>
          </cell>
        </row>
        <row r="24222">
          <cell r="B24222" t="str">
            <v>UPD_BY_USER_ID</v>
          </cell>
          <cell r="C24222" t="str">
            <v>User who updated the record</v>
          </cell>
        </row>
        <row r="24223">
          <cell r="B24223" t="str">
            <v>avg_delta</v>
          </cell>
          <cell r="C24223" t="str">
            <v>null</v>
          </cell>
        </row>
        <row r="24224">
          <cell r="B24224" t="str">
            <v>quantiles</v>
          </cell>
          <cell r="C24224" t="str">
            <v>null</v>
          </cell>
        </row>
        <row r="24225">
          <cell r="B24225" t="str">
            <v>NON_FCLTY_PRACT_EXPNS_UNIT</v>
          </cell>
          <cell r="C24225" t="str">
            <v>Non-Facility Practice Expense Unit</v>
          </cell>
        </row>
        <row r="24226">
          <cell r="B24226" t="str">
            <v>count_delta</v>
          </cell>
          <cell r="C24226" t="str">
            <v>null</v>
          </cell>
        </row>
        <row r="24227">
          <cell r="B24227" t="str">
            <v>column_name</v>
          </cell>
          <cell r="C24227" t="str">
            <v>null</v>
          </cell>
        </row>
        <row r="24228">
          <cell r="B24228" t="str">
            <v>NON_FCLTY_TTL_RVU</v>
          </cell>
          <cell r="C24228" t="str">
            <v>Non-Facility Total RVU</v>
          </cell>
        </row>
        <row r="24229">
          <cell r="B24229" t="str">
            <v>percent_zeros</v>
          </cell>
          <cell r="C24229" t="str">
            <v>null</v>
          </cell>
        </row>
        <row r="24230">
          <cell r="B24230" t="str">
            <v>window_cmp</v>
          </cell>
          <cell r="C24230" t="str">
            <v>null</v>
          </cell>
        </row>
        <row r="24231">
          <cell r="B24231" t="str">
            <v>window</v>
          </cell>
          <cell r="C24231" t="str">
            <v>null</v>
          </cell>
        </row>
        <row r="24232">
          <cell r="B24232" t="str">
            <v>SRC_TRMNT_DT</v>
          </cell>
          <cell r="C24232" t="str">
            <v>Termdate of record</v>
          </cell>
        </row>
        <row r="24233">
          <cell r="B24233" t="str">
            <v>window</v>
          </cell>
          <cell r="C24233" t="str">
            <v>null</v>
          </cell>
        </row>
        <row r="24234">
          <cell r="B24234" t="str">
            <v>granularity</v>
          </cell>
          <cell r="C24234" t="str">
            <v>null</v>
          </cell>
        </row>
        <row r="24235">
          <cell r="B24235" t="str">
            <v>percent_zeros_delta</v>
          </cell>
          <cell r="C24235" t="str">
            <v>null</v>
          </cell>
        </row>
        <row r="24236">
          <cell r="B24236" t="str">
            <v>num_nulls</v>
          </cell>
          <cell r="C24236" t="str">
            <v>null</v>
          </cell>
        </row>
        <row r="24237">
          <cell r="B24237" t="str">
            <v>tv_distance</v>
          </cell>
          <cell r="C24237" t="str">
            <v>null</v>
          </cell>
        </row>
        <row r="24238">
          <cell r="B24238" t="str">
            <v>data_type</v>
          </cell>
          <cell r="C24238" t="str">
            <v>null</v>
          </cell>
        </row>
        <row r="24239">
          <cell r="B24239" t="str">
            <v>RULE_RSN_CD_SSK</v>
          </cell>
          <cell r="C24239" t="str">
            <v>ETL generated column</v>
          </cell>
        </row>
        <row r="24240">
          <cell r="B24240" t="str">
            <v>log_type</v>
          </cell>
          <cell r="C24240" t="str">
            <v>null</v>
          </cell>
        </row>
        <row r="24241">
          <cell r="B24241" t="str">
            <v>monitor_version</v>
          </cell>
          <cell r="C24241" t="str">
            <v>null</v>
          </cell>
        </row>
        <row r="24242">
          <cell r="B24242" t="str">
            <v>slice_key</v>
          </cell>
          <cell r="C24242" t="str">
            <v>null</v>
          </cell>
        </row>
        <row r="24243">
          <cell r="B24243" t="str">
            <v>WRK_REL_VAL_UNIT</v>
          </cell>
          <cell r="C24243" t="str">
            <v>Work relative value unit</v>
          </cell>
        </row>
        <row r="24244">
          <cell r="B24244" t="str">
            <v>RULE_RSN_GRP_CD_SK</v>
          </cell>
          <cell r="C24244" t="str">
            <v>Auto generated key for each record</v>
          </cell>
        </row>
        <row r="24245">
          <cell r="B24245" t="str">
            <v>percent_null</v>
          </cell>
          <cell r="C24245" t="str">
            <v>null</v>
          </cell>
        </row>
        <row r="24246">
          <cell r="B24246" t="str">
            <v>percent_distinct</v>
          </cell>
          <cell r="C24246" t="str">
            <v>null</v>
          </cell>
        </row>
        <row r="24247">
          <cell r="B24247" t="str">
            <v>slice_value</v>
          </cell>
          <cell r="C24247" t="str">
            <v>null</v>
          </cell>
        </row>
        <row r="24248">
          <cell r="B24248" t="str">
            <v>avg</v>
          </cell>
          <cell r="C24248" t="str">
            <v>null</v>
          </cell>
        </row>
        <row r="24249">
          <cell r="B24249" t="str">
            <v>CRT_BY_USER_ID</v>
          </cell>
          <cell r="C24249" t="str">
            <v>User who created the record</v>
          </cell>
        </row>
        <row r="24250">
          <cell r="B24250" t="str">
            <v>percent_nan</v>
          </cell>
          <cell r="C24250" t="str">
            <v>null</v>
          </cell>
        </row>
        <row r="24251">
          <cell r="B24251" t="str">
            <v>wasserstein_distance</v>
          </cell>
          <cell r="C24251" t="str">
            <v>null</v>
          </cell>
        </row>
        <row r="24252">
          <cell r="B24252" t="str">
            <v>percent_zeros</v>
          </cell>
          <cell r="C24252" t="str">
            <v>null</v>
          </cell>
        </row>
        <row r="24253">
          <cell r="B24253" t="str">
            <v>TENANT_CD</v>
          </cell>
          <cell r="C24253" t="str">
            <v>Tenant Code</v>
          </cell>
        </row>
        <row r="24254">
          <cell r="B24254" t="str">
            <v>CURR_REC_IND</v>
          </cell>
          <cell r="C24254" t="str">
            <v>Y/N to indicate whether this is the most current ot Active record.</v>
          </cell>
        </row>
        <row r="24255">
          <cell r="B24255" t="str">
            <v>granularity</v>
          </cell>
          <cell r="C24255" t="str">
            <v>null</v>
          </cell>
        </row>
        <row r="24256">
          <cell r="B24256" t="str">
            <v>count_delta</v>
          </cell>
          <cell r="C24256" t="str">
            <v>null</v>
          </cell>
        </row>
        <row r="24257">
          <cell r="B24257" t="str">
            <v>population_stability_index</v>
          </cell>
          <cell r="C24257" t="str">
            <v>null</v>
          </cell>
        </row>
        <row r="24258">
          <cell r="B24258" t="str">
            <v>slice_value</v>
          </cell>
          <cell r="C24258" t="str">
            <v>null</v>
          </cell>
        </row>
        <row r="24259">
          <cell r="B24259" t="str">
            <v>monitor_version</v>
          </cell>
          <cell r="C24259" t="str">
            <v>null</v>
          </cell>
        </row>
        <row r="24260">
          <cell r="B24260" t="str">
            <v>IND</v>
          </cell>
          <cell r="C24260" t="str">
            <v xml:space="preserve"> Depicts whether the MEDPOL record is a claim, reversal, or adjustment.</v>
          </cell>
        </row>
        <row r="24261">
          <cell r="B24261" t="str">
            <v>SAT_HOURS_OF_OPRTN_FROM</v>
          </cell>
          <cell r="C24261" t="str">
            <v>null</v>
          </cell>
        </row>
        <row r="24262">
          <cell r="B24262" t="str">
            <v>PROV_SK</v>
          </cell>
          <cell r="C24262" t="str">
            <v>null</v>
          </cell>
        </row>
        <row r="24263">
          <cell r="B24263" t="str">
            <v>OPRTN_HOUR_CD</v>
          </cell>
          <cell r="C24263" t="str">
            <v>null</v>
          </cell>
        </row>
        <row r="24264">
          <cell r="B24264" t="str">
            <v>SOC_TYP_ID</v>
          </cell>
          <cell r="C24264" t="str">
            <v>null</v>
          </cell>
        </row>
        <row r="24265">
          <cell r="B24265" t="str">
            <v>COV_CD</v>
          </cell>
          <cell r="C24265" t="str">
            <v>null</v>
          </cell>
        </row>
        <row r="24266">
          <cell r="B24266" t="str">
            <v>PHONE_NUM</v>
          </cell>
          <cell r="C24266" t="str">
            <v>null</v>
          </cell>
        </row>
        <row r="24267">
          <cell r="B24267" t="str">
            <v>BEG_EFF_DT</v>
          </cell>
          <cell r="C24267" t="str">
            <v>null</v>
          </cell>
        </row>
        <row r="24268">
          <cell r="B24268" t="str">
            <v>UPD_BY_USER_ID</v>
          </cell>
          <cell r="C24268" t="str">
            <v>null</v>
          </cell>
        </row>
        <row r="24269">
          <cell r="B24269" t="str">
            <v>UPD_BY_USER_ID</v>
          </cell>
          <cell r="C24269" t="str">
            <v>null</v>
          </cell>
        </row>
        <row r="24270">
          <cell r="B24270" t="str">
            <v>TRMNT_RSN_CD</v>
          </cell>
          <cell r="C24270" t="str">
            <v>null</v>
          </cell>
        </row>
        <row r="24271">
          <cell r="B24271" t="str">
            <v>PLAN_ID</v>
          </cell>
          <cell r="C24271" t="str">
            <v>null</v>
          </cell>
        </row>
        <row r="24272">
          <cell r="B24272" t="str">
            <v>PAY_COB_BY_LN_IND</v>
          </cell>
          <cell r="C24272" t="str">
            <v>null</v>
          </cell>
        </row>
        <row r="24273">
          <cell r="B24273" t="str">
            <v>CRT_DTTM</v>
          </cell>
          <cell r="C24273" t="str">
            <v>null</v>
          </cell>
        </row>
        <row r="24274">
          <cell r="B24274" t="str">
            <v>UPD_DTTM</v>
          </cell>
          <cell r="C24274" t="str">
            <v>null</v>
          </cell>
        </row>
        <row r="24275">
          <cell r="B24275" t="str">
            <v>ST_CD</v>
          </cell>
          <cell r="C24275" t="str">
            <v>null</v>
          </cell>
        </row>
        <row r="24276">
          <cell r="B24276" t="str">
            <v>PROV_ENRL_OPTN_SK</v>
          </cell>
          <cell r="C24276" t="str">
            <v>null</v>
          </cell>
        </row>
        <row r="24277">
          <cell r="B24277" t="str">
            <v>MBR_ENRL_SK</v>
          </cell>
          <cell r="C24277" t="str">
            <v>null</v>
          </cell>
        </row>
        <row r="24278">
          <cell r="B24278" t="str">
            <v>COB_DEDCT_AMT</v>
          </cell>
          <cell r="C24278" t="str">
            <v>null</v>
          </cell>
        </row>
        <row r="24279">
          <cell r="B24279" t="str">
            <v>RMTNC_TYP</v>
          </cell>
          <cell r="C24279" t="str">
            <v>null</v>
          </cell>
        </row>
        <row r="24280">
          <cell r="B24280" t="str">
            <v>RESBMTTED_CLM_ID</v>
          </cell>
          <cell r="C24280" t="str">
            <v>null</v>
          </cell>
        </row>
        <row r="24281">
          <cell r="B24281" t="str">
            <v>CRT_BY_USER_ID</v>
          </cell>
          <cell r="C24281" t="str">
            <v>null</v>
          </cell>
        </row>
        <row r="24282">
          <cell r="B24282" t="str">
            <v>SUB_TENANT_CD</v>
          </cell>
          <cell r="C24282" t="str">
            <v>null</v>
          </cell>
        </row>
        <row r="24283">
          <cell r="B24283" t="str">
            <v>MASS_RATE_UPD_IND</v>
          </cell>
          <cell r="C24283" t="str">
            <v>null</v>
          </cell>
        </row>
        <row r="24284">
          <cell r="B24284" t="str">
            <v>END_EFF_DT</v>
          </cell>
          <cell r="C24284" t="str">
            <v>null</v>
          </cell>
        </row>
        <row r="24285">
          <cell r="B24285" t="str">
            <v>PLAN_AFFLT_DTL_SSK</v>
          </cell>
          <cell r="C24285" t="str">
            <v>null</v>
          </cell>
        </row>
        <row r="24286">
          <cell r="B24286" t="str">
            <v>SRC_TRMNT_DT</v>
          </cell>
          <cell r="C24286" t="str">
            <v>null</v>
          </cell>
        </row>
        <row r="24287">
          <cell r="B24287" t="str">
            <v>DLVR_FEES</v>
          </cell>
          <cell r="C24287" t="str">
            <v>null</v>
          </cell>
        </row>
        <row r="24288">
          <cell r="B24288" t="str">
            <v>MAC_AMT</v>
          </cell>
          <cell r="C24288" t="str">
            <v>null</v>
          </cell>
        </row>
        <row r="24289">
          <cell r="B24289" t="str">
            <v>SVC_PROV_ID</v>
          </cell>
          <cell r="C24289" t="str">
            <v>null</v>
          </cell>
        </row>
        <row r="24290">
          <cell r="B24290" t="str">
            <v>CRT_BY_USER_ID</v>
          </cell>
          <cell r="C24290" t="str">
            <v>null</v>
          </cell>
        </row>
        <row r="24291">
          <cell r="B24291" t="str">
            <v>SVC_INVTRY_IND</v>
          </cell>
          <cell r="C24291" t="str">
            <v>null</v>
          </cell>
        </row>
        <row r="24292">
          <cell r="B24292" t="str">
            <v>CNTCT_NM</v>
          </cell>
          <cell r="C24292" t="str">
            <v>null</v>
          </cell>
        </row>
        <row r="24293">
          <cell r="B24293" t="str">
            <v>CONCATENATED_NM</v>
          </cell>
          <cell r="C24293" t="str">
            <v>null</v>
          </cell>
        </row>
        <row r="24294">
          <cell r="B24294" t="str">
            <v>UPD_DTTM</v>
          </cell>
          <cell r="C24294" t="str">
            <v>null</v>
          </cell>
        </row>
        <row r="24295">
          <cell r="B24295" t="str">
            <v>AFTR_HOURS_CALL_FWDING_IND</v>
          </cell>
          <cell r="C24295" t="str">
            <v>null</v>
          </cell>
        </row>
        <row r="24296">
          <cell r="B24296" t="str">
            <v>JCAHO_EFF_DT</v>
          </cell>
          <cell r="C24296" t="str">
            <v>null</v>
          </cell>
        </row>
        <row r="24297">
          <cell r="B24297" t="str">
            <v>MIN_AGE</v>
          </cell>
          <cell r="C24297" t="str">
            <v>null</v>
          </cell>
        </row>
        <row r="24298">
          <cell r="B24298" t="str">
            <v>PROV_GNDR_CD</v>
          </cell>
          <cell r="C24298" t="str">
            <v>null</v>
          </cell>
        </row>
        <row r="24299">
          <cell r="B24299" t="str">
            <v>SRC_SYS_CD</v>
          </cell>
          <cell r="C24299" t="str">
            <v>null</v>
          </cell>
        </row>
        <row r="24300">
          <cell r="B24300" t="str">
            <v>CURR_REC_IND</v>
          </cell>
          <cell r="C24300" t="str">
            <v>null</v>
          </cell>
        </row>
        <row r="24301">
          <cell r="B24301" t="str">
            <v>PTNT_DISCHRG_STS</v>
          </cell>
          <cell r="C24301" t="str">
            <v>null</v>
          </cell>
        </row>
        <row r="24302">
          <cell r="B24302" t="str">
            <v>PROV_ENRL_MTHD_CD</v>
          </cell>
          <cell r="C24302" t="str">
            <v>null</v>
          </cell>
        </row>
        <row r="24303">
          <cell r="B24303" t="str">
            <v>SRC_SYS_CD</v>
          </cell>
          <cell r="C24303" t="str">
            <v>null</v>
          </cell>
        </row>
        <row r="24304">
          <cell r="B24304" t="str">
            <v>PROV_DTL_SK</v>
          </cell>
          <cell r="C24304" t="str">
            <v>null</v>
          </cell>
        </row>
        <row r="24305">
          <cell r="B24305" t="str">
            <v>MBR_GNDR_RSTRC_CD</v>
          </cell>
          <cell r="C24305" t="str">
            <v>null</v>
          </cell>
        </row>
        <row r="24306">
          <cell r="B24306" t="str">
            <v>LOC</v>
          </cell>
          <cell r="C24306" t="str">
            <v>null</v>
          </cell>
        </row>
        <row r="24307">
          <cell r="B24307" t="str">
            <v>STS_TYP_CD</v>
          </cell>
          <cell r="C24307" t="str">
            <v>null</v>
          </cell>
        </row>
        <row r="24308">
          <cell r="B24308" t="str">
            <v>PSAO_MBR_IND</v>
          </cell>
          <cell r="C24308" t="str">
            <v>null</v>
          </cell>
        </row>
        <row r="24309">
          <cell r="B24309" t="str">
            <v>ST_SHARE_AMT</v>
          </cell>
          <cell r="C24309" t="str">
            <v xml:space="preserve">This is the amount of state share for this payment. The state share amount plus the AMT_PAID = reimbursement amount. </v>
          </cell>
        </row>
        <row r="24310">
          <cell r="B24310" t="str">
            <v>INGRD_LIST_ID</v>
          </cell>
          <cell r="C24310" t="str">
            <v>null</v>
          </cell>
        </row>
        <row r="24311">
          <cell r="B24311" t="str">
            <v>MBR_FIRST_NM</v>
          </cell>
          <cell r="C24311" t="str">
            <v>null</v>
          </cell>
        </row>
        <row r="24312">
          <cell r="B24312" t="str">
            <v>CRT_BY_USER_ID</v>
          </cell>
          <cell r="C24312" t="str">
            <v>Create User Identifier</v>
          </cell>
        </row>
        <row r="24313">
          <cell r="B24313" t="str">
            <v>UPD_BY_USER_ID</v>
          </cell>
          <cell r="C24313" t="str">
            <v>null</v>
          </cell>
        </row>
        <row r="24314">
          <cell r="B24314" t="str">
            <v>LN_ITEM_CD</v>
          </cell>
          <cell r="C24314" t="str">
            <v>null</v>
          </cell>
        </row>
        <row r="24315">
          <cell r="B24315" t="str">
            <v>CNTRY_NM</v>
          </cell>
          <cell r="C24315" t="str">
            <v>null</v>
          </cell>
        </row>
        <row r="24316">
          <cell r="B24316" t="str">
            <v>CLS_CD</v>
          </cell>
          <cell r="C24316" t="str">
            <v>null</v>
          </cell>
        </row>
        <row r="24317">
          <cell r="B24317" t="str">
            <v>DIAG_TYP_CD</v>
          </cell>
          <cell r="C24317" t="str">
            <v>null</v>
          </cell>
        </row>
        <row r="24318">
          <cell r="B24318" t="str">
            <v>CNTY_CD</v>
          </cell>
          <cell r="C24318" t="str">
            <v>null</v>
          </cell>
        </row>
        <row r="24319">
          <cell r="B24319" t="str">
            <v>TENANT_CD</v>
          </cell>
          <cell r="C24319" t="str">
            <v>Tenant Code</v>
          </cell>
        </row>
        <row r="24320">
          <cell r="B24320" t="str">
            <v>ZIP_CD</v>
          </cell>
          <cell r="C24320" t="str">
            <v>Zip Code</v>
          </cell>
        </row>
        <row r="24321">
          <cell r="B24321" t="str">
            <v>VAL_TXT</v>
          </cell>
          <cell r="C24321" t="str">
            <v>null</v>
          </cell>
        </row>
        <row r="24322">
          <cell r="B24322" t="str">
            <v>CRT_DTTM</v>
          </cell>
          <cell r="C24322" t="str">
            <v>Create Datetime</v>
          </cell>
        </row>
        <row r="24323">
          <cell r="B24323" t="str">
            <v>TENANT_CD</v>
          </cell>
          <cell r="C24323" t="str">
            <v>null</v>
          </cell>
        </row>
        <row r="24324">
          <cell r="B24324" t="str">
            <v>Total_Tables</v>
          </cell>
          <cell r="C24324" t="str">
            <v>null</v>
          </cell>
        </row>
        <row r="24325">
          <cell r="B24325" t="str">
            <v>GRP_FCLTY_IND</v>
          </cell>
          <cell r="C24325" t="str">
            <v>null</v>
          </cell>
        </row>
        <row r="24326">
          <cell r="B24326" t="str">
            <v>CRT_BY_USER_Id</v>
          </cell>
          <cell r="C24326" t="str">
            <v>Create User Identifier</v>
          </cell>
        </row>
        <row r="24327">
          <cell r="B24327" t="str">
            <v>TENANT_CD</v>
          </cell>
          <cell r="C24327" t="str">
            <v>null</v>
          </cell>
        </row>
        <row r="24328">
          <cell r="B24328" t="str">
            <v>PROV_NPI</v>
          </cell>
          <cell r="C24328" t="str">
            <v>null</v>
          </cell>
        </row>
        <row r="24329">
          <cell r="B24329" t="str">
            <v>CRT_DTTM</v>
          </cell>
          <cell r="C24329" t="str">
            <v>null</v>
          </cell>
        </row>
        <row r="24330">
          <cell r="B24330" t="str">
            <v>AFFLT_ID</v>
          </cell>
          <cell r="C24330" t="str">
            <v>null</v>
          </cell>
        </row>
        <row r="24331">
          <cell r="B24331" t="str">
            <v>MED_CLM_LN_SK</v>
          </cell>
          <cell r="C24331" t="str">
            <v>null</v>
          </cell>
        </row>
        <row r="24332">
          <cell r="B24332" t="str">
            <v>CRT_DTTM</v>
          </cell>
          <cell r="C24332" t="str">
            <v>null</v>
          </cell>
        </row>
        <row r="24333">
          <cell r="B24333" t="str">
            <v>MBR_CNTCT_SSK</v>
          </cell>
          <cell r="C24333" t="str">
            <v>Member Contact Ssk</v>
          </cell>
        </row>
        <row r="24334">
          <cell r="B24334" t="str">
            <v>CLM_PROV_REL_GRP_TIN</v>
          </cell>
          <cell r="C24334" t="str">
            <v>null</v>
          </cell>
        </row>
        <row r="24335">
          <cell r="B24335" t="str">
            <v>CURR_REC_IND</v>
          </cell>
          <cell r="C24335" t="str">
            <v>Current Record Indicator</v>
          </cell>
        </row>
        <row r="24336">
          <cell r="B24336" t="str">
            <v>UPD_DTTM</v>
          </cell>
          <cell r="C24336" t="str">
            <v>null</v>
          </cell>
        </row>
        <row r="24337">
          <cell r="B24337" t="str">
            <v>STD_THRPC_CLS_CD</v>
          </cell>
          <cell r="C24337" t="str">
            <v>null</v>
          </cell>
        </row>
        <row r="24338">
          <cell r="B24338" t="str">
            <v>SUB_TENANT_CD</v>
          </cell>
          <cell r="C24338" t="str">
            <v>null</v>
          </cell>
        </row>
        <row r="24339">
          <cell r="B24339" t="str">
            <v>PROV_ID</v>
          </cell>
          <cell r="C24339" t="str">
            <v>null</v>
          </cell>
        </row>
        <row r="24340">
          <cell r="B24340" t="str">
            <v>DNTL_CLM_LN_SK</v>
          </cell>
          <cell r="C24340" t="str">
            <v>DELTAL CLAIM LN SK</v>
          </cell>
        </row>
        <row r="24341">
          <cell r="B24341" t="str">
            <v>Load_Metric_SK</v>
          </cell>
          <cell r="C24341" t="str">
            <v>Provider Sk</v>
          </cell>
        </row>
        <row r="24342">
          <cell r="B24342" t="str">
            <v>CAVITY_AREA_CD</v>
          </cell>
          <cell r="C24342" t="str">
            <v>null</v>
          </cell>
        </row>
        <row r="24343">
          <cell r="B24343" t="str">
            <v>CRT_DTTM</v>
          </cell>
          <cell r="C24343" t="str">
            <v>Create Datetime</v>
          </cell>
        </row>
        <row r="24344">
          <cell r="B24344" t="str">
            <v>CRT_DT</v>
          </cell>
          <cell r="C24344" t="str">
            <v>null</v>
          </cell>
        </row>
        <row r="24345">
          <cell r="B24345" t="str">
            <v>TENANT_CD</v>
          </cell>
          <cell r="C24345" t="str">
            <v>null</v>
          </cell>
        </row>
        <row r="24346">
          <cell r="B24346" t="str">
            <v>CRT_BY_USER_ID</v>
          </cell>
          <cell r="C24346" t="str">
            <v>null</v>
          </cell>
        </row>
        <row r="24347">
          <cell r="B24347" t="str">
            <v>UPD_DTTM</v>
          </cell>
          <cell r="C24347" t="str">
            <v>null</v>
          </cell>
        </row>
        <row r="24348">
          <cell r="B24348" t="str">
            <v>SEQ_NUM</v>
          </cell>
          <cell r="C24348" t="str">
            <v>null</v>
          </cell>
        </row>
        <row r="24349">
          <cell r="B24349" t="str">
            <v>UPD_BY_USER_ID</v>
          </cell>
          <cell r="C24349" t="str">
            <v>Update User Identifier</v>
          </cell>
        </row>
        <row r="24350">
          <cell r="B24350" t="str">
            <v>PLAN_CD</v>
          </cell>
          <cell r="C24350" t="str">
            <v>null</v>
          </cell>
        </row>
        <row r="24351">
          <cell r="B24351" t="str">
            <v>CLM_PROV_NTWK_CD</v>
          </cell>
          <cell r="C24351" t="str">
            <v>null</v>
          </cell>
        </row>
        <row r="24352">
          <cell r="B24352" t="str">
            <v>UPD_DTTM</v>
          </cell>
          <cell r="C24352" t="str">
            <v>Date time when record is updated</v>
          </cell>
        </row>
        <row r="24353">
          <cell r="B24353" t="str">
            <v>SUB_TENANT_CD</v>
          </cell>
          <cell r="C24353" t="str">
            <v>Sub Tenant Code</v>
          </cell>
        </row>
        <row r="24354">
          <cell r="B24354" t="str">
            <v>PROV_MC_BILL_SK</v>
          </cell>
          <cell r="C24354" t="str">
            <v>Auto generated key for each record</v>
          </cell>
        </row>
        <row r="24355">
          <cell r="B24355" t="str">
            <v>PROV_PGM_SSK</v>
          </cell>
          <cell r="C24355" t="str">
            <v>ETL generated key for each record</v>
          </cell>
        </row>
        <row r="24356">
          <cell r="B24356" t="str">
            <v>SRC_SYS_CD</v>
          </cell>
          <cell r="C24356" t="str">
            <v>Value code to identify the source system it originated from</v>
          </cell>
        </row>
        <row r="24357">
          <cell r="B24357" t="str">
            <v>PROV_SK</v>
          </cell>
          <cell r="C24357" t="str">
            <v>Unique identifier of a provider.</v>
          </cell>
        </row>
        <row r="24358">
          <cell r="B24358" t="str">
            <v>LICENSE_BOARD_SK</v>
          </cell>
          <cell r="C24358" t="str">
            <v>Reference key from License board table</v>
          </cell>
        </row>
        <row r="24359">
          <cell r="B24359" t="str">
            <v>CURR_REC_IND</v>
          </cell>
          <cell r="C24359" t="str">
            <v>Y/N to indicate whether this is the most current ot Active record.</v>
          </cell>
        </row>
        <row r="24360">
          <cell r="B24360" t="str">
            <v>NUM_OF_TTL_BEDS</v>
          </cell>
          <cell r="C24360" t="str">
            <v>The number of beds available in an institutional facility.</v>
          </cell>
        </row>
        <row r="24361">
          <cell r="B24361" t="str">
            <v>SUB_TENANT_CD</v>
          </cell>
          <cell r="C24361" t="str">
            <v>Sub Tenant Code</v>
          </cell>
        </row>
        <row r="24362">
          <cell r="B24362" t="str">
            <v>BEG_EFF_DT</v>
          </cell>
          <cell r="C24362" t="str">
            <v>Begin Effective Date of record</v>
          </cell>
        </row>
        <row r="24363">
          <cell r="B24363" t="str">
            <v>PROV_ENRL_STS_SK</v>
          </cell>
          <cell r="C24363" t="str">
            <v>Reference key from Provider Enrollment Status</v>
          </cell>
        </row>
        <row r="24364">
          <cell r="B24364" t="str">
            <v>SRC_SYS_CD</v>
          </cell>
          <cell r="C24364" t="str">
            <v>Source Sytem Code</v>
          </cell>
        </row>
        <row r="24365">
          <cell r="B24365" t="str">
            <v>UPD_DTTM</v>
          </cell>
          <cell r="C24365" t="str">
            <v>Date time when record is updated</v>
          </cell>
        </row>
        <row r="24366">
          <cell r="B24366" t="str">
            <v>SRC_SYS_CD</v>
          </cell>
          <cell r="C24366" t="str">
            <v>Value code to identify the source system it originated from</v>
          </cell>
        </row>
        <row r="24367">
          <cell r="B24367" t="str">
            <v>PROV_SPCLTY_CD</v>
          </cell>
          <cell r="C24367" t="str">
            <v>Specialty code of Provider.</v>
          </cell>
        </row>
        <row r="24368">
          <cell r="B24368" t="str">
            <v>UPD_BY_USER_ID</v>
          </cell>
          <cell r="C24368" t="str">
            <v>User who updated the record</v>
          </cell>
        </row>
        <row r="24369">
          <cell r="B24369" t="str">
            <v>CRT_BY_USER_ID</v>
          </cell>
          <cell r="C24369" t="str">
            <v>User who created the record</v>
          </cell>
        </row>
        <row r="24370">
          <cell r="B24370" t="str">
            <v>PROV_SK</v>
          </cell>
          <cell r="C24370" t="str">
            <v>Unique identifier of a provider.</v>
          </cell>
        </row>
        <row r="24371">
          <cell r="B24371" t="str">
            <v>DISENROLMENT_DT</v>
          </cell>
          <cell r="C24371" t="str">
            <v>This is the date that the PMP service location is mass disenrolling.</v>
          </cell>
        </row>
        <row r="24372">
          <cell r="B24372" t="str">
            <v>CRT_DTTM</v>
          </cell>
          <cell r="C24372" t="str">
            <v>Date time when record is created</v>
          </cell>
        </row>
        <row r="24373">
          <cell r="B24373" t="str">
            <v>SPCLTY_TYP_CD</v>
          </cell>
          <cell r="C24373" t="str">
            <v>Type of the provider specialty</v>
          </cell>
        </row>
        <row r="24374">
          <cell r="B24374" t="str">
            <v>TENANT_CD</v>
          </cell>
          <cell r="C24374" t="str">
            <v>Code representing the customer who owns the given record</v>
          </cell>
        </row>
        <row r="24375">
          <cell r="B24375" t="str">
            <v>REASSIGN_60_IND</v>
          </cell>
          <cell r="C24375" t="str">
            <v>Reassign 60 Indicator</v>
          </cell>
        </row>
        <row r="24376">
          <cell r="B24376" t="str">
            <v>LICENSE_CLS_DESC</v>
          </cell>
          <cell r="C24376" t="str">
            <v>Description of the license classification code.</v>
          </cell>
        </row>
        <row r="24377">
          <cell r="B24377" t="str">
            <v>SPCL_COND_IND</v>
          </cell>
          <cell r="C24377" t="str">
            <v>Indicates whether the PMP offers special services at this location for special patient conditions.</v>
          </cell>
        </row>
        <row r="24378">
          <cell r="B24378" t="str">
            <v>RUN_DTTM</v>
          </cell>
          <cell r="C24378" t="str">
            <v>Timestamp of the inserted record.</v>
          </cell>
        </row>
        <row r="24379">
          <cell r="B24379" t="str">
            <v>DUAL_ELG_IND</v>
          </cell>
          <cell r="C24379" t="str">
            <v>null</v>
          </cell>
        </row>
        <row r="24380">
          <cell r="B24380" t="str">
            <v>mbr_id</v>
          </cell>
          <cell r="C24380" t="str">
            <v>The unique number assigned to the member.</v>
          </cell>
        </row>
        <row r="24381">
          <cell r="B24381" t="str">
            <v>DISCHRG_CLIN_COND_CAT1_NM</v>
          </cell>
          <cell r="C24381" t="str">
            <v>Clinical condition category for discharge</v>
          </cell>
        </row>
        <row r="24382">
          <cell r="B24382" t="str">
            <v>DISCHRG_CLIN_COND_CAT3_NM</v>
          </cell>
          <cell r="C24382" t="str">
            <v>Clinical condition category for discharge</v>
          </cell>
        </row>
        <row r="24383">
          <cell r="B24383" t="str">
            <v>UPD_BY_USER_ID</v>
          </cell>
          <cell r="C24383" t="str">
            <v>The user who last updated this record.</v>
          </cell>
        </row>
        <row r="24384">
          <cell r="B24384" t="str">
            <v>DISCHRG_CLIN_COND_CAT3_WGHT_NUM</v>
          </cell>
          <cell r="C24384" t="str">
            <v>null</v>
          </cell>
        </row>
        <row r="24385">
          <cell r="B24385" t="str">
            <v>UPD_BY_USER_ID</v>
          </cell>
          <cell r="C24385" t="str">
            <v>The user who last updated this record</v>
          </cell>
        </row>
        <row r="24386">
          <cell r="B24386" t="str">
            <v>svc_dt</v>
          </cell>
          <cell r="C24386" t="str">
            <v>The beginning date of service.</v>
          </cell>
        </row>
        <row r="24387">
          <cell r="B24387" t="str">
            <v>age</v>
          </cell>
          <cell r="C24387" t="str">
            <v>null</v>
          </cell>
        </row>
        <row r="24388">
          <cell r="B24388" t="str">
            <v>PUCD_CMRBTY_WGHT_NUM</v>
          </cell>
          <cell r="C24388" t="str">
            <v>null</v>
          </cell>
        </row>
        <row r="24389">
          <cell r="B24389" t="str">
            <v>PUCV_CMRBTY_WGHT_NUM</v>
          </cell>
          <cell r="C24389" t="str">
            <v>null</v>
          </cell>
        </row>
        <row r="24390">
          <cell r="B24390" t="str">
            <v>rpt_ind</v>
          </cell>
          <cell r="C24390" t="str">
            <v>Reporting indicator.  E.g., Total 18-64, Total 18+, Standard - 18-64.</v>
          </cell>
        </row>
        <row r="24391">
          <cell r="B24391" t="str">
            <v>CRT_BY_USER_ID</v>
          </cell>
          <cell r="C24391" t="str">
            <v>The user who created who initially inserted this record</v>
          </cell>
        </row>
        <row r="24392">
          <cell r="B24392" t="str">
            <v>Rexcl</v>
          </cell>
          <cell r="C24392" t="str">
            <v>null</v>
          </cell>
        </row>
        <row r="24393">
          <cell r="B24393" t="str">
            <v>SPLMNTL_DATA_IND</v>
          </cell>
          <cell r="C24393" t="str">
            <v>null</v>
          </cell>
        </row>
        <row r="24394">
          <cell r="B24394" t="str">
            <v>hcc</v>
          </cell>
          <cell r="C24394" t="str">
            <v>null</v>
          </cell>
        </row>
        <row r="24395">
          <cell r="B24395" t="str">
            <v>mbr_id</v>
          </cell>
          <cell r="C24395" t="str">
            <v>The unique number assigned to the member.</v>
          </cell>
        </row>
        <row r="24396">
          <cell r="B24396" t="str">
            <v>REV_CD</v>
          </cell>
          <cell r="C24396" t="str">
            <v>This is the revenue code assigned to the claim.  (may be blank)</v>
          </cell>
        </row>
        <row r="24397">
          <cell r="B24397" t="str">
            <v>dischrg_dt</v>
          </cell>
          <cell r="C24397" t="str">
            <v>The date of discharge. (may be blank)</v>
          </cell>
        </row>
        <row r="24398">
          <cell r="B24398" t="str">
            <v>DCCWT3SNF</v>
          </cell>
          <cell r="C24398" t="str">
            <v>null</v>
          </cell>
        </row>
        <row r="24399">
          <cell r="B24399" t="str">
            <v>DISCHRG_AGE_GNDR_WGHT_NUM</v>
          </cell>
          <cell r="C24399" t="str">
            <v>null</v>
          </cell>
        </row>
        <row r="24400">
          <cell r="B24400" t="str">
            <v>DISCHRG_DT</v>
          </cell>
          <cell r="C24400" t="str">
            <v>The date of discharge. (may be blank)</v>
          </cell>
        </row>
        <row r="24401">
          <cell r="B24401" t="str">
            <v>SUPPL_DATA_RSN_CD</v>
          </cell>
          <cell r="C24401" t="str">
            <v>The unique code for each supplemental data reason</v>
          </cell>
        </row>
        <row r="24402">
          <cell r="B24402" t="str">
            <v>RUN_VRSN_ID</v>
          </cell>
          <cell r="C24402" t="str">
            <v>null</v>
          </cell>
        </row>
        <row r="24403">
          <cell r="B24403" t="str">
            <v>CLIN_COND_CAT3_SNF_WGHT_NUM</v>
          </cell>
          <cell r="C24403" t="str">
            <v>null</v>
          </cell>
        </row>
        <row r="24404">
          <cell r="B24404" t="str">
            <v>MEAS_ID</v>
          </cell>
          <cell r="C24404" t="str">
            <v>Under each measure code, we have sub-codes (e.g., PODA, PODB, under POD.  FUH30, FUH60 under FUH).</v>
          </cell>
        </row>
        <row r="24405">
          <cell r="B24405" t="str">
            <v>ELG_PPN_IND</v>
          </cell>
          <cell r="C24405" t="str">
            <v>Indicator to show whether member meets all criteria for Eligible Population.  1 = Meets all criteria.  0 = Does not meet criteria.</v>
          </cell>
        </row>
        <row r="24406">
          <cell r="B24406" t="str">
            <v>PROV_ID</v>
          </cell>
          <cell r="C24406" t="str">
            <v>This is the unique number assigned to the provider.</v>
          </cell>
        </row>
        <row r="24407">
          <cell r="B24407" t="str">
            <v>CRT_BY_USER_ID</v>
          </cell>
          <cell r="C24407" t="str">
            <v>null</v>
          </cell>
        </row>
        <row r="24408">
          <cell r="B24408" t="str">
            <v>Meas</v>
          </cell>
          <cell r="C24408" t="str">
            <v>null</v>
          </cell>
        </row>
        <row r="24409">
          <cell r="B24409" t="str">
            <v>DCCWT1</v>
          </cell>
          <cell r="C24409" t="str">
            <v>null</v>
          </cell>
        </row>
        <row r="24410">
          <cell r="B24410" t="str">
            <v>ins_type</v>
          </cell>
          <cell r="C24410" t="str">
            <v>null</v>
          </cell>
        </row>
        <row r="24411">
          <cell r="B24411" t="str">
            <v>cond_cat_rank</v>
          </cell>
          <cell r="C24411" t="str">
            <v>Rank of the condition category under that particular ranking group.</v>
          </cell>
        </row>
        <row r="24412">
          <cell r="B24412" t="str">
            <v>SUD_COHORT</v>
          </cell>
          <cell r="C24412" t="str">
            <v>null</v>
          </cell>
        </row>
        <row r="24413">
          <cell r="B24413" t="str">
            <v>RPT_CD</v>
          </cell>
          <cell r="C24413" t="str">
            <v>Report code</v>
          </cell>
        </row>
        <row r="24414">
          <cell r="B24414" t="str">
            <v>measurement_year</v>
          </cell>
          <cell r="C24414" t="str">
            <v>null</v>
          </cell>
        </row>
        <row r="24415">
          <cell r="B24415" t="str">
            <v>SPLMNTL_DATA_IND</v>
          </cell>
          <cell r="C24415" t="str">
            <v>Determines if supplimental data used for calculation</v>
          </cell>
        </row>
        <row r="24416">
          <cell r="B24416" t="str">
            <v>diag_i_8</v>
          </cell>
          <cell r="C24416" t="str">
            <v>null</v>
          </cell>
        </row>
        <row r="24417">
          <cell r="B24417" t="str">
            <v>MEAS_CD</v>
          </cell>
          <cell r="C24417" t="str">
            <v>The defined measure acronym assigned to each measure.</v>
          </cell>
        </row>
        <row r="24418">
          <cell r="B24418" t="str">
            <v>GNDR_DIM_KEY</v>
          </cell>
          <cell r="C24418" t="str">
            <v/>
          </cell>
        </row>
        <row r="24419">
          <cell r="B24419" t="str">
            <v>gndr_cd</v>
          </cell>
          <cell r="C24419" t="str">
            <v>Gender</v>
          </cell>
        </row>
        <row r="24420">
          <cell r="B24420" t="str">
            <v>set_to_be_excluded</v>
          </cell>
          <cell r="C24420" t="str">
            <v>null</v>
          </cell>
        </row>
        <row r="24421">
          <cell r="B24421" t="str">
            <v>weight</v>
          </cell>
          <cell r="C24421" t="str">
            <v>null</v>
          </cell>
        </row>
        <row r="24422">
          <cell r="B24422" t="str">
            <v>rpt_ind</v>
          </cell>
          <cell r="C24422" t="str">
            <v>null</v>
          </cell>
        </row>
        <row r="24423">
          <cell r="B24423" t="str">
            <v>DISCHRG_CLIN_COND_CAT3_SNF_WGHT_NUM</v>
          </cell>
          <cell r="C24423" t="str">
            <v>null</v>
          </cell>
        </row>
        <row r="24424">
          <cell r="B24424" t="str">
            <v>clm_id</v>
          </cell>
          <cell r="C24424" t="str">
            <v>This is the unique identifier assigned to the claim.</v>
          </cell>
        </row>
        <row r="24425">
          <cell r="B24425" t="str">
            <v>AGE_NUM</v>
          </cell>
          <cell r="C24425" t="str">
            <v>Age (in number of years)</v>
          </cell>
        </row>
        <row r="24426">
          <cell r="B24426" t="str">
            <v>ADMT_DT</v>
          </cell>
          <cell r="C24426" t="str">
            <v>The date of the admission.  (may be blank)</v>
          </cell>
        </row>
        <row r="24427">
          <cell r="B24427" t="str">
            <v>hcc</v>
          </cell>
          <cell r="C24427" t="str">
            <v>null</v>
          </cell>
        </row>
        <row r="24428">
          <cell r="B24428" t="str">
            <v>run_vrsn_id</v>
          </cell>
          <cell r="C24428" t="str">
            <v>null</v>
          </cell>
        </row>
        <row r="24429">
          <cell r="B24429" t="str">
            <v>mbr_id</v>
          </cell>
          <cell r="C24429" t="str">
            <v>The unique number assigned to the member.</v>
          </cell>
        </row>
        <row r="24430">
          <cell r="B24430" t="str">
            <v>mbr_id</v>
          </cell>
          <cell r="C24430" t="str">
            <v>The unique number assigned to the member.</v>
          </cell>
        </row>
        <row r="24431">
          <cell r="B24431" t="str">
            <v>slice_key</v>
          </cell>
          <cell r="C24431" t="str">
            <v>null</v>
          </cell>
        </row>
        <row r="24432">
          <cell r="B24432" t="str">
            <v>REC_HASH_KEY</v>
          </cell>
          <cell r="C24432" t="str">
            <v>Hash Key for each record</v>
          </cell>
        </row>
        <row r="24433">
          <cell r="B24433" t="str">
            <v>logging_table_commit_version</v>
          </cell>
          <cell r="C24433" t="str">
            <v>null</v>
          </cell>
        </row>
        <row r="24434">
          <cell r="B24434" t="str">
            <v>ASSGN_BENE_CHECKBOX_IND</v>
          </cell>
          <cell r="C24434" t="str">
            <v>Assigned benefits check box on claim, default 'N'</v>
          </cell>
        </row>
        <row r="24435">
          <cell r="B24435" t="str">
            <v>MBR_SOC_SSK</v>
          </cell>
          <cell r="C24435" t="str">
            <v>ETL generated code, SCD type 2 &gt;member id and socmonth</v>
          </cell>
        </row>
        <row r="24436">
          <cell r="B24436" t="str">
            <v>percent_zeros_delta</v>
          </cell>
          <cell r="C24436" t="str">
            <v>null</v>
          </cell>
        </row>
        <row r="24437">
          <cell r="B24437" t="str">
            <v>ks_test</v>
          </cell>
          <cell r="C24437" t="str">
            <v>null</v>
          </cell>
        </row>
        <row r="24438">
          <cell r="B24438" t="str">
            <v>chi_squared_test</v>
          </cell>
          <cell r="C24438" t="str">
            <v>null</v>
          </cell>
        </row>
        <row r="24439">
          <cell r="B24439" t="str">
            <v>MBR_TO_MBR_REL_SSK</v>
          </cell>
          <cell r="C24439" t="str">
            <v>Etl generated column.</v>
          </cell>
        </row>
        <row r="24440">
          <cell r="B24440" t="str">
            <v>SOC_AMT</v>
          </cell>
          <cell r="C24440" t="str">
            <v>Member share of cost amount</v>
          </cell>
        </row>
        <row r="24441">
          <cell r="B24441" t="str">
            <v>max_length</v>
          </cell>
          <cell r="C24441" t="str">
            <v>null</v>
          </cell>
        </row>
        <row r="24442">
          <cell r="B24442" t="str">
            <v>max_length</v>
          </cell>
          <cell r="C24442" t="str">
            <v>null</v>
          </cell>
        </row>
        <row r="24443">
          <cell r="B24443" t="str">
            <v>granularity</v>
          </cell>
          <cell r="C24443" t="str">
            <v>null</v>
          </cell>
        </row>
        <row r="24444">
          <cell r="B24444" t="str">
            <v>log_type</v>
          </cell>
          <cell r="C24444" t="str">
            <v>null</v>
          </cell>
        </row>
        <row r="24445">
          <cell r="B24445" t="str">
            <v>l_infinity_distance</v>
          </cell>
          <cell r="C24445" t="str">
            <v>null</v>
          </cell>
        </row>
        <row r="24446">
          <cell r="B24446" t="str">
            <v>num_zeros</v>
          </cell>
          <cell r="C24446" t="str">
            <v>null</v>
          </cell>
        </row>
        <row r="24447">
          <cell r="B24447" t="str">
            <v>drift_type</v>
          </cell>
          <cell r="C24447" t="str">
            <v>null</v>
          </cell>
        </row>
        <row r="24448">
          <cell r="B24448" t="str">
            <v>END_EFF_DT</v>
          </cell>
          <cell r="C24448" t="str">
            <v>ETL date for SCD type 2</v>
          </cell>
        </row>
        <row r="24449">
          <cell r="B24449" t="str">
            <v>distinct_count</v>
          </cell>
          <cell r="C24449" t="str">
            <v>null</v>
          </cell>
        </row>
        <row r="24450">
          <cell r="B24450" t="str">
            <v>distinct_count</v>
          </cell>
          <cell r="C24450" t="str">
            <v>null</v>
          </cell>
        </row>
        <row r="24451">
          <cell r="B24451" t="str">
            <v>FINAL_CLM_IND</v>
          </cell>
          <cell r="C24451" t="str">
            <v>Indicates whether the claim is the last debit in the adjustment chain.  Original claims are considered 'Final' until they are reversed or adjusted.  This column may be updated on paid and denied claims.</v>
          </cell>
        </row>
        <row r="24452">
          <cell r="B24452" t="str">
            <v>avg_length</v>
          </cell>
          <cell r="C24452" t="str">
            <v>null</v>
          </cell>
        </row>
        <row r="24453">
          <cell r="B24453" t="str">
            <v>CRT_DTTM</v>
          </cell>
          <cell r="C24453" t="str">
            <v>null</v>
          </cell>
        </row>
        <row r="24454">
          <cell r="B24454" t="str">
            <v>birthDate</v>
          </cell>
          <cell r="C24454" t="str">
            <v>null</v>
          </cell>
        </row>
        <row r="24455">
          <cell r="B24455" t="str">
            <v>json_payload</v>
          </cell>
          <cell r="C24455" t="str">
            <v>null</v>
          </cell>
        </row>
        <row r="24456">
          <cell r="B24456" t="str">
            <v>analysis_end_date</v>
          </cell>
          <cell r="C24456" t="str">
            <v>null</v>
          </cell>
        </row>
        <row r="24457">
          <cell r="B24457" t="str">
            <v>analysis_start_date</v>
          </cell>
          <cell r="C24457" t="str">
            <v>null</v>
          </cell>
        </row>
        <row r="24458">
          <cell r="B24458" t="str">
            <v>subgroup_id</v>
          </cell>
          <cell r="C24458" t="str">
            <v>null</v>
          </cell>
        </row>
        <row r="24459">
          <cell r="B24459" t="str">
            <v>Episodeid</v>
          </cell>
          <cell r="C24459" t="str">
            <v>null</v>
          </cell>
        </row>
        <row r="24460">
          <cell r="B24460" t="str">
            <v>group_id</v>
          </cell>
          <cell r="C24460" t="str">
            <v>null</v>
          </cell>
        </row>
        <row r="24461">
          <cell r="B24461" t="str">
            <v>modifier1</v>
          </cell>
          <cell r="C24461" t="str">
            <v>null</v>
          </cell>
        </row>
        <row r="24462">
          <cell r="B24462" t="str">
            <v>INPATIENTONLYFLAG</v>
          </cell>
          <cell r="C24462" t="str">
            <v>null</v>
          </cell>
        </row>
        <row r="24463">
          <cell r="B24463" t="str">
            <v>analysis_end_date</v>
          </cell>
          <cell r="C24463" t="str">
            <v>null</v>
          </cell>
        </row>
        <row r="24464">
          <cell r="B24464" t="str">
            <v>CLAIMSTATUS</v>
          </cell>
          <cell r="C24464" t="str">
            <v>null</v>
          </cell>
        </row>
        <row r="24465">
          <cell r="B24465" t="str">
            <v>CURR_REC_IND</v>
          </cell>
          <cell r="C24465" t="str">
            <v>null</v>
          </cell>
        </row>
        <row r="24466">
          <cell r="B24466" t="str">
            <v>TENANT_CD</v>
          </cell>
          <cell r="C24466" t="str">
            <v>null</v>
          </cell>
        </row>
        <row r="24467">
          <cell r="B24467" t="str">
            <v>diagnosisListCode</v>
          </cell>
          <cell r="C24467" t="str">
            <v>null</v>
          </cell>
        </row>
        <row r="24468">
          <cell r="B24468" t="str">
            <v>itemtoDate</v>
          </cell>
          <cell r="C24468" t="str">
            <v>null</v>
          </cell>
        </row>
        <row r="24469">
          <cell r="B24469" t="str">
            <v>Src_Sys_Cd</v>
          </cell>
          <cell r="C24469" t="str">
            <v>null</v>
          </cell>
        </row>
        <row r="24470">
          <cell r="B24470" t="str">
            <v>analysis_end_date</v>
          </cell>
          <cell r="C24470" t="str">
            <v>null</v>
          </cell>
        </row>
        <row r="24471">
          <cell r="B24471" t="str">
            <v>UPT_BY_USER_ID</v>
          </cell>
          <cell r="C24471" t="str">
            <v>null</v>
          </cell>
        </row>
        <row r="24472">
          <cell r="B24472" t="str">
            <v>api_response_code</v>
          </cell>
          <cell r="C24472" t="str">
            <v>null</v>
          </cell>
        </row>
        <row r="24473">
          <cell r="B24473" t="str">
            <v>analysis_start_date</v>
          </cell>
          <cell r="C24473" t="str">
            <v>null</v>
          </cell>
        </row>
        <row r="24474">
          <cell r="B24474" t="str">
            <v>Miscellaneous</v>
          </cell>
          <cell r="C24474" t="str">
            <v>null</v>
          </cell>
        </row>
        <row r="24475">
          <cell r="B24475" t="str">
            <v>Crt_Dttm</v>
          </cell>
          <cell r="C24475" t="str">
            <v>null</v>
          </cell>
        </row>
        <row r="24476">
          <cell r="B24476" t="str">
            <v>Age</v>
          </cell>
          <cell r="C24476" t="str">
            <v>null</v>
          </cell>
        </row>
        <row r="24477">
          <cell r="B24477" t="str">
            <v>diagnosisPointerList</v>
          </cell>
          <cell r="C24477" t="str">
            <v>null</v>
          </cell>
        </row>
        <row r="24478">
          <cell r="B24478" t="str">
            <v>dischargeDate</v>
          </cell>
          <cell r="C24478" t="str">
            <v>null</v>
          </cell>
        </row>
        <row r="24479">
          <cell r="B24479" t="str">
            <v>CURR_REC_IND</v>
          </cell>
          <cell r="C24479" t="str">
            <v>null</v>
          </cell>
        </row>
        <row r="24480">
          <cell r="B24480" t="str">
            <v>Acrg2</v>
          </cell>
          <cell r="C24480" t="str">
            <v>null</v>
          </cell>
        </row>
        <row r="24481">
          <cell r="B24481" t="str">
            <v>Contentversionused</v>
          </cell>
          <cell r="C24481" t="str">
            <v>null</v>
          </cell>
        </row>
        <row r="24482">
          <cell r="B24482" t="str">
            <v>mdc</v>
          </cell>
          <cell r="C24482" t="str">
            <v>null</v>
          </cell>
        </row>
        <row r="24483">
          <cell r="B24483" t="str">
            <v>Sameprocconsflag</v>
          </cell>
          <cell r="C24483" t="str">
            <v>null</v>
          </cell>
        </row>
        <row r="24484">
          <cell r="B24484" t="str">
            <v>ind_utilization_ln</v>
          </cell>
          <cell r="C24484" t="str">
            <v>null</v>
          </cell>
        </row>
        <row r="24485">
          <cell r="B24485" t="str">
            <v>claimId</v>
          </cell>
          <cell r="C24485" t="str">
            <v>null</v>
          </cell>
        </row>
        <row r="24486">
          <cell r="B24486" t="str">
            <v>seq</v>
          </cell>
          <cell r="C24486" t="str">
            <v>null</v>
          </cell>
        </row>
        <row r="24487">
          <cell r="B24487" t="str">
            <v>Eventtype</v>
          </cell>
          <cell r="C24487" t="str">
            <v>null</v>
          </cell>
        </row>
        <row r="24488">
          <cell r="B24488" t="str">
            <v>SRC_SYS_CD</v>
          </cell>
          <cell r="C24488" t="str">
            <v>Code which indicates the source system</v>
          </cell>
        </row>
        <row r="24489">
          <cell r="B24489" t="str">
            <v>PROVIDER_SK</v>
          </cell>
          <cell r="C24489" t="str">
            <v>UNIQUE IDENTIFIER OF A PROVIDER.</v>
          </cell>
        </row>
        <row r="24490">
          <cell r="B24490" t="str">
            <v>PROV_ACCPT_NEW_MBR_IND</v>
          </cell>
          <cell r="C24490" t="str">
            <v>A code indicating if the provider is accepting new members for the program.</v>
          </cell>
        </row>
        <row r="24491">
          <cell r="B24491" t="str">
            <v>CNTCT_TITLE</v>
          </cell>
          <cell r="C24491" t="str">
            <v>This refers to the title of the primary contact person for pharmacy-related inquiries.</v>
          </cell>
        </row>
        <row r="24492">
          <cell r="B24492" t="str">
            <v>CURR_REC_IND</v>
          </cell>
          <cell r="C24492" t="str">
            <v>Y/N to indicate whether this is the most current ot Active record.</v>
          </cell>
        </row>
        <row r="24493">
          <cell r="B24493" t="str">
            <v>TUE_HOURS_OF_OPRTN_FROM</v>
          </cell>
          <cell r="C24493" t="str">
            <v>Tuesday opening hours.</v>
          </cell>
        </row>
        <row r="24494">
          <cell r="B24494" t="str">
            <v>CNTCT_PHONE</v>
          </cell>
          <cell r="C24494" t="str">
            <v>This refers to the phone of the primary contact person for pharmacy-related inquiries.</v>
          </cell>
        </row>
        <row r="24495">
          <cell r="B24495" t="str">
            <v>CNTCT_ADDR</v>
          </cell>
          <cell r="C24495" t="str">
            <v>This refers to the address of the primary contact person for pharmacy-related inquiries.</v>
          </cell>
        </row>
        <row r="24496">
          <cell r="B24496" t="str">
            <v>GNRL_LIAB_INS_CARR</v>
          </cell>
          <cell r="C24496" t="str">
            <v>This is to protect against claims related to bodily injury, property damage, and personal injury.</v>
          </cell>
        </row>
        <row r="24497">
          <cell r="B24497" t="str">
            <v>MON_HOURS_OF_OPRTN_FROM</v>
          </cell>
          <cell r="C24497" t="str">
            <v>Monday opening hours.</v>
          </cell>
        </row>
        <row r="24498">
          <cell r="B24498" t="str">
            <v>CMPLNC_PKAGING_FEES</v>
          </cell>
          <cell r="C24498" t="str">
            <v>Fee for Compliance Packaging.</v>
          </cell>
        </row>
        <row r="24499">
          <cell r="B24499" t="str">
            <v>PROV_REL_DTL_SSK</v>
          </cell>
          <cell r="C24499" t="str">
            <v>CONCTENATED BUSINESS KEY</v>
          </cell>
        </row>
        <row r="24500">
          <cell r="B24500" t="str">
            <v>CNTCT_ST</v>
          </cell>
          <cell r="C24500" t="str">
            <v>This refers to the state of the primary contact person for pharmacy-related inquiries.</v>
          </cell>
        </row>
        <row r="24501">
          <cell r="B24501" t="str">
            <v>SUB_TENANT_CD</v>
          </cell>
          <cell r="C24501" t="str">
            <v>Sub Tenant Code</v>
          </cell>
        </row>
        <row r="24502">
          <cell r="B24502" t="str">
            <v>FED_TAX_ID</v>
          </cell>
          <cell r="C24502" t="str">
            <v>Federal tax Id</v>
          </cell>
        </row>
        <row r="24503">
          <cell r="B24503" t="str">
            <v>WED_HOURS_OF_OPRTN_FROM</v>
          </cell>
          <cell r="C24503" t="str">
            <v>Wednesday opening hours.</v>
          </cell>
        </row>
        <row r="24504">
          <cell r="B24504" t="str">
            <v>PROV_PCP_IND</v>
          </cell>
          <cell r="C24504" t="str">
            <v>A CODE INDICATING IF THE PROVIDER IS A PRIMARY CARE PHYSICIAN FOR THE PLAN.</v>
          </cell>
        </row>
        <row r="24505">
          <cell r="B24505" t="str">
            <v>REC_HASH_KEY</v>
          </cell>
          <cell r="C24505" t="str">
            <v>It’s  an ETL generated column fwhich  refers to a unique identifier or fingerprint generated from the data within a record using a hash function.</v>
          </cell>
        </row>
        <row r="24506">
          <cell r="B24506" t="str">
            <v>TENANT_CD</v>
          </cell>
          <cell r="C24506" t="str">
            <v>Code representing the customer who owns the given record</v>
          </cell>
        </row>
        <row r="24507">
          <cell r="B24507" t="str">
            <v>SRC_SYS_CD</v>
          </cell>
          <cell r="C24507" t="str">
            <v xml:space="preserve">Value code to identify the source system it originated from
</v>
          </cell>
        </row>
        <row r="24508">
          <cell r="B24508" t="str">
            <v>REC_HASH_KEY</v>
          </cell>
          <cell r="C24508" t="str">
            <v>It�s  an ETL generated column which  refers to a unique identifier or fingerprint generated from the data within a record using a hash function.</v>
          </cell>
        </row>
        <row r="24509">
          <cell r="B24509" t="str">
            <v>ACCTS_RECVB_DSPN_RSN_CD_SK</v>
          </cell>
          <cell r="C24509" t="str">
            <v>This is the system assigned key for the accounts receivable disposition reason.</v>
          </cell>
        </row>
        <row r="24510">
          <cell r="B24510" t="str">
            <v>CRT_BY_USER_ID</v>
          </cell>
          <cell r="C24510" t="str">
            <v>User who created the record</v>
          </cell>
        </row>
        <row r="24511">
          <cell r="B24511" t="str">
            <v>UPD_DTTM</v>
          </cell>
          <cell r="C24511" t="str">
            <v>Date time when record is updated</v>
          </cell>
        </row>
        <row r="24512">
          <cell r="B24512" t="str">
            <v>END_EFF_DT</v>
          </cell>
          <cell r="C24512" t="str">
            <v>End Date for ACCOUNT RECEIVABLE INVOICE</v>
          </cell>
        </row>
        <row r="24513">
          <cell r="B24513" t="str">
            <v>BEG_EFF_DT</v>
          </cell>
          <cell r="C24513" t="str">
            <v>ETL driven Begin date of the record</v>
          </cell>
        </row>
        <row r="24514">
          <cell r="B24514" t="str">
            <v>SUB_TENANT_CD</v>
          </cell>
          <cell r="C24514" t="str">
            <v>Sub Tenant Code</v>
          </cell>
        </row>
        <row r="24515">
          <cell r="B24515" t="str">
            <v>CRT_DTTM</v>
          </cell>
          <cell r="C24515" t="str">
            <v>Date time when record is created</v>
          </cell>
        </row>
        <row r="24516">
          <cell r="B24516" t="str">
            <v>SUB_TENANT_CD</v>
          </cell>
          <cell r="C24516" t="str">
            <v>Sub Tenant Code</v>
          </cell>
        </row>
        <row r="24517">
          <cell r="B24517" t="str">
            <v>UPD_DTTM</v>
          </cell>
          <cell r="C24517" t="str">
            <v>Date time when record is updated</v>
          </cell>
        </row>
        <row r="24518">
          <cell r="B24518" t="str">
            <v>SRC_SYS_CD</v>
          </cell>
          <cell r="C24518" t="str">
            <v>Code which indicates the source system</v>
          </cell>
        </row>
        <row r="24519">
          <cell r="B24519" t="str">
            <v>ACCT_RECVB_PAYDOWN_TXN_SK</v>
          </cell>
          <cell r="C24519" t="str">
            <v>Unique Key for Account Receivable Paydown Transaction</v>
          </cell>
        </row>
        <row r="24520">
          <cell r="B24520" t="str">
            <v>MBR_MTHR_SK</v>
          </cell>
          <cell r="C24520" t="str">
            <v>The system assigned internal key for a unique mother recipient.</v>
          </cell>
        </row>
        <row r="24521">
          <cell r="B24521" t="str">
            <v>MBR_ENRL_AID_CAT_SK</v>
          </cell>
          <cell r="C24521" t="str">
            <v xml:space="preserve"> System assigned key used to uniquely identify an eligibility segment.</v>
          </cell>
        </row>
        <row r="24522">
          <cell r="B24522" t="str">
            <v>TENANT_CD</v>
          </cell>
          <cell r="C24522" t="str">
            <v>Tenant Code</v>
          </cell>
        </row>
        <row r="24523">
          <cell r="B24523" t="str">
            <v>PHONE_EXTN_NUM</v>
          </cell>
          <cell r="C24523" t="str">
            <v>Extension for the phone number.</v>
          </cell>
        </row>
        <row r="24524">
          <cell r="B24524" t="str">
            <v>WOMEN_ONLY_IND</v>
          </cell>
          <cell r="C24524" t="str">
            <v>Indicates if the PCP only sees women.</v>
          </cell>
        </row>
        <row r="24525">
          <cell r="B24525" t="str">
            <v>CURR_REC_IND</v>
          </cell>
          <cell r="C24525" t="str">
            <v>Y/N to indicate whether this is the most current or Active record.</v>
          </cell>
        </row>
        <row r="24526">
          <cell r="B24526" t="str">
            <v>FAX_NUM</v>
          </cell>
          <cell r="C24526" t="str">
            <v>null</v>
          </cell>
        </row>
        <row r="24527">
          <cell r="B24527" t="str">
            <v>CLM_ONLY_IND</v>
          </cell>
          <cell r="C24527" t="str">
            <v>Claim Only Indicator</v>
          </cell>
        </row>
        <row r="24528">
          <cell r="B24528" t="str">
            <v>DUAL_ELG_IND</v>
          </cell>
          <cell r="C24528" t="str">
            <v>This indicates whther member has dual eligibility i.e. Medicare and Medicaid both.</v>
          </cell>
        </row>
        <row r="24529">
          <cell r="B24529" t="str">
            <v>ORG_SK</v>
          </cell>
          <cell r="C24529" t="str">
            <v>null</v>
          </cell>
        </row>
        <row r="24530">
          <cell r="B24530" t="str">
            <v>SOUNDEX_CD</v>
          </cell>
          <cell r="C24530" t="str">
            <v>Identifies the Oracle Soundex phonetic value.</v>
          </cell>
        </row>
        <row r="24531">
          <cell r="B24531" t="str">
            <v>TENANT_CD</v>
          </cell>
          <cell r="C24531" t="str">
            <v>Code representing the customer who owns the given record</v>
          </cell>
        </row>
        <row r="24532">
          <cell r="B24532" t="str">
            <v>CRT_BY_USER_ID</v>
          </cell>
          <cell r="C24532" t="str">
            <v>User who created the record</v>
          </cell>
        </row>
        <row r="24533">
          <cell r="B24533" t="str">
            <v>GNDR_CD</v>
          </cell>
          <cell r="C24533" t="str">
            <v>Code for a given gender.</v>
          </cell>
        </row>
        <row r="24534">
          <cell r="B24534" t="str">
            <v>PLCMT_LVL_CD</v>
          </cell>
          <cell r="C24534" t="str">
            <v>null</v>
          </cell>
        </row>
        <row r="24535">
          <cell r="B24535" t="str">
            <v>BEG_EFF_DT</v>
          </cell>
          <cell r="C24535" t="str">
            <v>ETL driven Begin date of the record</v>
          </cell>
        </row>
        <row r="24536">
          <cell r="B24536" t="str">
            <v>SUB_TENANT_CD</v>
          </cell>
          <cell r="C24536" t="str">
            <v>Sub Tenant Code</v>
          </cell>
        </row>
        <row r="24537">
          <cell r="B24537" t="str">
            <v>SRC_COV_BEG_DT</v>
          </cell>
          <cell r="C24537" t="str">
            <v>Source Coverage Begin Date</v>
          </cell>
        </row>
        <row r="24538">
          <cell r="B24538" t="str">
            <v>MDL_INIT_NM</v>
          </cell>
          <cell r="C24538" t="str">
            <v>The middle initial of a Medicaid recipient at a particular point in time.</v>
          </cell>
        </row>
        <row r="24539">
          <cell r="B24539" t="str">
            <v>SRC_EFF_DT</v>
          </cell>
          <cell r="C24539" t="str">
            <v>null</v>
          </cell>
        </row>
        <row r="24540">
          <cell r="B24540" t="str">
            <v>USPS_ZIP_PREFERED_CITY</v>
          </cell>
          <cell r="C24540" t="str">
            <v>Usps Zip Prefered City</v>
          </cell>
        </row>
        <row r="24541">
          <cell r="B24541" t="str">
            <v>ZIP_TO_CNTY_SK</v>
          </cell>
          <cell r="C24541" t="str">
            <v>This is the system assigned key for the zip codes to county</v>
          </cell>
        </row>
        <row r="24542">
          <cell r="B24542" t="str">
            <v>lvl_of_care_type_desc</v>
          </cell>
          <cell r="C24542" t="str">
            <v>null</v>
          </cell>
        </row>
        <row r="24543">
          <cell r="B24543" t="str">
            <v>prov_demo3_sk</v>
          </cell>
          <cell r="C24543" t="str">
            <v>null</v>
          </cell>
        </row>
        <row r="24544">
          <cell r="B24544" t="str">
            <v>END_EFF_DT</v>
          </cell>
          <cell r="C24544" t="str">
            <v>End Effective DATE</v>
          </cell>
        </row>
        <row r="24545">
          <cell r="B24545" t="str">
            <v>EXPIRED_STATUS</v>
          </cell>
          <cell r="C24545" t="str">
            <v>null</v>
          </cell>
        </row>
        <row r="24546">
          <cell r="B24546" t="str">
            <v>ndc_desc</v>
          </cell>
          <cell r="C24546" t="str">
            <v>null</v>
          </cell>
        </row>
        <row r="24547">
          <cell r="B24547" t="str">
            <v>RVW_TYP_CD</v>
          </cell>
          <cell r="C24547" t="str">
            <v>Determines type of review document: A-Authorization, C-Certification or R-Referral</v>
          </cell>
        </row>
        <row r="24548">
          <cell r="B24548" t="str">
            <v>drug_rebate_cd</v>
          </cell>
          <cell r="C24548" t="str">
            <v>null</v>
          </cell>
        </row>
        <row r="24549">
          <cell r="B24549" t="str">
            <v>drug_unit_meas_cd</v>
          </cell>
          <cell r="C24549" t="str">
            <v>null</v>
          </cell>
        </row>
        <row r="24550">
          <cell r="B24550" t="str">
            <v>acct_funding_desc</v>
          </cell>
          <cell r="C24550" t="str">
            <v>null</v>
          </cell>
        </row>
        <row r="24551">
          <cell r="B24551" t="str">
            <v>SRC_SYS_CD</v>
          </cell>
          <cell r="C24551" t="str">
            <v>Source Sytem Code</v>
          </cell>
        </row>
        <row r="24552">
          <cell r="B24552" t="str">
            <v>DESC</v>
          </cell>
          <cell r="C24552" t="str">
            <v>Short description of the entry in assessment</v>
          </cell>
        </row>
        <row r="24553">
          <cell r="B24553" t="str">
            <v>demo_1115a_ind</v>
          </cell>
          <cell r="C24553" t="str">
            <v>null</v>
          </cell>
        </row>
        <row r="24554">
          <cell r="B24554" t="str">
            <v>prov_demo_sk</v>
          </cell>
          <cell r="C24554" t="str">
            <v>null</v>
          </cell>
        </row>
        <row r="24555">
          <cell r="B24555" t="str">
            <v>CURR_REC_IND</v>
          </cell>
          <cell r="C24555" t="str">
            <v>Y/N to indicate whether this is the most current or Active record.</v>
          </cell>
        </row>
        <row r="24556">
          <cell r="B24556" t="str">
            <v>prov_name</v>
          </cell>
          <cell r="C24556" t="str">
            <v>null</v>
          </cell>
        </row>
        <row r="24557">
          <cell r="B24557" t="str">
            <v>MBR_SK</v>
          </cell>
          <cell r="C24557" t="str">
            <v>Unique identifier for a given member. auto generated key</v>
          </cell>
        </row>
        <row r="24558">
          <cell r="B24558" t="str">
            <v>fips_state_cd</v>
          </cell>
          <cell r="C24558" t="str">
            <v>null</v>
          </cell>
        </row>
        <row r="24559">
          <cell r="B24559" t="str">
            <v>SRC_SYS_CD</v>
          </cell>
          <cell r="C24559" t="str">
            <v>Source System Code</v>
          </cell>
        </row>
        <row r="24560">
          <cell r="B24560" t="str">
            <v>acct_prov_spec_cd</v>
          </cell>
          <cell r="C24560" t="str">
            <v>null</v>
          </cell>
        </row>
        <row r="24561">
          <cell r="B24561" t="str">
            <v>CRT_DTTM</v>
          </cell>
          <cell r="C24561" t="str">
            <v>null</v>
          </cell>
        </row>
        <row r="24562">
          <cell r="B24562" t="str">
            <v>APPEAL_IND</v>
          </cell>
          <cell r="C24562" t="str">
            <v>Indicates if this referral is an appeal</v>
          </cell>
        </row>
        <row r="24563">
          <cell r="B24563" t="str">
            <v>RVW_DT</v>
          </cell>
          <cell r="C24563" t="str">
            <v>Review DATE of documentation for auth.</v>
          </cell>
        </row>
        <row r="24564">
          <cell r="B24564" t="str">
            <v>BEG_EFF_DT</v>
          </cell>
          <cell r="C24564" t="str">
            <v>Begin Effective DATE</v>
          </cell>
        </row>
        <row r="24565">
          <cell r="B24565" t="str">
            <v>REC_HASH_KEY</v>
          </cell>
          <cell r="C24565" t="str">
            <v>Hash Key for each record</v>
          </cell>
        </row>
        <row r="24566">
          <cell r="B24566" t="str">
            <v>DIAG_DT</v>
          </cell>
          <cell r="C24566" t="str">
            <v>DATE on which the diagnosis was performed</v>
          </cell>
        </row>
        <row r="24567">
          <cell r="B24567" t="str">
            <v>mbr_waiver_sk</v>
          </cell>
          <cell r="C24567" t="str">
            <v>null</v>
          </cell>
        </row>
        <row r="24568">
          <cell r="B24568" t="str">
            <v>DESC</v>
          </cell>
          <cell r="C24568" t="str">
            <v>Description of the asamodifier</v>
          </cell>
        </row>
        <row r="24569">
          <cell r="B24569" t="str">
            <v>TENANT_CD</v>
          </cell>
          <cell r="C24569" t="str">
            <v>Tenant Code</v>
          </cell>
        </row>
        <row r="24570">
          <cell r="B24570" t="str">
            <v>AGE_GRP_DESC</v>
          </cell>
          <cell r="C24570" t="str">
            <v>Description of the age group</v>
          </cell>
        </row>
        <row r="24571">
          <cell r="B24571" t="str">
            <v>DSPN_ID</v>
          </cell>
          <cell r="C24571" t="str">
            <v>Foreign key to umdisposition. The disposition of the utilization management document.</v>
          </cell>
        </row>
        <row r="24572">
          <cell r="B24572" t="str">
            <v>AUTH_REFRL_SK</v>
          </cell>
          <cell r="C24572" t="str">
            <v>Unique identifier for a given referral.</v>
          </cell>
        </row>
        <row r="24573">
          <cell r="B24573" t="str">
            <v>REC_HASH_KEY</v>
          </cell>
          <cell r="C24573" t="str">
            <v>null</v>
          </cell>
        </row>
        <row r="24574">
          <cell r="B24574" t="str">
            <v>tmsis_gender_desc</v>
          </cell>
          <cell r="C24574" t="str">
            <v>null</v>
          </cell>
        </row>
        <row r="24575">
          <cell r="B24575" t="str">
            <v>mbr_elig_catg_desc</v>
          </cell>
          <cell r="C24575" t="str">
            <v>null</v>
          </cell>
        </row>
        <row r="24576">
          <cell r="B24576" t="str">
            <v>prov_county_cd</v>
          </cell>
          <cell r="C24576" t="str">
            <v>null</v>
          </cell>
        </row>
        <row r="24577">
          <cell r="B24577" t="str">
            <v>ASSESS_CD_SK</v>
          </cell>
          <cell r="C24577" t="str">
            <v>Auto generated key for each record</v>
          </cell>
        </row>
        <row r="24578">
          <cell r="B24578" t="str">
            <v>CRT_BY_USER_ID</v>
          </cell>
          <cell r="C24578" t="str">
            <v>User who created the record</v>
          </cell>
        </row>
        <row r="24579">
          <cell r="B24579" t="str">
            <v>value_desc</v>
          </cell>
          <cell r="C24579" t="str">
            <v>null</v>
          </cell>
        </row>
        <row r="24580">
          <cell r="B24580" t="str">
            <v>TENANT_CD</v>
          </cell>
          <cell r="C24580" t="str">
            <v>Tenant Code</v>
          </cell>
        </row>
        <row r="24581">
          <cell r="B24581" t="str">
            <v>avg_length</v>
          </cell>
          <cell r="C24581" t="str">
            <v>null</v>
          </cell>
        </row>
        <row r="24582">
          <cell r="B24582" t="str">
            <v>percent_distinct_delta</v>
          </cell>
          <cell r="C24582" t="str">
            <v>null</v>
          </cell>
        </row>
        <row r="24583">
          <cell r="B24583" t="str">
            <v>num_nulls</v>
          </cell>
          <cell r="C24583" t="str">
            <v>null</v>
          </cell>
        </row>
        <row r="24584">
          <cell r="B24584" t="str">
            <v>drift_type</v>
          </cell>
          <cell r="C24584" t="str">
            <v>null</v>
          </cell>
        </row>
        <row r="24585">
          <cell r="B24585" t="str">
            <v>percent_null</v>
          </cell>
          <cell r="C24585" t="str">
            <v>null</v>
          </cell>
        </row>
        <row r="24586">
          <cell r="B24586" t="str">
            <v>monitor_version</v>
          </cell>
          <cell r="C24586" t="str">
            <v>null</v>
          </cell>
        </row>
        <row r="24587">
          <cell r="B24587" t="str">
            <v>REC_HASH_KEY</v>
          </cell>
          <cell r="C24587" t="str">
            <v>Hash Key for each record</v>
          </cell>
        </row>
        <row r="24588">
          <cell r="B24588" t="str">
            <v>percent_nan</v>
          </cell>
          <cell r="C24588" t="str">
            <v>null</v>
          </cell>
        </row>
        <row r="24589">
          <cell r="B24589" t="str">
            <v>count</v>
          </cell>
          <cell r="C24589" t="str">
            <v>null</v>
          </cell>
        </row>
        <row r="24590">
          <cell r="B24590" t="str">
            <v>slice_key</v>
          </cell>
          <cell r="C24590" t="str">
            <v>null</v>
          </cell>
        </row>
        <row r="24591">
          <cell r="B24591" t="str">
            <v>monitor_version</v>
          </cell>
          <cell r="C24591" t="str">
            <v>null</v>
          </cell>
        </row>
        <row r="24592">
          <cell r="B24592" t="str">
            <v>distinct_count</v>
          </cell>
          <cell r="C24592" t="str">
            <v>null</v>
          </cell>
        </row>
        <row r="24593">
          <cell r="B24593" t="str">
            <v>count_delta</v>
          </cell>
          <cell r="C24593" t="str">
            <v>null</v>
          </cell>
        </row>
        <row r="24594">
          <cell r="B24594" t="str">
            <v>column_name</v>
          </cell>
          <cell r="C24594" t="str">
            <v>null</v>
          </cell>
        </row>
        <row r="24595">
          <cell r="B24595" t="str">
            <v>percent_nan</v>
          </cell>
          <cell r="C24595" t="str">
            <v>null</v>
          </cell>
        </row>
        <row r="24596">
          <cell r="B24596" t="str">
            <v>num_zeros</v>
          </cell>
          <cell r="C24596" t="str">
            <v>null</v>
          </cell>
        </row>
        <row r="24597">
          <cell r="B24597" t="str">
            <v>POOL_BALNC</v>
          </cell>
          <cell r="C24597" t="str">
            <v>Pool balance amount</v>
          </cell>
        </row>
        <row r="24598">
          <cell r="B24598" t="str">
            <v>percent_zeros_delta</v>
          </cell>
          <cell r="C24598" t="str">
            <v>null</v>
          </cell>
        </row>
        <row r="24599">
          <cell r="B24599" t="str">
            <v>slice_value</v>
          </cell>
          <cell r="C24599" t="str">
            <v>null</v>
          </cell>
        </row>
        <row r="24600">
          <cell r="B24600" t="str">
            <v>SUB_TENANT_CD</v>
          </cell>
          <cell r="C24600" t="str">
            <v>Sub Tenant Code</v>
          </cell>
        </row>
        <row r="24601">
          <cell r="B24601" t="str">
            <v>min</v>
          </cell>
          <cell r="C24601" t="str">
            <v>null</v>
          </cell>
        </row>
        <row r="24602">
          <cell r="B24602" t="str">
            <v>num_nulls</v>
          </cell>
          <cell r="C24602" t="str">
            <v>null</v>
          </cell>
        </row>
        <row r="24603">
          <cell r="B24603" t="str">
            <v>window</v>
          </cell>
          <cell r="C24603" t="str">
            <v>null</v>
          </cell>
        </row>
        <row r="24604">
          <cell r="B24604" t="str">
            <v>slice_key</v>
          </cell>
          <cell r="C24604" t="str">
            <v>null</v>
          </cell>
        </row>
        <row r="24605">
          <cell r="B24605" t="str">
            <v>SRC_TRMNT_DT</v>
          </cell>
          <cell r="C24605" t="str">
            <v>Termdate of record</v>
          </cell>
        </row>
        <row r="24606">
          <cell r="B24606" t="str">
            <v>num_nan</v>
          </cell>
          <cell r="C24606" t="str">
            <v>null</v>
          </cell>
        </row>
        <row r="24607">
          <cell r="B24607" t="str">
            <v>percent_distinct</v>
          </cell>
          <cell r="C24607" t="str">
            <v>null</v>
          </cell>
        </row>
        <row r="24608">
          <cell r="B24608" t="str">
            <v>stddev</v>
          </cell>
          <cell r="C24608" t="str">
            <v>null</v>
          </cell>
        </row>
        <row r="24609">
          <cell r="B24609" t="str">
            <v>avg</v>
          </cell>
          <cell r="C24609" t="str">
            <v>null</v>
          </cell>
        </row>
        <row r="24610">
          <cell r="B24610" t="str">
            <v>BEG_EFF_DT</v>
          </cell>
          <cell r="C24610" t="str">
            <v>Begin Effective Date</v>
          </cell>
        </row>
        <row r="24611">
          <cell r="B24611" t="str">
            <v>SUB_TENANT_CD</v>
          </cell>
          <cell r="C24611" t="str">
            <v>Sub Tenant Code</v>
          </cell>
        </row>
        <row r="24612">
          <cell r="B24612" t="str">
            <v>percent_zeros_delta</v>
          </cell>
          <cell r="C24612" t="str">
            <v>null</v>
          </cell>
        </row>
        <row r="24613">
          <cell r="B24613" t="str">
            <v>END_EFF_DT</v>
          </cell>
          <cell r="C24613" t="str">
            <v>The end date of the provider''s effective status. This date is used for tracking the provider''s active status in the database.</v>
          </cell>
        </row>
        <row r="24614">
          <cell r="B24614" t="str">
            <v>SRC_SYS_CD</v>
          </cell>
          <cell r="C24614" t="str">
            <v>Source System Code</v>
          </cell>
        </row>
        <row r="24615">
          <cell r="B24615" t="str">
            <v>NAM_PROV_BUS_NAME</v>
          </cell>
          <cell r="C24615" t="str">
            <v>The business name of the provider. This name is used for business and commercial purposes.</v>
          </cell>
        </row>
        <row r="24616">
          <cell r="B24616" t="str">
            <v>NAM_PROV_SUFFIX</v>
          </cell>
          <cell r="C24616" t="str">
            <v>The suffix of the provider''s name. This information is used for personal identification of the provider.</v>
          </cell>
        </row>
        <row r="24617">
          <cell r="B24617" t="str">
            <v>PR_PROV_DIM_PRNT_KEY</v>
          </cell>
          <cell r="C24617" t="str">
            <v>A unique identifier for the parent dimension of the provider. This key is used to link the provider to their parent dimension in the database.ETL Internal Column.A unique identifier for the parent dimension of the provider.</v>
          </cell>
        </row>
        <row r="24618">
          <cell r="B24618" t="str">
            <v>DSC_AID_CATG</v>
          </cell>
          <cell r="C24618" t="str">
            <v>A description of the aid category, providing additional context about the category.</v>
          </cell>
        </row>
        <row r="24619">
          <cell r="B24619" t="str">
            <v>TENANT_CD</v>
          </cell>
          <cell r="C24619" t="str">
            <v>Tenant Code</v>
          </cell>
        </row>
        <row r="24620">
          <cell r="B24620" t="str">
            <v>UPD_DTTM</v>
          </cell>
          <cell r="C24620" t="str">
            <v>null</v>
          </cell>
        </row>
        <row r="24621">
          <cell r="B24621" t="str">
            <v>MBR_SK</v>
          </cell>
          <cell r="C24621" t="str">
            <v>null</v>
          </cell>
        </row>
        <row r="24622">
          <cell r="B24622" t="str">
            <v>MBR_HAS_NO_ELG_IND</v>
          </cell>
          <cell r="C24622" t="str">
            <v>null</v>
          </cell>
        </row>
        <row r="24623">
          <cell r="B24623" t="str">
            <v>SRC_SYS_CD</v>
          </cell>
          <cell r="C24623" t="str">
            <v>null</v>
          </cell>
        </row>
        <row r="24624">
          <cell r="B24624" t="str">
            <v>PKG_SIZE</v>
          </cell>
          <cell r="C24624" t="str">
            <v>null</v>
          </cell>
        </row>
        <row r="24625">
          <cell r="B24625" t="str">
            <v>TTL_REIMBURSED_AMT</v>
          </cell>
          <cell r="C24625" t="str">
            <v>null</v>
          </cell>
        </row>
        <row r="24626">
          <cell r="B24626" t="str">
            <v>BASIS_REIMB_CD</v>
          </cell>
          <cell r="C24626" t="str">
            <v>null</v>
          </cell>
        </row>
        <row r="24627">
          <cell r="B24627" t="str">
            <v>MINIMUM_DAILY_DOSE_LIMITATION</v>
          </cell>
          <cell r="C24627" t="str">
            <v>null</v>
          </cell>
        </row>
        <row r="24628">
          <cell r="B24628" t="str">
            <v>CRT_BY_USER_ID</v>
          </cell>
          <cell r="C24628" t="str">
            <v>null</v>
          </cell>
        </row>
        <row r="24629">
          <cell r="B24629" t="str">
            <v>REC_HASH_KEY</v>
          </cell>
          <cell r="C24629" t="str">
            <v>null</v>
          </cell>
        </row>
        <row r="24630">
          <cell r="B24630" t="str">
            <v>HEALTHPAS_RX_GENERIC_BRAND_CODE_OVERRIDE</v>
          </cell>
          <cell r="C24630" t="str">
            <v>null</v>
          </cell>
        </row>
        <row r="24631">
          <cell r="B24631" t="str">
            <v>TENANT_CD</v>
          </cell>
          <cell r="C24631" t="str">
            <v>null</v>
          </cell>
        </row>
        <row r="24632">
          <cell r="B24632" t="str">
            <v>BRAND_NAME</v>
          </cell>
          <cell r="C24632" t="str">
            <v>null</v>
          </cell>
        </row>
        <row r="24633">
          <cell r="B24633" t="str">
            <v>LN25</v>
          </cell>
          <cell r="C24633" t="str">
            <v>null</v>
          </cell>
        </row>
        <row r="24634">
          <cell r="B24634" t="str">
            <v>FNNCL_PAYR_CD_SK</v>
          </cell>
          <cell r="C24634" t="str">
            <v>null</v>
          </cell>
        </row>
        <row r="24635">
          <cell r="B24635" t="str">
            <v>ELEC_CLM_IND</v>
          </cell>
          <cell r="C24635" t="str">
            <v>null</v>
          </cell>
        </row>
        <row r="24636">
          <cell r="B24636" t="str">
            <v>TYP_OF_PRSCB_CD</v>
          </cell>
          <cell r="C24636" t="str">
            <v>null</v>
          </cell>
        </row>
        <row r="24637">
          <cell r="B24637" t="str">
            <v>PHM_CLM_LN_SK</v>
          </cell>
          <cell r="C24637" t="str">
            <v>null</v>
          </cell>
        </row>
        <row r="24638">
          <cell r="B24638" t="str">
            <v>UPD_DTTM</v>
          </cell>
          <cell r="C24638" t="str">
            <v>null</v>
          </cell>
        </row>
        <row r="24639">
          <cell r="B24639" t="str">
            <v>MBR_PHONE_SSK</v>
          </cell>
          <cell r="C24639" t="str">
            <v>null</v>
          </cell>
        </row>
        <row r="24640">
          <cell r="B24640" t="str">
            <v>UNIT_OF_USE_INDICATOR</v>
          </cell>
          <cell r="C24640" t="str">
            <v>null</v>
          </cell>
        </row>
        <row r="24641">
          <cell r="B24641" t="str">
            <v>RX_WRITE_DT</v>
          </cell>
          <cell r="C24641" t="str">
            <v>null</v>
          </cell>
        </row>
        <row r="24642">
          <cell r="B24642" t="str">
            <v>NEEDLE_LENGTH</v>
          </cell>
          <cell r="C24642" t="str">
            <v>null</v>
          </cell>
        </row>
        <row r="24643">
          <cell r="B24643" t="str">
            <v>REC_HASH_KEY</v>
          </cell>
          <cell r="C24643" t="str">
            <v>null</v>
          </cell>
        </row>
        <row r="24644">
          <cell r="B24644" t="str">
            <v>NAM_SUFFIX</v>
          </cell>
          <cell r="C24644" t="str">
            <v>null</v>
          </cell>
        </row>
        <row r="24645">
          <cell r="B24645" t="str">
            <v>MBR_EMAIL_SK</v>
          </cell>
          <cell r="C24645" t="str">
            <v>null</v>
          </cell>
        </row>
        <row r="24646">
          <cell r="B24646" t="str">
            <v>MBR_HLTH_PLAN_ID</v>
          </cell>
          <cell r="C24646" t="str">
            <v>null</v>
          </cell>
        </row>
        <row r="24647">
          <cell r="B24647" t="str">
            <v>BEG_EFF_DT</v>
          </cell>
          <cell r="C24647" t="str">
            <v>null</v>
          </cell>
        </row>
        <row r="24648">
          <cell r="B24648" t="str">
            <v>REBT_DT</v>
          </cell>
          <cell r="C24648" t="str">
            <v>null</v>
          </cell>
        </row>
        <row r="24649">
          <cell r="B24649" t="str">
            <v>LABEL_NAME_25_GENERIC_NAME_USE_INDICATOR</v>
          </cell>
          <cell r="C24649" t="str">
            <v>null</v>
          </cell>
        </row>
        <row r="24650">
          <cell r="B24650" t="str">
            <v>SUB_TENANT_CD</v>
          </cell>
          <cell r="C24650" t="str">
            <v>null</v>
          </cell>
        </row>
        <row r="24651">
          <cell r="B24651" t="str">
            <v>HIGH_SCR_REQ_IND</v>
          </cell>
          <cell r="C24651" t="str">
            <v>null</v>
          </cell>
        </row>
        <row r="24652">
          <cell r="B24652" t="str">
            <v>POLCY_PLAN_RATE_ID</v>
          </cell>
          <cell r="C24652" t="str">
            <v>null</v>
          </cell>
        </row>
        <row r="24653">
          <cell r="B24653" t="str">
            <v>SRC_SYS_CD</v>
          </cell>
          <cell r="C24653" t="str">
            <v>null</v>
          </cell>
        </row>
        <row r="24654">
          <cell r="B24654" t="str">
            <v>PACKAGE_SIZE_BILLING</v>
          </cell>
          <cell r="C24654" t="str">
            <v>null</v>
          </cell>
        </row>
        <row r="24655">
          <cell r="B24655" t="str">
            <v>ADDR_3_TXT</v>
          </cell>
          <cell r="C24655" t="str">
            <v>null</v>
          </cell>
        </row>
        <row r="24656">
          <cell r="B24656" t="str">
            <v>PLAN_SK</v>
          </cell>
          <cell r="C24656" t="str">
            <v>null</v>
          </cell>
        </row>
        <row r="24657">
          <cell r="B24657" t="str">
            <v>UPD_SRC_CD</v>
          </cell>
          <cell r="C24657" t="str">
            <v>null</v>
          </cell>
        </row>
        <row r="24658">
          <cell r="B24658" t="str">
            <v>GCN_SEQ_NUM_MSTR_SK</v>
          </cell>
          <cell r="C24658" t="str">
            <v>null</v>
          </cell>
        </row>
        <row r="24659">
          <cell r="B24659" t="str">
            <v>LNGTD_NUM</v>
          </cell>
          <cell r="C24659" t="str">
            <v>null</v>
          </cell>
        </row>
        <row r="24660">
          <cell r="B24660" t="str">
            <v>INGRD_COST_AMT</v>
          </cell>
          <cell r="C24660" t="str">
            <v>null</v>
          </cell>
        </row>
        <row r="24661">
          <cell r="B24661" t="str">
            <v>TAX_AMT</v>
          </cell>
          <cell r="C24661" t="str">
            <v>null</v>
          </cell>
        </row>
        <row r="24662">
          <cell r="B24662" t="str">
            <v>DRUG_TYP_CD</v>
          </cell>
          <cell r="C24662" t="str">
            <v>null</v>
          </cell>
        </row>
        <row r="24663">
          <cell r="B24663" t="str">
            <v>REC_HASH_KEY</v>
          </cell>
          <cell r="C24663" t="str">
            <v>null</v>
          </cell>
        </row>
        <row r="24664">
          <cell r="B24664" t="str">
            <v>NAM_TITLE</v>
          </cell>
          <cell r="C24664" t="str">
            <v>null</v>
          </cell>
        </row>
        <row r="24665">
          <cell r="B24665" t="str">
            <v>END_EFF_DT</v>
          </cell>
          <cell r="C24665" t="str">
            <v>null</v>
          </cell>
        </row>
        <row r="24666">
          <cell r="B24666" t="str">
            <v>UPD_BY_USER_ID</v>
          </cell>
          <cell r="C24666" t="str">
            <v>null</v>
          </cell>
        </row>
        <row r="24667">
          <cell r="B24667" t="str">
            <v>UPD_DTTM</v>
          </cell>
          <cell r="C24667" t="str">
            <v>null</v>
          </cell>
        </row>
        <row r="24668">
          <cell r="B24668" t="str">
            <v>TENANT_CD</v>
          </cell>
          <cell r="C24668" t="str">
            <v>null</v>
          </cell>
        </row>
        <row r="24669">
          <cell r="B24669" t="str">
            <v>VERF_TYP_ID</v>
          </cell>
          <cell r="C24669" t="str">
            <v>Verification Type Id</v>
          </cell>
        </row>
        <row r="24670">
          <cell r="B24670" t="str">
            <v>MED_CLM_PROC_SSK</v>
          </cell>
          <cell r="C24670" t="str">
            <v>null</v>
          </cell>
        </row>
        <row r="24671">
          <cell r="B24671" t="str">
            <v>MED_CLM_PROC_SSK</v>
          </cell>
          <cell r="C24671" t="str">
            <v>null</v>
          </cell>
        </row>
        <row r="24672">
          <cell r="B24672" t="str">
            <v>WRK_INJRY_DT</v>
          </cell>
          <cell r="C24672" t="str">
            <v>Work Injury Date</v>
          </cell>
        </row>
        <row r="24673">
          <cell r="B24673" t="str">
            <v>CLM_LN_PRCSS_CD</v>
          </cell>
          <cell r="C24673" t="str">
            <v>null</v>
          </cell>
        </row>
        <row r="24674">
          <cell r="B24674" t="str">
            <v>WRKS_COMP_IND</v>
          </cell>
          <cell r="C24674" t="str">
            <v>Workers Compensation Ind</v>
          </cell>
        </row>
        <row r="24675">
          <cell r="B24675" t="str">
            <v>DISCHRG_HOUR</v>
          </cell>
          <cell r="C24675" t="str">
            <v>null</v>
          </cell>
        </row>
        <row r="24676">
          <cell r="B24676" t="str">
            <v>RX_CLM_PROV_INTRCION_SK</v>
          </cell>
          <cell r="C24676" t="str">
            <v>null</v>
          </cell>
        </row>
        <row r="24677">
          <cell r="B24677" t="str">
            <v>CURR_REC_IND</v>
          </cell>
          <cell r="C24677" t="str">
            <v>null</v>
          </cell>
        </row>
        <row r="24678">
          <cell r="B24678" t="str">
            <v>SVC_CAT_CD</v>
          </cell>
          <cell r="C24678" t="str">
            <v>Service Category Code</v>
          </cell>
        </row>
        <row r="24679">
          <cell r="B24679" t="str">
            <v>BEG_EFF__DT</v>
          </cell>
          <cell r="C24679" t="str">
            <v>null</v>
          </cell>
        </row>
        <row r="24680">
          <cell r="B24680" t="str">
            <v>UPD_BY_USER_ID</v>
          </cell>
          <cell r="C24680" t="str">
            <v>null</v>
          </cell>
        </row>
        <row r="24681">
          <cell r="B24681" t="str">
            <v>CRT_BY_USER_ID</v>
          </cell>
          <cell r="C24681" t="str">
            <v>Created By User Id</v>
          </cell>
        </row>
        <row r="24682">
          <cell r="B24682" t="str">
            <v>WRK_RET_DT</v>
          </cell>
          <cell r="C24682" t="str">
            <v>Work Return Date</v>
          </cell>
        </row>
        <row r="24683">
          <cell r="B24683" t="str">
            <v>PROV_CNTCT_SK</v>
          </cell>
          <cell r="C24683" t="str">
            <v>null</v>
          </cell>
        </row>
        <row r="24684">
          <cell r="B24684" t="str">
            <v>IS_GRP_IND</v>
          </cell>
          <cell r="C24684" t="str">
            <v>Is Group Indicator</v>
          </cell>
        </row>
        <row r="24685">
          <cell r="B24685" t="str">
            <v>UPD_DTTM</v>
          </cell>
          <cell r="C24685" t="str">
            <v>null</v>
          </cell>
        </row>
        <row r="24686">
          <cell r="B24686" t="str">
            <v>COST_SHARE_PCT</v>
          </cell>
          <cell r="C24686" t="str">
            <v>null</v>
          </cell>
        </row>
        <row r="24687">
          <cell r="B24687" t="str">
            <v>SUB_TENANT_CD</v>
          </cell>
          <cell r="C24687" t="str">
            <v>null</v>
          </cell>
        </row>
        <row r="24688">
          <cell r="B24688" t="str">
            <v>CRT_BY_USER_ID</v>
          </cell>
          <cell r="C24688" t="str">
            <v>Created By User Id</v>
          </cell>
        </row>
        <row r="24689">
          <cell r="B24689" t="str">
            <v>END_EFF_DT</v>
          </cell>
          <cell r="C24689" t="str">
            <v>null</v>
          </cell>
        </row>
        <row r="24690">
          <cell r="B24690" t="str">
            <v>LN_ITEM_CNTL_NUM</v>
          </cell>
          <cell r="C24690" t="str">
            <v>null</v>
          </cell>
        </row>
        <row r="24691">
          <cell r="B24691" t="str">
            <v>MED_CLM_LN_SK</v>
          </cell>
          <cell r="C24691" t="str">
            <v>null</v>
          </cell>
        </row>
        <row r="24692">
          <cell r="B24692" t="str">
            <v>PHM_CLM_LN_SK</v>
          </cell>
          <cell r="C24692" t="str">
            <v>null</v>
          </cell>
        </row>
        <row r="24693">
          <cell r="B24693" t="str">
            <v>PHM_CHAIN_CD</v>
          </cell>
          <cell r="C24693" t="str">
            <v>null</v>
          </cell>
        </row>
        <row r="24694">
          <cell r="B24694" t="str">
            <v>CRT_USER_ID</v>
          </cell>
          <cell r="C24694" t="str">
            <v>Created By User Id</v>
          </cell>
        </row>
        <row r="24695">
          <cell r="B24695" t="str">
            <v>ADJ_IND</v>
          </cell>
          <cell r="C24695" t="str">
            <v>Adjustment Ind</v>
          </cell>
        </row>
        <row r="24696">
          <cell r="B24696" t="str">
            <v>REC_HASH_KEY</v>
          </cell>
          <cell r="C24696" t="str">
            <v>Hash Key for each record</v>
          </cell>
        </row>
        <row r="24697">
          <cell r="B24697" t="str">
            <v>TENANT_CD</v>
          </cell>
          <cell r="C24697" t="str">
            <v>Code representing the customer who owns the given record</v>
          </cell>
        </row>
        <row r="24698">
          <cell r="B24698" t="str">
            <v>PROC_CD</v>
          </cell>
          <cell r="C24698" t="str">
            <v>Code used to identify a medical, dental, or DME procedure.</v>
          </cell>
        </row>
        <row r="24699">
          <cell r="B24699" t="str">
            <v>END_DT</v>
          </cell>
          <cell r="C24699" t="str">
            <v>The date that the ICD CM procedure code is no longer in effect for the ICD CM procedure type in claims processing.</v>
          </cell>
        </row>
        <row r="24700">
          <cell r="B24700" t="str">
            <v>PROV_SK</v>
          </cell>
          <cell r="C24700" t="str">
            <v>Unique identifier of a provider. reference key from provider foundation table</v>
          </cell>
        </row>
        <row r="24701">
          <cell r="B24701" t="str">
            <v>PROV_DEA_SK</v>
          </cell>
          <cell r="C24701" t="str">
            <v>Auto generated key for each record</v>
          </cell>
        </row>
        <row r="24702">
          <cell r="B24702" t="str">
            <v>ADMT_TYP_IND</v>
          </cell>
          <cell r="C24702" t="str">
            <v>Admission Type on UB92 : Indicates the priority of the inpatient admission.</v>
          </cell>
        </row>
        <row r="24703">
          <cell r="B24703" t="str">
            <v>MC_ACTN_CD</v>
          </cell>
          <cell r="C24703" t="str">
            <v>EOMB indicator</v>
          </cell>
        </row>
        <row r="24704">
          <cell r="B24704" t="str">
            <v>POS_CD_SK</v>
          </cell>
          <cell r="C24704" t="str">
            <v>This is the system assigned key for the place of service code.</v>
          </cell>
        </row>
        <row r="24705">
          <cell r="B24705" t="str">
            <v>CRT_BY_USER_ID</v>
          </cell>
          <cell r="C24705" t="str">
            <v>User who created the record</v>
          </cell>
        </row>
        <row r="24706">
          <cell r="B24706" t="str">
            <v>CRT_BY_USER_ID</v>
          </cell>
          <cell r="C24706" t="str">
            <v>User who created the record</v>
          </cell>
        </row>
        <row r="24707">
          <cell r="B24707" t="str">
            <v>TOOTH_SRFC_CD</v>
          </cell>
          <cell r="C24707" t="str">
            <v>Tooth surface description that is covered under this service</v>
          </cell>
        </row>
        <row r="24708">
          <cell r="B24708" t="str">
            <v>CURR_REC_IND</v>
          </cell>
          <cell r="C24708" t="str">
            <v>Y/N to indicate whether this is the most current or Active record.</v>
          </cell>
        </row>
        <row r="24709">
          <cell r="B24709" t="str">
            <v>SUB_TENANT_CD</v>
          </cell>
          <cell r="C24709" t="str">
            <v>Sub Tenant Code</v>
          </cell>
        </row>
        <row r="24710">
          <cell r="B24710" t="str">
            <v>SRC_END_DT</v>
          </cell>
          <cell r="C24710" t="str">
            <v>End DateEnd Date.Last date the PDL status is effective for the NDC.</v>
          </cell>
        </row>
        <row r="24711">
          <cell r="B24711" t="str">
            <v>ELG_AMT</v>
          </cell>
          <cell r="C24711" t="str">
            <v>Contract Eligible Amount</v>
          </cell>
        </row>
        <row r="24712">
          <cell r="B24712" t="str">
            <v>PROV_ENRL_AFFLT_TYP_CD</v>
          </cell>
          <cell r="C24712" t="str">
            <v>A code indicating the provider’s affiliation role based on the following hierarchy.
	• Pay to Group
	• Group
	• Pay to Individual
	• Pay to Individual/Rendering
	• Rendering
	• Ordering/Referring
	• Multi-Service Contract
	• Location
	• Unknown</v>
          </cell>
        </row>
        <row r="24713">
          <cell r="B24713" t="str">
            <v>ASSGN_BENE_CHECK_BOX_IND</v>
          </cell>
          <cell r="C24713" t="str">
            <v>Assigned benefits check box on claim, default "N"</v>
          </cell>
        </row>
        <row r="24714">
          <cell r="B24714" t="str">
            <v>COINS_DAY</v>
          </cell>
          <cell r="C24714" t="str">
            <v>coinsurance days</v>
          </cell>
        </row>
        <row r="24715">
          <cell r="B24715" t="str">
            <v>LAST_NM</v>
          </cell>
          <cell r="C24715" t="str">
            <v>The provider's last name or 'doing business as' name for organizations</v>
          </cell>
        </row>
        <row r="24716">
          <cell r="B24716" t="str">
            <v>CURR_REC_IND</v>
          </cell>
          <cell r="C24716" t="str">
            <v>Y/N to indicate whether this is the most current ot Active record.</v>
          </cell>
        </row>
        <row r="24717">
          <cell r="B24717" t="str">
            <v>CRT_BY_USER_ID</v>
          </cell>
          <cell r="C24717" t="str">
            <v>User who created the record</v>
          </cell>
        </row>
        <row r="24718">
          <cell r="B24718" t="str">
            <v>PROV_W9_PAY_TO_NM</v>
          </cell>
          <cell r="C24718" t="str">
            <v>The name that appears on the provider's W9 tax form.</v>
          </cell>
        </row>
        <row r="24719">
          <cell r="B24719" t="str">
            <v>CRT_BY_USER_ID</v>
          </cell>
          <cell r="C24719" t="str">
            <v>User who created the record</v>
          </cell>
        </row>
        <row r="24720">
          <cell r="B24720" t="str">
            <v>TENANT_CD</v>
          </cell>
          <cell r="C24720" t="str">
            <v>Code representing the customer who owns the given record</v>
          </cell>
        </row>
        <row r="24721">
          <cell r="B24721" t="str">
            <v>UPD_BY_USER_ID</v>
          </cell>
          <cell r="C24721" t="str">
            <v>User who updated the record</v>
          </cell>
        </row>
        <row r="24722">
          <cell r="B24722" t="str">
            <v>CONTRCT_ID</v>
          </cell>
          <cell r="C24722" t="str">
            <v>The contract that is associated with the paytoprovider. This contract information will be used to calculate the contract dollars for the claim</v>
          </cell>
        </row>
        <row r="24723">
          <cell r="B24723" t="str">
            <v>TENANT_CD</v>
          </cell>
          <cell r="C24723" t="str">
            <v>Tenant Code</v>
          </cell>
        </row>
        <row r="24724">
          <cell r="B24724" t="str">
            <v>CLIA_NUM</v>
          </cell>
          <cell r="C24724" t="str">
            <v>This is the clinical lab number from OSCAR.</v>
          </cell>
        </row>
        <row r="24725">
          <cell r="B24725" t="str">
            <v>REC_HASH_KEY</v>
          </cell>
          <cell r="C24725" t="str">
            <v>Hash Key for each record</v>
          </cell>
        </row>
        <row r="24726">
          <cell r="B24726" t="str">
            <v>LAY_DESC</v>
          </cell>
          <cell r="C24726" t="str">
            <v>Description of the code in layman terms.</v>
          </cell>
        </row>
        <row r="24727">
          <cell r="B24727" t="str">
            <v>PROC_MOD_2_CD</v>
          </cell>
          <cell r="C24727" t="str">
            <v>Procedure Modifier 2 Code</v>
          </cell>
        </row>
        <row r="24728">
          <cell r="B24728" t="str">
            <v>MDCTN_START_DT</v>
          </cell>
          <cell r="C24728" t="str">
            <v>null</v>
          </cell>
        </row>
        <row r="24729">
          <cell r="B24729" t="str">
            <v>UPD_DT</v>
          </cell>
          <cell r="C24729" t="str">
            <v>Date and time when this record was last updated.</v>
          </cell>
        </row>
        <row r="24730">
          <cell r="B24730" t="str">
            <v>SPLMNTL_DATA_SRC_NM</v>
          </cell>
          <cell r="C24730" t="str">
            <v>null</v>
          </cell>
        </row>
        <row r="24731">
          <cell r="B24731" t="str">
            <v>CRT_BY_USER_ID</v>
          </cell>
          <cell r="C24731" t="str">
            <v>The user who created who initially inserted this record.</v>
          </cell>
        </row>
        <row r="24732">
          <cell r="B24732" t="str">
            <v>UPD_DT</v>
          </cell>
          <cell r="C24732" t="str">
            <v>Date and time when this record was last updated.</v>
          </cell>
        </row>
        <row r="24733">
          <cell r="B24733" t="str">
            <v>CLM_ID</v>
          </cell>
          <cell r="C24733" t="str">
            <v>This is the unique identifier assigned to the claim.</v>
          </cell>
        </row>
        <row r="24734">
          <cell r="B24734" t="str">
            <v>EVENT_IND</v>
          </cell>
          <cell r="C24734" t="str">
            <v/>
          </cell>
        </row>
        <row r="24735">
          <cell r="B24735" t="str">
            <v>CLIN_PHRM_IND</v>
          </cell>
          <cell r="C24735" t="str">
            <v>This indicates if the provider is a clinical pharmacist.</v>
          </cell>
        </row>
        <row r="24736">
          <cell r="B24736" t="str">
            <v>PNT_OF_ORIG_CD</v>
          </cell>
          <cell r="C24736" t="str">
            <v>Point of origin code</v>
          </cell>
        </row>
        <row r="24737">
          <cell r="B24737" t="str">
            <v>CUST_VAL_TXT</v>
          </cell>
          <cell r="C24737" t="str">
            <v>Source Colume Name</v>
          </cell>
        </row>
        <row r="24738">
          <cell r="B24738" t="str">
            <v>OTLR_IND</v>
          </cell>
          <cell r="C24738" t="str">
            <v>This field is used to indicate if member is outlier.  1=member is outlier.  0=Member is not outlier.</v>
          </cell>
        </row>
        <row r="24739">
          <cell r="B24739" t="str">
            <v>HEDIS_CLMN_NM</v>
          </cell>
          <cell r="C24739" t="str">
            <v>Source Table Name</v>
          </cell>
        </row>
        <row r="24740">
          <cell r="B24740" t="str">
            <v>SRC_SYS_CD</v>
          </cell>
          <cell r="C24740" t="str">
            <v/>
          </cell>
        </row>
        <row r="24741">
          <cell r="B24741" t="str">
            <v>INPUT_PAYR_TYP_CD</v>
          </cell>
          <cell r="C24741" t="str">
            <v>null</v>
          </cell>
        </row>
        <row r="24742">
          <cell r="B24742" t="str">
            <v>DeliveryDate</v>
          </cell>
          <cell r="C24742" t="str">
            <v>The date the service was provided to the member</v>
          </cell>
        </row>
        <row r="24743">
          <cell r="B24743" t="str">
            <v>INOPTNT_MH_BENE_IND</v>
          </cell>
          <cell r="C24743" t="str">
            <v>This indicates if the member has an intensive outpatient mental health benefit</v>
          </cell>
        </row>
        <row r="24744">
          <cell r="B24744" t="str">
            <v>UPD_BY_USER_ID</v>
          </cell>
          <cell r="C24744" t="str">
            <v>The user who last updated this record.</v>
          </cell>
        </row>
        <row r="24745">
          <cell r="B24745" t="str">
            <v>RUN_VRSN_ID</v>
          </cell>
          <cell r="C24745" t="str">
            <v>The version of the loaded data</v>
          </cell>
        </row>
        <row r="24746">
          <cell r="B24746" t="str">
            <v>PUCV_CMRBTY_WGHT_NUM</v>
          </cell>
          <cell r="C24746" t="str">
            <v>null</v>
          </cell>
        </row>
        <row r="24747">
          <cell r="B24747" t="str">
            <v>MBR_PPN_9_TXT</v>
          </cell>
          <cell r="C24747" t="str">
            <v>null</v>
          </cell>
        </row>
        <row r="24748">
          <cell r="B24748" t="str">
            <v>MBR_ID</v>
          </cell>
          <cell r="C24748" t="str">
            <v>Unique Member ID</v>
          </cell>
        </row>
        <row r="24749">
          <cell r="B24749" t="str">
            <v>SRC_SYS_CD</v>
          </cell>
          <cell r="C24749" t="str">
            <v>null</v>
          </cell>
        </row>
        <row r="24750">
          <cell r="B24750" t="str">
            <v>GNDR_DIM_KEY</v>
          </cell>
          <cell r="C24750" t="str">
            <v/>
          </cell>
        </row>
        <row r="24751">
          <cell r="B24751" t="str">
            <v>CLM_ID</v>
          </cell>
          <cell r="C24751" t="str">
            <v>This is the unique identifier assigned to the claim.</v>
          </cell>
        </row>
        <row r="24752">
          <cell r="B24752" t="str">
            <v>AGE_NUM</v>
          </cell>
          <cell r="C24752" t="str">
            <v/>
          </cell>
        </row>
        <row r="24753">
          <cell r="B24753" t="str">
            <v>CRT_DT</v>
          </cell>
          <cell r="C24753" t="str">
            <v/>
          </cell>
        </row>
        <row r="24754">
          <cell r="B24754" t="str">
            <v>RACE_DATA_SRC_DIM_KEY</v>
          </cell>
          <cell r="C24754" t="str">
            <v/>
          </cell>
        </row>
        <row r="24755">
          <cell r="B24755" t="str">
            <v>MEAS_YR_NUM</v>
          </cell>
          <cell r="C24755" t="str">
            <v/>
          </cell>
        </row>
        <row r="24756">
          <cell r="B24756" t="str">
            <v>SVC_DT</v>
          </cell>
          <cell r="C24756" t="str">
            <v>The beginning date of service.</v>
          </cell>
        </row>
        <row r="24757">
          <cell r="B24757" t="str">
            <v>CURR_REC_IND</v>
          </cell>
          <cell r="C24757" t="str">
            <v>Row number</v>
          </cell>
        </row>
        <row r="24758">
          <cell r="B24758" t="str">
            <v>DISCHRG_NUM</v>
          </cell>
          <cell r="C24758" t="str">
            <v>Total number of observed discharges.</v>
          </cell>
        </row>
        <row r="24759">
          <cell r="B24759" t="str">
            <v>OUT_PAYR_CD</v>
          </cell>
          <cell r="C24759" t="str">
            <v>The payer code output as per NCQA handbook"s "Payer Matrix" tab, columns C-H</v>
          </cell>
        </row>
        <row r="24760">
          <cell r="B24760" t="str">
            <v>CURR_REC_IND</v>
          </cell>
          <cell r="C24760" t="str">
            <v>Row number.</v>
          </cell>
        </row>
        <row r="24761">
          <cell r="B24761" t="str">
            <v>SVC_DT</v>
          </cell>
          <cell r="C24761" t="str">
            <v>The beginning date of service.</v>
          </cell>
        </row>
        <row r="24762">
          <cell r="B24762" t="str">
            <v>MEAS_CD</v>
          </cell>
          <cell r="C24762" t="str">
            <v>Unique code for each measure.  E.g. POD, FUH, BCS.</v>
          </cell>
        </row>
        <row r="24763">
          <cell r="B24763" t="str">
            <v>BENZODIAZEPINE_TYPE</v>
          </cell>
          <cell r="C24763" t="str">
            <v>null</v>
          </cell>
        </row>
        <row r="24764">
          <cell r="B24764" t="str">
            <v>NUMR_IND</v>
          </cell>
          <cell r="C24764" t="str">
            <v/>
          </cell>
        </row>
        <row r="24765">
          <cell r="B24765" t="str">
            <v>INPTNT_MH_BENE_IND</v>
          </cell>
          <cell r="C24765" t="str">
            <v>This indicates if the member has an inpatient mental health benefit</v>
          </cell>
        </row>
        <row r="24766">
          <cell r="B24766" t="str">
            <v>UPD_DT</v>
          </cell>
          <cell r="C24766" t="str">
            <v>Date and time when this record was last updated.</v>
          </cell>
        </row>
        <row r="24767">
          <cell r="B24767" t="str">
            <v>EpisodeDate</v>
          </cell>
          <cell r="C24767" t="str">
            <v>The beginning date of service.</v>
          </cell>
        </row>
        <row r="24768">
          <cell r="B24768" t="str">
            <v>NEPH_IND</v>
          </cell>
          <cell r="C24768" t="str">
            <v>This indicates if the provider is a nephrologist.</v>
          </cell>
        </row>
        <row r="24769">
          <cell r="B24769" t="str">
            <v>percent_distinct</v>
          </cell>
          <cell r="C24769" t="str">
            <v>null</v>
          </cell>
        </row>
        <row r="24770">
          <cell r="B24770" t="str">
            <v>slice_key</v>
          </cell>
          <cell r="C24770" t="str">
            <v>null</v>
          </cell>
        </row>
        <row r="24771">
          <cell r="B24771" t="str">
            <v>END_EFF_DT</v>
          </cell>
          <cell r="C24771" t="str">
            <v>The date the member enrollment ends</v>
          </cell>
        </row>
        <row r="24772">
          <cell r="B24772" t="str">
            <v>percent_nan</v>
          </cell>
          <cell r="C24772" t="str">
            <v>null</v>
          </cell>
        </row>
        <row r="24773">
          <cell r="B24773" t="str">
            <v>wasserstein_distance</v>
          </cell>
          <cell r="C24773" t="str">
            <v>null</v>
          </cell>
        </row>
        <row r="24774">
          <cell r="B24774" t="str">
            <v>UPD_DTTM</v>
          </cell>
          <cell r="C24774" t="str">
            <v>Date time when record is updated</v>
          </cell>
        </row>
        <row r="24775">
          <cell r="B24775" t="str">
            <v>COV_CD</v>
          </cell>
          <cell r="C24775" t="str">
            <v>Medicare Part A, Medicare Part B or Medicare Part D</v>
          </cell>
        </row>
        <row r="24776">
          <cell r="B24776" t="str">
            <v>granularity</v>
          </cell>
          <cell r="C24776" t="str">
            <v>null</v>
          </cell>
        </row>
        <row r="24777">
          <cell r="B24777" t="str">
            <v>window</v>
          </cell>
          <cell r="C24777" t="str">
            <v>null</v>
          </cell>
        </row>
        <row r="24778">
          <cell r="B24778" t="str">
            <v>logging_table_commit_version</v>
          </cell>
          <cell r="C24778" t="str">
            <v>null</v>
          </cell>
        </row>
        <row r="24779">
          <cell r="B24779" t="str">
            <v>MBR_OTHR_ELG_SK</v>
          </cell>
          <cell r="C24779" t="str">
            <v>Unique identifier for a given Member Other Eligibility</v>
          </cell>
        </row>
        <row r="24780">
          <cell r="B24780" t="str">
            <v>PRI_ENRL_ID</v>
          </cell>
          <cell r="C24780" t="str">
            <v>The member''s unique internal identification. Primany enrollment ID, assuming reference to member enrollment table.</v>
          </cell>
        </row>
        <row r="24781">
          <cell r="B24781" t="str">
            <v>PLAN_ID</v>
          </cell>
          <cell r="C24781" t="str">
            <v>Enrollment Plan ID</v>
          </cell>
        </row>
        <row r="24782">
          <cell r="B24782" t="str">
            <v>SUB_TENANT_CD</v>
          </cell>
          <cell r="C24782" t="str">
            <v>Sub Tenant Code</v>
          </cell>
        </row>
        <row r="24783">
          <cell r="B24783" t="str">
            <v>HBI_CD</v>
          </cell>
          <cell r="C24783" t="str">
            <v>Member HBI Code</v>
          </cell>
        </row>
        <row r="24784">
          <cell r="B24784" t="str">
            <v>num_nan</v>
          </cell>
          <cell r="C24784" t="str">
            <v>null</v>
          </cell>
        </row>
        <row r="24785">
          <cell r="B24785" t="str">
            <v>non_null_columns</v>
          </cell>
          <cell r="C24785" t="str">
            <v>null</v>
          </cell>
        </row>
        <row r="24786">
          <cell r="B24786" t="str">
            <v>ks_test</v>
          </cell>
          <cell r="C24786" t="str">
            <v>null</v>
          </cell>
        </row>
        <row r="24787">
          <cell r="B24787" t="str">
            <v>count_delta</v>
          </cell>
          <cell r="C24787" t="str">
            <v>null</v>
          </cell>
        </row>
        <row r="24788">
          <cell r="B24788" t="str">
            <v>median</v>
          </cell>
          <cell r="C24788" t="str">
            <v>null</v>
          </cell>
        </row>
        <row r="24789">
          <cell r="B24789" t="str">
            <v>l_infinity_distance</v>
          </cell>
          <cell r="C24789" t="str">
            <v>null</v>
          </cell>
        </row>
        <row r="24790">
          <cell r="B24790" t="str">
            <v>monitor_version</v>
          </cell>
          <cell r="C24790" t="str">
            <v>null</v>
          </cell>
        </row>
        <row r="24791">
          <cell r="B24791" t="str">
            <v>POLCY_HLDR_CITY_NM</v>
          </cell>
          <cell r="C24791" t="str">
            <v>Policyholder Address City Name</v>
          </cell>
        </row>
        <row r="24792">
          <cell r="B24792" t="str">
            <v>l_infinity_distance</v>
          </cell>
          <cell r="C24792" t="str">
            <v>null</v>
          </cell>
        </row>
        <row r="24793">
          <cell r="B24793" t="str">
            <v>num_nulls</v>
          </cell>
          <cell r="C24793" t="str">
            <v>null</v>
          </cell>
        </row>
        <row r="24794">
          <cell r="B24794" t="str">
            <v>MBR_ENRL_HLTH_PLAN_ID</v>
          </cell>
          <cell r="C24794" t="str">
            <v>External organizations id for member associated with an enrollment</v>
          </cell>
        </row>
        <row r="24795">
          <cell r="B24795" t="str">
            <v>chi_squared_test</v>
          </cell>
          <cell r="C24795" t="str">
            <v>null</v>
          </cell>
        </row>
        <row r="24796">
          <cell r="B24796" t="str">
            <v>MNGD_CARE_PLAN_TYP_CD</v>
          </cell>
          <cell r="C24796" t="str">
            <v>The managed care plan type offered by the managed care entity. A managed care entity can offer more than one managed care plan types.</v>
          </cell>
        </row>
        <row r="24797">
          <cell r="B24797" t="str">
            <v>column_name</v>
          </cell>
          <cell r="C24797" t="str">
            <v>null</v>
          </cell>
        </row>
        <row r="24798">
          <cell r="B24798" t="str">
            <v>min</v>
          </cell>
          <cell r="C24798" t="str">
            <v>null</v>
          </cell>
        </row>
        <row r="24799">
          <cell r="B24799" t="str">
            <v>count_delta</v>
          </cell>
          <cell r="C24799" t="str">
            <v>null</v>
          </cell>
        </row>
        <row r="24800">
          <cell r="B24800" t="str">
            <v>percent_distinct</v>
          </cell>
          <cell r="C24800" t="str">
            <v>null</v>
          </cell>
        </row>
        <row r="24801">
          <cell r="B24801" t="str">
            <v>non_null_columns</v>
          </cell>
          <cell r="C24801" t="str">
            <v>null</v>
          </cell>
        </row>
        <row r="24802">
          <cell r="B24802" t="str">
            <v>SUB_TENANT_CD</v>
          </cell>
          <cell r="C24802" t="str">
            <v>Sub Tenant Code</v>
          </cell>
        </row>
        <row r="24803">
          <cell r="B24803" t="str">
            <v>UPD_BY_USER_ID</v>
          </cell>
          <cell r="C24803" t="str">
            <v>User who updated the record</v>
          </cell>
        </row>
        <row r="24804">
          <cell r="B24804" t="str">
            <v>CURR_REC_IND</v>
          </cell>
          <cell r="C24804" t="str">
            <v>Y/N indicator specifying whether this is the most current or active record.</v>
          </cell>
        </row>
        <row r="24805">
          <cell r="B24805" t="str">
            <v>ANNUL_ACCRL_AMT</v>
          </cell>
          <cell r="C24805" t="str">
            <v>Annual accrual amount for authorization service line.</v>
          </cell>
        </row>
        <row r="24806">
          <cell r="B24806" t="str">
            <v>COPAY_AMT</v>
          </cell>
          <cell r="C24806" t="str">
            <v>copay amount on Rx Line</v>
          </cell>
        </row>
        <row r="24807">
          <cell r="B24807" t="str">
            <v>DRUG_UNVS_FORM_CD</v>
          </cell>
          <cell r="C24807" t="str">
            <v>Drug form - Part of universal c form</v>
          </cell>
        </row>
        <row r="24808">
          <cell r="B24808" t="str">
            <v>TOOTH_SRFC1_CD</v>
          </cell>
          <cell r="C24808" t="str">
            <v>The first tooth surface entered on the line item.</v>
          </cell>
        </row>
        <row r="24809">
          <cell r="B24809" t="str">
            <v>PHARMACIST_QUALFN_ID</v>
          </cell>
          <cell r="C24809" t="str">
            <v>Pharmacist Qulification</v>
          </cell>
        </row>
        <row r="24810">
          <cell r="B24810" t="str">
            <v>TENANT_CD</v>
          </cell>
          <cell r="C24810" t="str">
            <v>Tenant Code</v>
          </cell>
        </row>
        <row r="24811">
          <cell r="B24811" t="str">
            <v>EOB_CD_SK</v>
          </cell>
          <cell r="C24811" t="str">
            <v xml:space="preserve"> The system assigned key for the EOB table. This key will make it possible to renumber the EOB file in the future without affecting the other tables that carry EOB (such as claim or ESC).</v>
          </cell>
        </row>
        <row r="24812">
          <cell r="B24812" t="str">
            <v>ADDTL_MBR_AMT</v>
          </cell>
          <cell r="C24812" t="str">
            <v>Additional amount the member must pay</v>
          </cell>
        </row>
        <row r="24813">
          <cell r="B24813" t="str">
            <v>DUR_OTCM_CD</v>
          </cell>
          <cell r="C24813" t="str">
            <v xml:space="preserve"> The outcome code returned from the provider in response to a Prospective Drug Utilization Review alert. This code indicates whether the prescription was filled as is, changed, or not filled.</v>
          </cell>
        </row>
        <row r="24814">
          <cell r="B24814" t="str">
            <v>CMPND_IND</v>
          </cell>
          <cell r="C24814" t="str">
            <v>Compound indicator</v>
          </cell>
        </row>
        <row r="24815">
          <cell r="B24815" t="str">
            <v>CRT_DTTM</v>
          </cell>
          <cell r="C24815" t="str">
            <v>Date time when record is created</v>
          </cell>
        </row>
        <row r="24816">
          <cell r="B24816" t="str">
            <v>USUAL_AND_CUSTMY_AMT</v>
          </cell>
          <cell r="C24816" t="str">
            <v>Usual and customary charge submitted by the provider.</v>
          </cell>
        </row>
        <row r="24817">
          <cell r="B24817" t="str">
            <v>BILL_SVC_CD</v>
          </cell>
          <cell r="C24817" t="str">
            <v>Bill service code</v>
          </cell>
        </row>
        <row r="24818">
          <cell r="B24818" t="str">
            <v>PRSCB_LAST_NM</v>
          </cell>
          <cell r="C24818" t="str">
            <v>Individual last name- 427-DR</v>
          </cell>
        </row>
        <row r="24819">
          <cell r="B24819" t="str">
            <v>TXNMY_BILL_CD</v>
          </cell>
          <cell r="C24819" t="str">
            <v>The billing provider's  taxonomy used in processing the claim.</v>
          </cell>
        </row>
        <row r="24820">
          <cell r="B24820" t="str">
            <v>PLAN_ID</v>
          </cell>
          <cell r="C24820" t="str">
            <v>Plan ID - 524-FO</v>
          </cell>
        </row>
        <row r="24821">
          <cell r="B24821" t="str">
            <v>PTNT_GNDR_CD</v>
          </cell>
          <cell r="C24821" t="str">
            <v>Code indicating the gender of the individual. - 305-C5 Valid values are F,M,U.</v>
          </cell>
        </row>
        <row r="24822">
          <cell r="B24822" t="str">
            <v>UPD_DTTM</v>
          </cell>
          <cell r="C24822" t="str">
            <v>Date time when record is updated</v>
          </cell>
        </row>
        <row r="24823">
          <cell r="B24823" t="str">
            <v>CRT_BY_USER_ID</v>
          </cell>
          <cell r="C24823" t="str">
            <v>User who created the record</v>
          </cell>
        </row>
        <row r="24824">
          <cell r="B24824" t="str">
            <v>PAUTH_INTRVL_REQST_CD</v>
          </cell>
          <cell r="C24824" t="str">
            <v>A code representing the interval request for the prior authorization. This code is used to categorize the interval request.</v>
          </cell>
        </row>
        <row r="24825">
          <cell r="B24825" t="str">
            <v>MC_DISCLMER_CD</v>
          </cell>
          <cell r="C24825" t="str">
            <v>Valid values are:  Blank  (Provider Did Not Submit Information), 5 (Provider Not Medicare Certified - Converted Claims Only), 7 (Medicare Benefits Denied/Rejected), 8 (Not a Medicare Benefit)</v>
          </cell>
        </row>
        <row r="24826">
          <cell r="B24826" t="str">
            <v>CLM_TYP_EDITING_IND</v>
          </cell>
          <cell r="C24826" t="str">
            <v>null</v>
          </cell>
        </row>
        <row r="24827">
          <cell r="B24827" t="str">
            <v>BRAND_DRUG_DSPNS_IND</v>
          </cell>
          <cell r="C24827" t="str">
            <v xml:space="preserve"> This field indicates the reason, if any, that a brand name drug was dispensed.</v>
          </cell>
        </row>
        <row r="24828">
          <cell r="B24828" t="str">
            <v>INIT_PAUTH_SK</v>
          </cell>
          <cell r="C24828" t="str">
            <v>Unique identifier for a given Intial authorization.</v>
          </cell>
        </row>
        <row r="24829">
          <cell r="B24829" t="str">
            <v>UPD_DTTM</v>
          </cell>
          <cell r="C24829" t="str">
            <v>Date time when record is updated</v>
          </cell>
        </row>
        <row r="24830">
          <cell r="B24830" t="str">
            <v>PRSCB_PROV_LOC_SK</v>
          </cell>
          <cell r="C24830" t="str">
            <v>The system assigned key form prescribing provider's location.</v>
          </cell>
        </row>
        <row r="24831">
          <cell r="B24831" t="str">
            <v>CITY_NM</v>
          </cell>
          <cell r="C24831" t="str">
            <v>Name of the city where the payee located</v>
          </cell>
        </row>
        <row r="24832">
          <cell r="B24832" t="str">
            <v>SRC_KEY_TYP_CD</v>
          </cell>
          <cell r="C24832" t="str">
            <v>Code which indicates the source key type (Hard coded value)</v>
          </cell>
        </row>
        <row r="24833">
          <cell r="B24833" t="str">
            <v>END_EFF_DT</v>
          </cell>
          <cell r="C24833" t="str">
            <v>End Effective Date</v>
          </cell>
        </row>
        <row r="24834">
          <cell r="B24834" t="str">
            <v>MODCD_PREADJUD</v>
          </cell>
          <cell r="C24834" t="str">
            <v>Modcode preadjudication</v>
          </cell>
        </row>
        <row r="24835">
          <cell r="B24835" t="str">
            <v>CLM_COB_APPLY_AMT</v>
          </cell>
          <cell r="C24835" t="str">
            <v>Total claim external insurance paid amount. Used in determining secondary payment in QMACS COB process.COB Screen-Total Paid Amount.</v>
          </cell>
        </row>
        <row r="24836">
          <cell r="B24836" t="str">
            <v>PLAN_CRN</v>
          </cell>
          <cell r="C24836" t="str">
            <v>Plan crn</v>
          </cell>
        </row>
        <row r="24837">
          <cell r="B24837" t="str">
            <v>CLAR_CD</v>
          </cell>
          <cell r="C24837" t="str">
            <v>Submission Clarification Code</v>
          </cell>
        </row>
        <row r="24838">
          <cell r="B24838" t="str">
            <v>PRSCB_FIRST_NM</v>
          </cell>
          <cell r="C24838" t="str">
            <v>Individual first name - 364-2J</v>
          </cell>
        </row>
        <row r="24839">
          <cell r="B24839" t="str">
            <v>CLM_PRCSS_DT</v>
          </cell>
          <cell r="C24839" t="str">
            <v xml:space="preserve">The last date the claim has been finalized or adjudicated.  For paid and denied claims, this is the paid date.  For non-finalized claims this date is the adjudication date. </v>
          </cell>
        </row>
        <row r="24840">
          <cell r="B24840" t="str">
            <v>CARD_HLDR_FIRST_NM</v>
          </cell>
          <cell r="C24840" t="str">
            <v>Individual first name. - 312-CC</v>
          </cell>
        </row>
        <row r="24841">
          <cell r="B24841" t="str">
            <v>CURR_REC_IND</v>
          </cell>
          <cell r="C24841" t="str">
            <v>Y/N to indicate whether this is the most current or Active record.</v>
          </cell>
        </row>
        <row r="24842">
          <cell r="B24842" t="str">
            <v>MOD_CD_1</v>
          </cell>
          <cell r="C24842" t="str">
            <v>1st Modifier code</v>
          </cell>
        </row>
        <row r="24843">
          <cell r="B24843" t="str">
            <v>CLM_COB_COINS_AMT</v>
          </cell>
          <cell r="C24843" t="str">
            <v>Total claim external insurance coinsurance amount. Used in determining secondary payment in QMACS COB process.</v>
          </cell>
        </row>
        <row r="24844">
          <cell r="B24844" t="str">
            <v>THERAPUETIC_CLS_TYP_SK</v>
          </cell>
          <cell r="C24844" t="str">
            <v>Auto generated key for each record of therapuetic class type code.</v>
          </cell>
        </row>
        <row r="24845">
          <cell r="B24845" t="str">
            <v>PAUTH_INTRVL_AUTH_CD</v>
          </cell>
          <cell r="C24845" t="str">
            <v>A code representing the interval authorization for the prior authorization. This code is used to categorize the interval authorization.</v>
          </cell>
        </row>
        <row r="24846">
          <cell r="B24846" t="str">
            <v>AUTH_REFRL_SK</v>
          </cell>
          <cell r="C24846" t="str">
            <v>Reference key from Auth foundation table</v>
          </cell>
        </row>
        <row r="24847">
          <cell r="B24847" t="str">
            <v>SUB_TENANT_CD</v>
          </cell>
          <cell r="C24847" t="str">
            <v>Sub Tenant Code</v>
          </cell>
        </row>
        <row r="24848">
          <cell r="B24848" t="str">
            <v>CRT_BY_USER_ID</v>
          </cell>
          <cell r="C24848" t="str">
            <v>User who created the record</v>
          </cell>
        </row>
        <row r="24849">
          <cell r="B24849" t="str">
            <v>HC_ENTY_ID_CD</v>
          </cell>
          <cell r="C24849" t="str">
            <v>The HIPAA Health Care Claim Status Entity Identifier Code.</v>
          </cell>
        </row>
        <row r="24850">
          <cell r="B24850" t="str">
            <v>TO_CLAIM_SK</v>
          </cell>
          <cell r="C24850" t="str">
            <v>null</v>
          </cell>
        </row>
        <row r="24851">
          <cell r="B24851" t="str">
            <v>IND</v>
          </cell>
          <cell r="C24851" t="str">
            <v>Depicts whether the MEDPOL record is a claim, reversal, or adjustment.</v>
          </cell>
        </row>
        <row r="24852">
          <cell r="B24852" t="str">
            <v>CRT_BY_USER_ID</v>
          </cell>
          <cell r="C24852" t="str">
            <v>User who created the record</v>
          </cell>
        </row>
        <row r="24853">
          <cell r="B24853" t="str">
            <v>UPD_DTTM</v>
          </cell>
          <cell r="C24853" t="str">
            <v>Date time when record is updated</v>
          </cell>
        </row>
        <row r="24854">
          <cell r="B24854" t="str">
            <v>TENANT_CD</v>
          </cell>
          <cell r="C24854" t="str">
            <v>Code representing the customer who owns the given record</v>
          </cell>
        </row>
        <row r="24855">
          <cell r="B24855" t="str">
            <v>TENANT_CD</v>
          </cell>
          <cell r="C24855" t="str">
            <v>Tenant Code</v>
          </cell>
        </row>
        <row r="24856">
          <cell r="B24856" t="str">
            <v>TENANT_CD</v>
          </cell>
          <cell r="C24856" t="str">
            <v>Tenant Code</v>
          </cell>
        </row>
        <row r="24857">
          <cell r="B24857" t="str">
            <v>CURR_REC_IND</v>
          </cell>
          <cell r="C24857" t="str">
            <v>Y/N to indicate whether this is the most current or Active record.</v>
          </cell>
        </row>
        <row r="24858">
          <cell r="B24858" t="str">
            <v>UPD_BY_USER_ID</v>
          </cell>
          <cell r="C24858" t="str">
            <v>User who updated the record</v>
          </cell>
        </row>
        <row r="24859">
          <cell r="B24859" t="str">
            <v>granularity</v>
          </cell>
          <cell r="C24859" t="str">
            <v>null</v>
          </cell>
        </row>
        <row r="24860">
          <cell r="B24860" t="str">
            <v>percent_zeros_delta</v>
          </cell>
          <cell r="C24860" t="str">
            <v>null</v>
          </cell>
        </row>
        <row r="24861">
          <cell r="B24861" t="str">
            <v>distinct_count</v>
          </cell>
          <cell r="C24861" t="str">
            <v>null</v>
          </cell>
        </row>
        <row r="24862">
          <cell r="B24862" t="str">
            <v>percent_zeros</v>
          </cell>
          <cell r="C24862" t="str">
            <v>null</v>
          </cell>
        </row>
        <row r="24863">
          <cell r="B24863" t="str">
            <v>percent_distinct</v>
          </cell>
          <cell r="C24863" t="str">
            <v>null</v>
          </cell>
        </row>
        <row r="24864">
          <cell r="B24864" t="str">
            <v>slice_key</v>
          </cell>
          <cell r="C24864" t="str">
            <v>null</v>
          </cell>
        </row>
        <row r="24865">
          <cell r="B24865" t="str">
            <v>wasserstein_distance</v>
          </cell>
          <cell r="C24865" t="str">
            <v>null</v>
          </cell>
        </row>
        <row r="24866">
          <cell r="B24866" t="str">
            <v>window</v>
          </cell>
          <cell r="C24866" t="str">
            <v>null</v>
          </cell>
        </row>
        <row r="24867">
          <cell r="B24867" t="str">
            <v>l_infinity_distance</v>
          </cell>
          <cell r="C24867" t="str">
            <v>null</v>
          </cell>
        </row>
        <row r="24868">
          <cell r="B24868" t="str">
            <v>median</v>
          </cell>
          <cell r="C24868" t="str">
            <v>null</v>
          </cell>
        </row>
        <row r="24869">
          <cell r="B24869" t="str">
            <v>quantiles</v>
          </cell>
          <cell r="C24869" t="str">
            <v>null</v>
          </cell>
        </row>
        <row r="24870">
          <cell r="B24870" t="str">
            <v>js_distance</v>
          </cell>
          <cell r="C24870" t="str">
            <v>null</v>
          </cell>
        </row>
        <row r="24871">
          <cell r="B24871" t="str">
            <v>monitor_version</v>
          </cell>
          <cell r="C24871" t="str">
            <v>null</v>
          </cell>
        </row>
        <row r="24872">
          <cell r="B24872" t="str">
            <v>distinct_count</v>
          </cell>
          <cell r="C24872" t="str">
            <v>null</v>
          </cell>
        </row>
        <row r="24873">
          <cell r="B24873" t="str">
            <v>slice_key</v>
          </cell>
          <cell r="C24873" t="str">
            <v>null</v>
          </cell>
        </row>
        <row r="24874">
          <cell r="B24874" t="str">
            <v>frequent_items</v>
          </cell>
          <cell r="C24874" t="str">
            <v>null</v>
          </cell>
        </row>
        <row r="24875">
          <cell r="B24875" t="str">
            <v>granularity</v>
          </cell>
          <cell r="C24875" t="str">
            <v>null</v>
          </cell>
        </row>
        <row r="24876">
          <cell r="B24876" t="str">
            <v>window_cmp</v>
          </cell>
          <cell r="C24876" t="str">
            <v>null</v>
          </cell>
        </row>
        <row r="24877">
          <cell r="B24877" t="str">
            <v>percent_distinct_delta</v>
          </cell>
          <cell r="C24877" t="str">
            <v>null</v>
          </cell>
        </row>
        <row r="24878">
          <cell r="B24878" t="str">
            <v>window_cmp</v>
          </cell>
          <cell r="C24878" t="str">
            <v>null</v>
          </cell>
        </row>
        <row r="24879">
          <cell r="B24879" t="str">
            <v>OTHR_PROV_ID_ISSUE_24</v>
          </cell>
          <cell r="C24879" t="str">
            <v>null</v>
          </cell>
        </row>
        <row r="24880">
          <cell r="B24880" t="str">
            <v>OTHR_PROV_ID_ISSUE_14</v>
          </cell>
          <cell r="C24880" t="str">
            <v>null</v>
          </cell>
        </row>
        <row r="24881">
          <cell r="B24881" t="str">
            <v>OTHR_PROV_ID_TYP_CD_42</v>
          </cell>
          <cell r="C24881" t="str">
            <v>null</v>
          </cell>
        </row>
        <row r="24882">
          <cell r="B24882" t="str">
            <v>HCARE_PROV_TXNMY_GRP_15</v>
          </cell>
          <cell r="C24882" t="str">
            <v>null</v>
          </cell>
        </row>
        <row r="24883">
          <cell r="B24883" t="str">
            <v>Provider_Name_Prefix_Text</v>
          </cell>
          <cell r="C24883" t="str">
            <v>null</v>
          </cell>
        </row>
        <row r="24884">
          <cell r="B24884" t="str">
            <v>Provider_Business_Mailing_Address_Country_Code</v>
          </cell>
          <cell r="C24884" t="str">
            <v>null</v>
          </cell>
        </row>
        <row r="24885">
          <cell r="B24885" t="str">
            <v>OTHR_PROV_ID_TYP_CD_3</v>
          </cell>
          <cell r="C24885" t="str">
            <v>null</v>
          </cell>
        </row>
        <row r="24886">
          <cell r="B24886" t="str">
            <v>Provider_Other_First_Name</v>
          </cell>
          <cell r="C24886" t="str">
            <v>null</v>
          </cell>
        </row>
        <row r="24887">
          <cell r="B24887" t="str">
            <v>Provider_Other_Name_Prefix_Text</v>
          </cell>
          <cell r="C24887" t="str">
            <v>null</v>
          </cell>
        </row>
        <row r="24888">
          <cell r="B24888" t="str">
            <v>PROV_LICENSE_NUM_ST_CD_13</v>
          </cell>
          <cell r="C24888" t="str">
            <v>null</v>
          </cell>
        </row>
        <row r="24889">
          <cell r="B24889" t="str">
            <v>Replacement_NPI</v>
          </cell>
          <cell r="C24889" t="str">
            <v>null</v>
          </cell>
        </row>
        <row r="24890">
          <cell r="B24890" t="str">
            <v>Other_Provider_Identifier_Issuer_2</v>
          </cell>
          <cell r="C24890" t="str">
            <v>null</v>
          </cell>
        </row>
        <row r="24891">
          <cell r="B24891" t="str">
            <v>OTHR_PROV_ID_ST_10</v>
          </cell>
          <cell r="C24891" t="str">
            <v>null</v>
          </cell>
        </row>
        <row r="24892">
          <cell r="B24892" t="str">
            <v>Provider_License_Number_State_Code_9</v>
          </cell>
          <cell r="C24892" t="str">
            <v>null</v>
          </cell>
        </row>
        <row r="24893">
          <cell r="B24893" t="str">
            <v>PROV_BUSNSS_MAIL_ADDR_POSTAL_CD</v>
          </cell>
          <cell r="C24893" t="str">
            <v>null</v>
          </cell>
        </row>
        <row r="24894">
          <cell r="B24894" t="str">
            <v>OTHR_PROV_ID_TYP_CD_34</v>
          </cell>
          <cell r="C24894" t="str">
            <v>null</v>
          </cell>
        </row>
        <row r="24895">
          <cell r="B24895" t="str">
            <v>AUTH_OFFCL_NM_PFX_TXT</v>
          </cell>
          <cell r="C24895" t="str">
            <v>null</v>
          </cell>
        </row>
        <row r="24896">
          <cell r="B24896" t="str">
            <v>PROV_LICENSE_NUM_ST_CD_2</v>
          </cell>
          <cell r="C24896" t="str">
            <v>null</v>
          </cell>
        </row>
        <row r="24897">
          <cell r="B24897" t="str">
            <v>Last_Update_Date</v>
          </cell>
          <cell r="C24897" t="str">
            <v>null</v>
          </cell>
        </row>
        <row r="24898">
          <cell r="B24898" t="str">
            <v>OTHR_PROV_ID_ST_32</v>
          </cell>
          <cell r="C24898" t="str">
            <v>null</v>
          </cell>
        </row>
        <row r="24899">
          <cell r="B24899" t="str">
            <v>PRNT_ORG_TIN</v>
          </cell>
          <cell r="C24899" t="str">
            <v>null</v>
          </cell>
        </row>
        <row r="24900">
          <cell r="B24900" t="str">
            <v>OTHR_PROV_ID_ST_20</v>
          </cell>
          <cell r="C24900" t="str">
            <v>null</v>
          </cell>
        </row>
        <row r="24901">
          <cell r="B24901" t="str">
            <v>Other_Provider_Identifier_State_32</v>
          </cell>
          <cell r="C24901" t="str">
            <v>null</v>
          </cell>
        </row>
        <row r="24902">
          <cell r="B24902" t="str">
            <v>OTHR_PROV_ID_ISSUE_38</v>
          </cell>
          <cell r="C24902" t="str">
            <v>null</v>
          </cell>
        </row>
        <row r="24903">
          <cell r="B24903" t="str">
            <v>Provider_License_Number_4</v>
          </cell>
          <cell r="C24903" t="str">
            <v>null</v>
          </cell>
        </row>
        <row r="24904">
          <cell r="B24904" t="str">
            <v>Other_Provider_Identifier_Issuer_6</v>
          </cell>
          <cell r="C24904" t="str">
            <v>null</v>
          </cell>
        </row>
        <row r="24905">
          <cell r="B24905" t="str">
            <v>Other_Provider_Identifier_12</v>
          </cell>
          <cell r="C24905" t="str">
            <v>null</v>
          </cell>
        </row>
        <row r="24906">
          <cell r="B24906" t="str">
            <v>OTHR_PROV_ID_TYP_CD_41</v>
          </cell>
          <cell r="C24906" t="str">
            <v>null</v>
          </cell>
        </row>
        <row r="24907">
          <cell r="B24907" t="str">
            <v>Other_Provider_Identifier_Type_Code_13</v>
          </cell>
          <cell r="C24907" t="str">
            <v>null</v>
          </cell>
        </row>
        <row r="24908">
          <cell r="B24908" t="str">
            <v>OTHR_CNTNT_DESC</v>
          </cell>
          <cell r="C24908" t="str">
            <v>null</v>
          </cell>
        </row>
        <row r="24909">
          <cell r="B24909" t="str">
            <v>AFFLT_ADDR_CITY</v>
          </cell>
          <cell r="C24909" t="str">
            <v>null</v>
          </cell>
        </row>
        <row r="24910">
          <cell r="B24910" t="str">
            <v>Other_Provider_Identifier_Issuer_34</v>
          </cell>
          <cell r="C24910" t="str">
            <v>null</v>
          </cell>
        </row>
        <row r="24911">
          <cell r="B24911" t="str">
            <v>HCARE_PROV_PRI_TXNMY_SWTC_10</v>
          </cell>
          <cell r="C24911" t="str">
            <v>null</v>
          </cell>
        </row>
        <row r="24912">
          <cell r="B24912" t="str">
            <v>HCARE_PROV_TXNMY_CD_9</v>
          </cell>
          <cell r="C24912" t="str">
            <v>null</v>
          </cell>
        </row>
        <row r="24913">
          <cell r="B24913" t="str">
            <v>Healthcare_Provider_Taxonomy_Code_5</v>
          </cell>
          <cell r="C24913" t="str">
            <v>null</v>
          </cell>
        </row>
        <row r="24914">
          <cell r="B24914" t="str">
            <v>OTHR_PROV_ID_ISSUE_11</v>
          </cell>
          <cell r="C24914" t="str">
            <v>null</v>
          </cell>
        </row>
        <row r="24915">
          <cell r="B24915" t="str">
            <v>Provider_License_Number_2</v>
          </cell>
          <cell r="C24915" t="str">
            <v>null</v>
          </cell>
        </row>
        <row r="24916">
          <cell r="B24916" t="str">
            <v>Healthcare_Provider_Primary_Taxonomy_Switch_8</v>
          </cell>
          <cell r="C24916" t="str">
            <v>null</v>
          </cell>
        </row>
        <row r="24917">
          <cell r="B24917" t="str">
            <v>Other_Provider_Identifier_Type_Code_3</v>
          </cell>
          <cell r="C24917" t="str">
            <v>null</v>
          </cell>
        </row>
        <row r="24918">
          <cell r="B24918" t="str">
            <v>Other_Provider_Identifier_Type_Code_18</v>
          </cell>
          <cell r="C24918" t="str">
            <v>null</v>
          </cell>
        </row>
        <row r="24919">
          <cell r="B24919" t="str">
            <v>HCARE_PROV_TXNMY_GRP_10</v>
          </cell>
          <cell r="C24919" t="str">
            <v>null</v>
          </cell>
        </row>
        <row r="24920">
          <cell r="B24920" t="str">
            <v>Other_Provider_Identifier_State_26</v>
          </cell>
          <cell r="C24920" t="str">
            <v>null</v>
          </cell>
        </row>
        <row r="24921">
          <cell r="B24921" t="str">
            <v>BEG_EFF_DT</v>
          </cell>
          <cell r="C24921" t="str">
            <v>Begin Effective Date</v>
          </cell>
        </row>
        <row r="24922">
          <cell r="B24922" t="str">
            <v>SUB_TENANT_CD</v>
          </cell>
          <cell r="C24922" t="str">
            <v>Sub Tenant Code</v>
          </cell>
        </row>
        <row r="24923">
          <cell r="B24923" t="str">
            <v>HCFA_FDA_APPROVAL_DATE</v>
          </cell>
          <cell r="C24923"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24924">
          <cell r="B24924" t="str">
            <v>NDC_PREF_DRUG_SK</v>
          </cell>
          <cell r="C24924" t="str">
            <v>Unique key for NDC preferred Drug table.</v>
          </cell>
        </row>
        <row r="24925">
          <cell r="B24925" t="str">
            <v>SCD_PROC_MOD_KEYED_CD</v>
          </cell>
          <cell r="C24925" t="str">
            <v>The Second modifier code used to further describe a procedure.</v>
          </cell>
        </row>
        <row r="24926">
          <cell r="B24926" t="str">
            <v>NDC_REBT_MSTR_SSK</v>
          </cell>
          <cell r="C24926" t="str">
            <v>Business key for NDC Recate Master Table.</v>
          </cell>
        </row>
        <row r="24927">
          <cell r="B24927" t="str">
            <v>NDC</v>
          </cell>
          <cell r="C24927" t="str">
            <v xml:space="preserve">The National Drug Code (NDC) is the code assigned to all drug products regulated by the FDA. It represents a packaged product
</v>
          </cell>
        </row>
        <row r="24928">
          <cell r="B24928" t="str">
            <v>PAUTH_LN_END_DT</v>
          </cell>
          <cell r="C24928" t="str">
            <v>This is the authorized Prior Authorization stop date for the line-item.</v>
          </cell>
        </row>
        <row r="24929">
          <cell r="B24929" t="str">
            <v>EFORM_IND</v>
          </cell>
          <cell r="C24929" t="str">
            <v>Indicates whether or not an E-Form is to be generated for the PA Request. (Y/N)</v>
          </cell>
        </row>
        <row r="24930">
          <cell r="B24930" t="str">
            <v>LOG_ACTN_DT</v>
          </cell>
          <cell r="C24930" t="str">
            <v>Date on which record was added, changed, or deleted</v>
          </cell>
        </row>
        <row r="24931">
          <cell r="B24931" t="str">
            <v>PAUTH_KEYED_DT</v>
          </cell>
          <cell r="C24931" t="str">
            <v>This is the date a Prior Authorization request was keyed into the MMIS system.</v>
          </cell>
        </row>
        <row r="24932">
          <cell r="B24932" t="str">
            <v>UPD_DTTM</v>
          </cell>
          <cell r="C24932" t="str">
            <v>Date time when record is updated</v>
          </cell>
        </row>
        <row r="24933">
          <cell r="B24933" t="str">
            <v>CITY_NM</v>
          </cell>
          <cell r="C24933" t="str">
            <v>Name of the city where the payee located</v>
          </cell>
        </row>
        <row r="24934">
          <cell r="B24934" t="str">
            <v>PAYR_NM</v>
          </cell>
          <cell r="C24934" t="str">
            <v>Payer_Name</v>
          </cell>
        </row>
        <row r="24935">
          <cell r="B24935" t="str">
            <v>UPD_DTTM</v>
          </cell>
          <cell r="C24935" t="str">
            <v>Date time when record is updated</v>
          </cell>
        </row>
        <row r="24936">
          <cell r="B24936" t="str">
            <v>RSN_FOR_SVC_CD</v>
          </cell>
          <cell r="C24936" t="str">
            <v xml:space="preserve">Reason for Service Code. 
                                     DD=Drug-Drug Interaction 
                                     ER=Early Refill 
                                     HD=High Dose 
                                     ID=Ingredient Duplication
                                     LD=Low Dose 
                                     LR=Late Refill 
                                     MX=Excessive Duration 
                                     PG=Drug-Pregnancy
                                     SX=Drug Gender
                                     TD=Therapeutic
                                     </v>
          </cell>
        </row>
        <row r="24937">
          <cell r="B24937" t="str">
            <v>SRC_SYS_CD</v>
          </cell>
          <cell r="C24937" t="str">
            <v>Source Sytem Code</v>
          </cell>
        </row>
        <row r="24938">
          <cell r="B24938" t="str">
            <v>SRC_TRMNT_DT</v>
          </cell>
          <cell r="C24938" t="str">
            <v>This field represents the end date on which the edit override ends.</v>
          </cell>
        </row>
        <row r="24939">
          <cell r="B24939" t="str">
            <v>CURR_REC_IND</v>
          </cell>
          <cell r="C24939" t="str">
            <v>Y or 1/ N or 0 to indicate whether this is the most current or Active record.</v>
          </cell>
        </row>
        <row r="24940">
          <cell r="B24940" t="str">
            <v>DRG_SK</v>
          </cell>
          <cell r="C24940" t="str">
            <v>Auto generated key for each record</v>
          </cell>
        </row>
        <row r="24941">
          <cell r="B24941" t="str">
            <v>TENANT_CD</v>
          </cell>
          <cell r="C24941" t="str">
            <v>Code representing the customer who owns the given record</v>
          </cell>
        </row>
        <row r="24942">
          <cell r="B24942" t="str">
            <v>DFLT_REV_CD</v>
          </cell>
          <cell r="C24942" t="str">
            <v>Default review code for DRG calculation</v>
          </cell>
        </row>
        <row r="24943">
          <cell r="B24943" t="str">
            <v>DUR_PPS_REQST_SSK</v>
          </cell>
          <cell r="C24943" t="str">
            <v>ETL generated column</v>
          </cell>
        </row>
        <row r="24944">
          <cell r="B24944" t="str">
            <v>TENANT_CD</v>
          </cell>
          <cell r="C24944" t="str">
            <v>Code representing the customer who owns the given record</v>
          </cell>
        </row>
        <row r="24945">
          <cell r="B24945" t="str">
            <v>CURR_REC_IND</v>
          </cell>
          <cell r="C24945" t="str">
            <v>Y or 1/ N or 0 to indicate whether this is the most current or Active record.</v>
          </cell>
        </row>
        <row r="24946">
          <cell r="B24946" t="str">
            <v>DRG_INLIER_AMT</v>
          </cell>
          <cell r="C24946" t="str">
            <v>Calculated DRG inlier amount.</v>
          </cell>
        </row>
        <row r="24947">
          <cell r="B24947" t="str">
            <v>DRCM_LOW_AGE_DAY</v>
          </cell>
          <cell r="C24947" t="str">
            <v>DRCM Low Age in Days</v>
          </cell>
        </row>
        <row r="24948">
          <cell r="B24948" t="str">
            <v>END_EFF_DT</v>
          </cell>
          <cell r="C24948" t="str">
            <v>SCD 2 end effective date</v>
          </cell>
        </row>
        <row r="24949">
          <cell r="B24949" t="str">
            <v>DRCM_UNIT_DESC_SSK</v>
          </cell>
          <cell r="C24949" t="str">
            <v>ETL Generated column</v>
          </cell>
        </row>
        <row r="24950">
          <cell r="B24950" t="str">
            <v>INPTNT_CHRG_ADJ_FCTR</v>
          </cell>
          <cell r="C24950" t="str">
            <v>DRG Inpatient charge adj factor (Icaf).</v>
          </cell>
        </row>
        <row r="24951">
          <cell r="B24951" t="str">
            <v>CRT_BY_USER_ID</v>
          </cell>
          <cell r="C24951" t="str">
            <v>User who created the record</v>
          </cell>
        </row>
        <row r="24952">
          <cell r="B24952" t="str">
            <v>DRCM_HIGH_ELIMINATION_HALF_LIFE</v>
          </cell>
          <cell r="C24952" t="str">
            <v>DRCM High Elimination Half-Life</v>
          </cell>
        </row>
        <row r="24953">
          <cell r="B24953" t="str">
            <v>DRCM_MAX_AMT_PER_SNGL</v>
          </cell>
          <cell r="C24953" t="str">
            <v>DRCM Maximum Amount Per Single Dose</v>
          </cell>
        </row>
        <row r="24954">
          <cell r="B24954" t="str">
            <v>UPD_DTTM</v>
          </cell>
          <cell r="C24954" t="str">
            <v>Date time when record is updated</v>
          </cell>
        </row>
        <row r="24955">
          <cell r="B24955" t="str">
            <v>UPD_BY_USER_ID</v>
          </cell>
          <cell r="C24955" t="str">
            <v>User who updated the record</v>
          </cell>
        </row>
        <row r="24956">
          <cell r="B24956" t="str">
            <v>DRUG_FORM</v>
          </cell>
          <cell r="C24956" t="str">
            <v>Drug Form Code</v>
          </cell>
        </row>
        <row r="24957">
          <cell r="B24957" t="str">
            <v>HIC_DESC</v>
          </cell>
          <cell r="C24957" t="str">
            <v>A 50-character alphanumeric column that provides the text description for a Hierarchical Ingredient Code Sequence Number</v>
          </cell>
        </row>
        <row r="24958">
          <cell r="B24958" t="str">
            <v>CRT_BY_USER_ID</v>
          </cell>
          <cell r="C24958" t="str">
            <v>User who created the record</v>
          </cell>
        </row>
        <row r="24959">
          <cell r="B24959" t="str">
            <v>GNRC_DT</v>
          </cell>
          <cell r="C24959" t="str">
            <v xml:space="preserve"> Date that the error occurred.</v>
          </cell>
        </row>
        <row r="24960">
          <cell r="B24960" t="str">
            <v>SRC_LAST_UPD_TM</v>
          </cell>
          <cell r="C24960" t="str">
            <v>The time the record was last updated (HHMMSS).</v>
          </cell>
        </row>
        <row r="24961">
          <cell r="B24961" t="str">
            <v>SRC_SYS_CD</v>
          </cell>
          <cell r="C24961" t="str">
            <v>Source Sytem Code</v>
          </cell>
        </row>
        <row r="24962">
          <cell r="B24962" t="str">
            <v>drift_type</v>
          </cell>
          <cell r="C24962" t="str">
            <v>null</v>
          </cell>
        </row>
        <row r="24963">
          <cell r="B24963" t="str">
            <v>median</v>
          </cell>
          <cell r="C24963" t="str">
            <v>null</v>
          </cell>
        </row>
        <row r="24964">
          <cell r="B24964" t="str">
            <v>median</v>
          </cell>
          <cell r="C24964" t="str">
            <v>null</v>
          </cell>
        </row>
        <row r="24965">
          <cell r="B24965" t="str">
            <v>num_zeros</v>
          </cell>
          <cell r="C24965" t="str">
            <v>null</v>
          </cell>
        </row>
        <row r="24966">
          <cell r="B24966" t="str">
            <v>percent_null</v>
          </cell>
          <cell r="C24966" t="str">
            <v>null</v>
          </cell>
        </row>
        <row r="24967">
          <cell r="B24967" t="str">
            <v>min_length</v>
          </cell>
          <cell r="C24967" t="str">
            <v>null</v>
          </cell>
        </row>
        <row r="24968">
          <cell r="B24968" t="str">
            <v>SRC_SYS_CD</v>
          </cell>
          <cell r="C24968" t="str">
            <v>Source Sytem Code</v>
          </cell>
        </row>
        <row r="24969">
          <cell r="B24969" t="str">
            <v>CRT_BY_USER_ID</v>
          </cell>
          <cell r="C24969" t="str">
            <v>User who created the record</v>
          </cell>
        </row>
        <row r="24970">
          <cell r="B24970" t="str">
            <v>count_delta</v>
          </cell>
          <cell r="C24970" t="str">
            <v>null</v>
          </cell>
        </row>
        <row r="24971">
          <cell r="B24971" t="str">
            <v>slice_key</v>
          </cell>
          <cell r="C24971" t="str">
            <v>null</v>
          </cell>
        </row>
        <row r="24972">
          <cell r="B24972" t="str">
            <v>slice_key</v>
          </cell>
          <cell r="C24972" t="str">
            <v>null</v>
          </cell>
        </row>
        <row r="24973">
          <cell r="B24973" t="str">
            <v>granularity</v>
          </cell>
          <cell r="C24973" t="str">
            <v>null</v>
          </cell>
        </row>
        <row r="24974">
          <cell r="B24974" t="str">
            <v>avg_length</v>
          </cell>
          <cell r="C24974" t="str">
            <v>null</v>
          </cell>
        </row>
        <row r="24975">
          <cell r="B24975" t="str">
            <v>CNTRY_NM</v>
          </cell>
          <cell r="C24975" t="str">
            <v>Mailing address countryid... The primary key of the country table. Defaulted to 001 (United States)</v>
          </cell>
        </row>
        <row r="24976">
          <cell r="B24976" t="str">
            <v>count_delta</v>
          </cell>
          <cell r="C24976" t="str">
            <v>null</v>
          </cell>
        </row>
        <row r="24977">
          <cell r="B24977" t="str">
            <v>data_type</v>
          </cell>
          <cell r="C24977" t="str">
            <v>null</v>
          </cell>
        </row>
        <row r="24978">
          <cell r="B24978" t="str">
            <v>window</v>
          </cell>
          <cell r="C24978" t="str">
            <v>null</v>
          </cell>
        </row>
        <row r="24979">
          <cell r="B24979" t="str">
            <v>frequent_items</v>
          </cell>
          <cell r="C24979" t="str">
            <v>null</v>
          </cell>
        </row>
        <row r="24980">
          <cell r="B24980" t="str">
            <v>ks_test</v>
          </cell>
          <cell r="C24980" t="str">
            <v>null</v>
          </cell>
        </row>
        <row r="24981">
          <cell r="B24981" t="str">
            <v>num_nulls</v>
          </cell>
          <cell r="C24981" t="str">
            <v>null</v>
          </cell>
        </row>
        <row r="24982">
          <cell r="B24982" t="str">
            <v>ST_CD</v>
          </cell>
          <cell r="C24982" t="str">
            <v>State of mailing address</v>
          </cell>
        </row>
        <row r="24983">
          <cell r="B24983" t="str">
            <v>ZIP_CD</v>
          </cell>
          <cell r="C24983" t="str">
            <v>The member's address zip code</v>
          </cell>
        </row>
        <row r="24984">
          <cell r="B24984" t="str">
            <v>max_length</v>
          </cell>
          <cell r="C24984" t="str">
            <v>null</v>
          </cell>
        </row>
        <row r="24985">
          <cell r="B24985" t="str">
            <v>count_delta</v>
          </cell>
          <cell r="C24985" t="str">
            <v>null</v>
          </cell>
        </row>
        <row r="24986">
          <cell r="B24986" t="str">
            <v>log_type</v>
          </cell>
          <cell r="C24986" t="str">
            <v>null</v>
          </cell>
        </row>
        <row r="24987">
          <cell r="B24987" t="str">
            <v>column_name</v>
          </cell>
          <cell r="C24987" t="str">
            <v>null</v>
          </cell>
        </row>
        <row r="24988">
          <cell r="B24988" t="str">
            <v>min_length</v>
          </cell>
          <cell r="C24988" t="str">
            <v>null</v>
          </cell>
        </row>
        <row r="24989">
          <cell r="B24989" t="str">
            <v>ks_test</v>
          </cell>
          <cell r="C24989" t="str">
            <v>null</v>
          </cell>
        </row>
        <row r="24990">
          <cell r="B24990" t="str">
            <v>non_null_columns</v>
          </cell>
          <cell r="C24990" t="str">
            <v>null</v>
          </cell>
        </row>
        <row r="24991">
          <cell r="B24991" t="str">
            <v>population_stability_index</v>
          </cell>
          <cell r="C24991" t="str">
            <v>null</v>
          </cell>
        </row>
        <row r="24992">
          <cell r="B24992" t="str">
            <v>data_type</v>
          </cell>
          <cell r="C24992" t="str">
            <v>null</v>
          </cell>
        </row>
        <row r="24993">
          <cell r="B24993" t="str">
            <v>frequent_items</v>
          </cell>
          <cell r="C24993" t="str">
            <v>null</v>
          </cell>
        </row>
        <row r="24994">
          <cell r="B24994" t="str">
            <v>percent_distinct</v>
          </cell>
          <cell r="C24994" t="str">
            <v>null</v>
          </cell>
        </row>
        <row r="24995">
          <cell r="B24995" t="str">
            <v>avg_delta</v>
          </cell>
          <cell r="C24995" t="str">
            <v>null</v>
          </cell>
        </row>
        <row r="24996">
          <cell r="B24996" t="str">
            <v>granularity</v>
          </cell>
          <cell r="C24996" t="str">
            <v>null</v>
          </cell>
        </row>
        <row r="24997">
          <cell r="B24997" t="str">
            <v>CURR_REC_IND</v>
          </cell>
          <cell r="C24997" t="str">
            <v>Y/N to indicate whether this is the most current or Active record.</v>
          </cell>
        </row>
        <row r="24998">
          <cell r="B24998" t="str">
            <v>window</v>
          </cell>
          <cell r="C24998" t="str">
            <v>null</v>
          </cell>
        </row>
        <row r="24999">
          <cell r="B24999" t="str">
            <v>slice_key</v>
          </cell>
          <cell r="C24999" t="str">
            <v>null</v>
          </cell>
        </row>
        <row r="25000">
          <cell r="B25000" t="str">
            <v>ScoreDate</v>
          </cell>
          <cell r="C25000" t="str">
            <v>null</v>
          </cell>
        </row>
        <row r="25001">
          <cell r="B25001" t="str">
            <v>G13</v>
          </cell>
          <cell r="C25001" t="str">
            <v>null</v>
          </cell>
        </row>
        <row r="25002">
          <cell r="B25002" t="str">
            <v>G23</v>
          </cell>
          <cell r="C25002" t="str">
            <v>null</v>
          </cell>
        </row>
        <row r="25003">
          <cell r="B25003" t="str">
            <v>YearPred</v>
          </cell>
          <cell r="C25003" t="str">
            <v>null</v>
          </cell>
        </row>
        <row r="25004">
          <cell r="B25004" t="str">
            <v>G21</v>
          </cell>
          <cell r="C25004" t="str">
            <v>null</v>
          </cell>
        </row>
        <row r="25005">
          <cell r="B25005" t="str">
            <v>end_yr</v>
          </cell>
          <cell r="C25005" t="str">
            <v>null</v>
          </cell>
        </row>
        <row r="25006">
          <cell r="B25006" t="str">
            <v>G18</v>
          </cell>
          <cell r="C25006" t="str">
            <v>null</v>
          </cell>
        </row>
        <row r="25007">
          <cell r="B25007" t="str">
            <v>feature</v>
          </cell>
          <cell r="C25007" t="str">
            <v>null</v>
          </cell>
        </row>
        <row r="25008">
          <cell r="B25008" t="str">
            <v>G19</v>
          </cell>
          <cell r="C25008" t="str">
            <v>null</v>
          </cell>
        </row>
        <row r="25009">
          <cell r="B25009" t="str">
            <v>TotLOS</v>
          </cell>
          <cell r="C25009" t="str">
            <v>null</v>
          </cell>
        </row>
        <row r="25010">
          <cell r="B25010" t="str">
            <v>G23</v>
          </cell>
          <cell r="C25010" t="str">
            <v>null</v>
          </cell>
        </row>
        <row r="25011">
          <cell r="B25011" t="str">
            <v>G16</v>
          </cell>
          <cell r="C25011" t="str">
            <v>null</v>
          </cell>
        </row>
        <row r="25012">
          <cell r="B25012" t="str">
            <v>G20</v>
          </cell>
          <cell r="C25012" t="str">
            <v>null</v>
          </cell>
        </row>
        <row r="25013">
          <cell r="B25013" t="str">
            <v>G14</v>
          </cell>
          <cell r="C25013" t="str">
            <v>null</v>
          </cell>
        </row>
        <row r="25014">
          <cell r="B25014" t="str">
            <v>value</v>
          </cell>
          <cell r="C25014" t="str">
            <v>null</v>
          </cell>
        </row>
        <row r="25015">
          <cell r="B25015" t="str">
            <v>DrugCost</v>
          </cell>
          <cell r="C25015" t="str">
            <v>null</v>
          </cell>
        </row>
        <row r="25016">
          <cell r="B25016" t="str">
            <v>InCost</v>
          </cell>
          <cell r="C25016" t="str">
            <v>null</v>
          </cell>
        </row>
        <row r="25017">
          <cell r="B25017" t="str">
            <v>LATEST_ADMT_LAG</v>
          </cell>
          <cell r="C25017" t="str">
            <v>null</v>
          </cell>
        </row>
        <row r="25018">
          <cell r="B25018" t="str">
            <v>Age</v>
          </cell>
          <cell r="C25018" t="str">
            <v>null</v>
          </cell>
        </row>
        <row r="25019">
          <cell r="B25019" t="str">
            <v>G7</v>
          </cell>
          <cell r="C25019" t="str">
            <v>null</v>
          </cell>
        </row>
        <row r="25020">
          <cell r="B25020" t="str">
            <v>G15</v>
          </cell>
          <cell r="C25020" t="str">
            <v>null</v>
          </cell>
        </row>
        <row r="25021">
          <cell r="B25021" t="str">
            <v>TotInpSvc</v>
          </cell>
          <cell r="C25021" t="str">
            <v>null</v>
          </cell>
        </row>
        <row r="25022">
          <cell r="B25022" t="str">
            <v>G2</v>
          </cell>
          <cell r="C25022" t="str">
            <v>null</v>
          </cell>
        </row>
        <row r="25023">
          <cell r="B25023" t="str">
            <v>G16</v>
          </cell>
          <cell r="C25023" t="str">
            <v>null</v>
          </cell>
        </row>
        <row r="25024">
          <cell r="B25024" t="str">
            <v>G3</v>
          </cell>
          <cell r="C25024" t="str">
            <v>null</v>
          </cell>
        </row>
        <row r="25025">
          <cell r="B25025" t="str">
            <v>Prob</v>
          </cell>
          <cell r="C25025" t="str">
            <v>null</v>
          </cell>
        </row>
        <row r="25026">
          <cell r="B25026" t="str">
            <v>G18</v>
          </cell>
          <cell r="C25026" t="str">
            <v>null</v>
          </cell>
        </row>
        <row r="25027">
          <cell r="B25027" t="str">
            <v>ScoreDate</v>
          </cell>
          <cell r="C25027" t="str">
            <v>null</v>
          </cell>
        </row>
        <row r="25028">
          <cell r="B25028" t="str">
            <v>Prob</v>
          </cell>
          <cell r="C25028" t="str">
            <v>null</v>
          </cell>
        </row>
        <row r="25029">
          <cell r="B25029" t="str">
            <v>LAST_DRG_CD</v>
          </cell>
          <cell r="C25029" t="str">
            <v>null</v>
          </cell>
        </row>
        <row r="25030">
          <cell r="B25030" t="str">
            <v>feature</v>
          </cell>
          <cell r="C25030" t="str">
            <v>null</v>
          </cell>
        </row>
        <row r="25031">
          <cell r="B25031" t="str">
            <v>G2</v>
          </cell>
          <cell r="C25031" t="str">
            <v>null</v>
          </cell>
        </row>
        <row r="25032">
          <cell r="B25032" t="str">
            <v>G13</v>
          </cell>
          <cell r="C25032" t="str">
            <v>null</v>
          </cell>
        </row>
        <row r="25033">
          <cell r="B25033" t="str">
            <v>G5</v>
          </cell>
          <cell r="C25033" t="str">
            <v>null</v>
          </cell>
        </row>
        <row r="25034">
          <cell r="B25034" t="str">
            <v>G8</v>
          </cell>
          <cell r="C25034" t="str">
            <v>null</v>
          </cell>
        </row>
        <row r="25035">
          <cell r="B25035" t="str">
            <v>readmiss</v>
          </cell>
          <cell r="C25035" t="str">
            <v>null</v>
          </cell>
        </row>
        <row r="25036">
          <cell r="B25036" t="str">
            <v>DrugCost</v>
          </cell>
          <cell r="C25036" t="str">
            <v>null</v>
          </cell>
        </row>
        <row r="25037">
          <cell r="B25037" t="str">
            <v>UNIT_QTY</v>
          </cell>
          <cell r="C25037" t="str">
            <v>This is the units count.</v>
          </cell>
        </row>
        <row r="25038">
          <cell r="B25038" t="str">
            <v>CRT_BY_USER_ID</v>
          </cell>
          <cell r="C25038" t="str">
            <v>User who created the record</v>
          </cell>
        </row>
        <row r="25039">
          <cell r="B25039" t="str">
            <v>FILENM_DESC</v>
          </cell>
          <cell r="C25039" t="str">
            <v>The file name of the document uploaded to the claim.</v>
          </cell>
        </row>
        <row r="25040">
          <cell r="B25040" t="str">
            <v>TENANT_CD</v>
          </cell>
          <cell r="C25040" t="str">
            <v>Tenant Code</v>
          </cell>
        </row>
        <row r="25041">
          <cell r="B25041" t="str">
            <v>DSPN_STS_CD</v>
          </cell>
          <cell r="C25041" t="str">
            <v xml:space="preserve">Code that represents the action (pay(P), deny(D), suspend(S), force override(F), reject(J), batch suspend(B), or recycle limit of the original error has expired(O)) that is taken on a claim at disposition time.  </v>
          </cell>
        </row>
        <row r="25042">
          <cell r="B25042" t="str">
            <v>SUB_TENANT_CD</v>
          </cell>
          <cell r="C25042" t="str">
            <v>Sub Tenant Code</v>
          </cell>
        </row>
        <row r="25043">
          <cell r="B25043" t="str">
            <v>BEG_EFF_DT</v>
          </cell>
          <cell r="C25043" t="str">
            <v>Begin Effective Date</v>
          </cell>
        </row>
        <row r="25044">
          <cell r="B25044" t="str">
            <v>REC_HASH_KEY</v>
          </cell>
          <cell r="C25044" t="str">
            <v>Hash Key for each record</v>
          </cell>
        </row>
        <row r="25045">
          <cell r="B25045" t="str">
            <v>CURR_REC_IND</v>
          </cell>
          <cell r="C25045" t="str">
            <v>Y/N to indicate whether this is the most current or Active record.</v>
          </cell>
        </row>
        <row r="25046">
          <cell r="B25046" t="str">
            <v>REC_HASH_KEY</v>
          </cell>
          <cell r="C25046" t="str">
            <v>REC_HASH_KEY</v>
          </cell>
        </row>
        <row r="25047">
          <cell r="B25047" t="str">
            <v>SRC_SYS_CD</v>
          </cell>
          <cell r="C25047" t="str">
            <v>Source System Code</v>
          </cell>
        </row>
        <row r="25048">
          <cell r="B25048" t="str">
            <v>ZIP_CD</v>
          </cell>
          <cell r="C25048" t="str">
            <v>Zip Code of Address for Certification Agency.</v>
          </cell>
        </row>
        <row r="25049">
          <cell r="B25049" t="str">
            <v>ALLW_QTY</v>
          </cell>
          <cell r="C25049" t="str">
            <v>Number of units of service that will be paid under a financial payer/benefit plan.</v>
          </cell>
        </row>
        <row r="25050">
          <cell r="B25050" t="str">
            <v>FNNCL_PAYR_CD_SK</v>
          </cell>
          <cell r="C25050" t="str">
            <v>This is the system assigned key for the Financial Payer code. The system assigned key that identifies a unique payer within interChange.</v>
          </cell>
        </row>
        <row r="25051">
          <cell r="B25051" t="str">
            <v>LAST_NM</v>
          </cell>
          <cell r="C25051" t="str">
            <v>The is the Case Head's last name.</v>
          </cell>
        </row>
        <row r="25052">
          <cell r="B25052" t="str">
            <v>CASE_SK</v>
          </cell>
          <cell r="C25052" t="str">
            <v xml:space="preserve"> The system assigned key to uniquely identify a case.</v>
          </cell>
        </row>
        <row r="25053">
          <cell r="B25053" t="str">
            <v>END_EFF_DT</v>
          </cell>
          <cell r="C25053" t="str">
            <v>End Effective Date</v>
          </cell>
        </row>
        <row r="25054">
          <cell r="B25054" t="str">
            <v>CLM_OTHR_PAYR_DTL_SSK</v>
          </cell>
          <cell r="C25054" t="str">
            <v>ETL generated key using unique columns</v>
          </cell>
        </row>
        <row r="25055">
          <cell r="B25055" t="str">
            <v>SCR_OFFCR_FIRST_NM</v>
          </cell>
          <cell r="C25055" t="str">
            <v>Security officer first name.</v>
          </cell>
        </row>
        <row r="25056">
          <cell r="B25056" t="str">
            <v>SRC_SYS_CD</v>
          </cell>
          <cell r="C25056" t="str">
            <v>Source System Code</v>
          </cell>
        </row>
        <row r="25057">
          <cell r="B25057" t="str">
            <v>CLM_ATTCH_DTL_SK</v>
          </cell>
          <cell r="C25057" t="str">
            <v>Auto generated key for each record</v>
          </cell>
        </row>
        <row r="25058">
          <cell r="B25058" t="str">
            <v>CERT_AGNCY_DTL_SK</v>
          </cell>
          <cell r="C25058" t="str">
            <v>System assigned key used to uniquely identify Certification Agency.</v>
          </cell>
        </row>
        <row r="25059">
          <cell r="B25059" t="str">
            <v>LN_NUM</v>
          </cell>
          <cell r="C25059" t="str">
            <v>A number that uniquely identifies a claim's service line.</v>
          </cell>
        </row>
        <row r="25060">
          <cell r="B25060" t="str">
            <v>SRC_SYS_CD</v>
          </cell>
          <cell r="C25060" t="str">
            <v>Code which indicates the source system</v>
          </cell>
        </row>
        <row r="25061">
          <cell r="B25061" t="str">
            <v>LN_NUM</v>
          </cell>
          <cell r="C25061" t="str">
            <v xml:space="preserve"> The number of the detail on a claim record.</v>
          </cell>
        </row>
        <row r="25062">
          <cell r="B25062" t="str">
            <v>DOC_CNTL_NUM</v>
          </cell>
          <cell r="C25062" t="str">
            <v>Document Control Number (DCN).  Format is ATTACCYYMMDD99999 where ATTA is a 4 character process identifier, CCYYMMDD is the date in year month day order, and 99999 is a sequence number.</v>
          </cell>
        </row>
        <row r="25063">
          <cell r="B25063" t="str">
            <v>CLM_SK</v>
          </cell>
          <cell r="C25063" t="str">
            <v>Reference key from Pharmacy claim line table.</v>
          </cell>
        </row>
        <row r="25064">
          <cell r="B25064" t="str">
            <v>DIAG_CD_VRSN_NUM</v>
          </cell>
          <cell r="C25064" t="str">
            <v>This is version number associated with each coding system type ICD 9 or ICD 10</v>
          </cell>
        </row>
        <row r="25065">
          <cell r="B25065" t="str">
            <v>REC_HASH_KEY</v>
          </cell>
          <cell r="C25065" t="str">
            <v>It’s  an ETL generated column which  refers to a unique identifier or fingerprint generated from the data within a record using a hash function.</v>
          </cell>
        </row>
        <row r="25066">
          <cell r="B25066" t="str">
            <v>MBR_SK</v>
          </cell>
          <cell r="C25066" t="str">
            <v>The system assigned internal key for a unique recipient.</v>
          </cell>
        </row>
        <row r="25067">
          <cell r="B25067" t="str">
            <v>SUB_TENANT_CD</v>
          </cell>
          <cell r="C25067" t="str">
            <v>Sub Tenant Code</v>
          </cell>
        </row>
        <row r="25068">
          <cell r="B25068" t="str">
            <v>ADRESS_STR_1</v>
          </cell>
          <cell r="C25068" t="str">
            <v>First Line of Address for Certification Agency.</v>
          </cell>
        </row>
        <row r="25069">
          <cell r="B25069" t="str">
            <v>SVD_SEQ_NUM</v>
          </cell>
          <cell r="C25069" t="str">
            <v>This is the sequence number of the SVD segment within a claim detail.  Up to 25 SVD segments may be related to a detail.</v>
          </cell>
        </row>
        <row r="25070">
          <cell r="B25070" t="str">
            <v>COV_BENE_SK</v>
          </cell>
          <cell r="C25070" t="str">
            <v>System Assigned Key used to identify a unique row for a benefit covered by a program.</v>
          </cell>
        </row>
        <row r="25071">
          <cell r="B25071" t="str">
            <v>CURR_REC_IND</v>
          </cell>
          <cell r="C25071" t="str">
            <v>Y/N to indicate whether this is the most current ot Active record.</v>
          </cell>
        </row>
        <row r="25072">
          <cell r="B25072" t="str">
            <v>UPD_DTTM</v>
          </cell>
          <cell r="C25072" t="str">
            <v>Date time when record is updated</v>
          </cell>
        </row>
        <row r="25073">
          <cell r="B25073" t="str">
            <v>PROV_SK</v>
          </cell>
          <cell r="C25073" t="str">
            <v>Unique identifier of a provider.</v>
          </cell>
        </row>
        <row r="25074">
          <cell r="B25074" t="str">
            <v>LN_NUM</v>
          </cell>
          <cell r="C25074" t="str">
            <v>A number that uniquely identifies a claim''s service line. Insert zero in case of header level</v>
          </cell>
        </row>
        <row r="25075">
          <cell r="B25075" t="str">
            <v>CLM_COND_SSK</v>
          </cell>
          <cell r="C25075" t="str">
            <v>ETL generated column</v>
          </cell>
        </row>
        <row r="25076">
          <cell r="B25076" t="str">
            <v>CLM_LOC_TM</v>
          </cell>
          <cell r="C25076" t="str">
            <v>Indicates the system time that a claim location record was created for a claim. This helps indicate the most recent location for a claim.</v>
          </cell>
        </row>
        <row r="25077">
          <cell r="B25077" t="str">
            <v>CRT_DTTM</v>
          </cell>
          <cell r="C25077" t="str">
            <v>Date time when record is created</v>
          </cell>
        </row>
        <row r="25078">
          <cell r="B25078" t="str">
            <v>EOB_SK</v>
          </cell>
          <cell r="C25078" t="str">
            <v xml:space="preserve"> The system assigned key for the EOB table. This key will make it possible to renumber the EOB file in the future without affecting the other tables that carry EOB (such as claim or ESC).</v>
          </cell>
        </row>
        <row r="25079">
          <cell r="B25079" t="str">
            <v>ASSGN_BENE_SK</v>
          </cell>
          <cell r="C25079" t="str">
            <v>System assigned key which uniquely identifies a assignment benefit code in the system.</v>
          </cell>
        </row>
        <row r="25080">
          <cell r="B25080" t="str">
            <v>CRT_DTTM</v>
          </cell>
          <cell r="C25080" t="str">
            <v>Date time when record is created</v>
          </cell>
        </row>
        <row r="25081">
          <cell r="B25081" t="str">
            <v>FNNCL_PAYR_CD_SK</v>
          </cell>
          <cell r="C25081" t="str">
            <v>This is the system assigned key for the Financial Payer code. The system assigned key that identifies a unique payer within interChange.</v>
          </cell>
        </row>
        <row r="25082">
          <cell r="B25082" t="str">
            <v>PAID_AMT</v>
          </cell>
          <cell r="C25082" t="str">
            <v>Amount paid entry in paycheck</v>
          </cell>
        </row>
        <row r="25083">
          <cell r="B25083" t="str">
            <v>STS</v>
          </cell>
          <cell r="C25083" t="str">
            <v>Status of orgpolicy: 'ACTIVE', 'CANCELED', 'PROSPECTIVE', 'SUSPENDED'</v>
          </cell>
        </row>
        <row r="25084">
          <cell r="B25084" t="str">
            <v>EARLY_PRD_SCRNING_DT_IND</v>
          </cell>
          <cell r="C25084" t="str">
            <v>Indicates if affiliation participates in early periodic screening and diagnostic testing</v>
          </cell>
        </row>
        <row r="25085">
          <cell r="B25085" t="str">
            <v>CRT_DTTM</v>
          </cell>
          <cell r="C25085" t="str">
            <v>Date time when record is created</v>
          </cell>
        </row>
        <row r="25086">
          <cell r="B25086" t="str">
            <v>PAY_SSK</v>
          </cell>
          <cell r="C25086" t="str">
            <v>This is an internal ETL  generated field for a unique record.</v>
          </cell>
        </row>
        <row r="25087">
          <cell r="B25087" t="str">
            <v>CURR_REC_IND</v>
          </cell>
          <cell r="C25087" t="str">
            <v>Y/N to indicate whether this is the most current or Active record.</v>
          </cell>
        </row>
        <row r="25088">
          <cell r="B25088" t="str">
            <v>OTLR_ID</v>
          </cell>
          <cell r="C25088" t="str">
            <v>unique identifier for an outlier (instances where service utilization or costs deviate)</v>
          </cell>
        </row>
        <row r="25089">
          <cell r="B25089" t="str">
            <v>END_EFF_DT</v>
          </cell>
          <cell r="C25089" t="str">
            <v>End Effective Date</v>
          </cell>
        </row>
        <row r="25090">
          <cell r="B25090" t="str">
            <v>SRC_TRMNT_DT</v>
          </cell>
          <cell r="C25090" t="str">
            <v>Termdate of record</v>
          </cell>
        </row>
        <row r="25091">
          <cell r="B25091" t="str">
            <v>PGM_USER_DEFN_TYP_ID</v>
          </cell>
          <cell r="C25091" t="str">
            <v>Unique identifier for a user defined program type. Generated by an idsequence.</v>
          </cell>
        </row>
        <row r="25092">
          <cell r="B25092" t="str">
            <v>UPD_DTTM</v>
          </cell>
          <cell r="C25092" t="str">
            <v>Date time when record is updated</v>
          </cell>
        </row>
        <row r="25093">
          <cell r="B25093" t="str">
            <v>END_EFF_DT</v>
          </cell>
          <cell r="C25093" t="str">
            <v>End Effective Date</v>
          </cell>
        </row>
        <row r="25094">
          <cell r="B25094" t="str">
            <v>PROC_CD</v>
          </cell>
          <cell r="C25094" t="str">
            <v>Procedure code</v>
          </cell>
        </row>
        <row r="25095">
          <cell r="B25095" t="str">
            <v>EOB_ID</v>
          </cell>
          <cell r="C25095" t="str">
            <v>Primary key from the EOB table</v>
          </cell>
        </row>
        <row r="25096">
          <cell r="B25096" t="str">
            <v>ORG_POLCY_ID</v>
          </cell>
          <cell r="C25096" t="str">
            <v>Primary key of the orgpolicy table</v>
          </cell>
        </row>
        <row r="25097">
          <cell r="B25097" t="str">
            <v>CHECK_AMT</v>
          </cell>
          <cell r="C25097" t="str">
            <v>Amount of the check</v>
          </cell>
        </row>
        <row r="25098">
          <cell r="B25098" t="str">
            <v>TENANT_CD</v>
          </cell>
          <cell r="C25098" t="str">
            <v>Tenant Code</v>
          </cell>
        </row>
        <row r="25099">
          <cell r="B25099" t="str">
            <v>BENE_AMT</v>
          </cell>
          <cell r="C25099" t="str">
            <v>Benefit amount</v>
          </cell>
        </row>
        <row r="25100">
          <cell r="B25100" t="str">
            <v>SUB_TENANT_CD</v>
          </cell>
          <cell r="C25100" t="str">
            <v>Sub Tenant Code</v>
          </cell>
        </row>
        <row r="25101">
          <cell r="B25101" t="str">
            <v>NEG_AMT</v>
          </cell>
          <cell r="C25101" t="str">
            <v>When applicable the negative amount of the payment</v>
          </cell>
        </row>
        <row r="25102">
          <cell r="B25102" t="str">
            <v>CLM_NUM</v>
          </cell>
          <cell r="C25102" t="str">
            <v xml:space="preserve">This is is a Unique Identier for each claim coming from the source </v>
          </cell>
        </row>
        <row r="25103">
          <cell r="B25103" t="str">
            <v>TENANT_CD</v>
          </cell>
          <cell r="C25103" t="str">
            <v>Tenant Code</v>
          </cell>
        </row>
        <row r="25104">
          <cell r="B25104" t="str">
            <v>MIN_CD_ID</v>
          </cell>
          <cell r="C25104" t="str">
            <v>Minimum code entry for the code range</v>
          </cell>
        </row>
        <row r="25105">
          <cell r="B25105" t="str">
            <v>TERM_ID</v>
          </cell>
          <cell r="C25105" t="str">
            <v>Unique contract term for a particular contract</v>
          </cell>
        </row>
        <row r="25106">
          <cell r="B25106" t="str">
            <v>DROPOFF_ADDR_LN1</v>
          </cell>
          <cell r="C25106" t="str">
            <v>Dropoff Address Line1</v>
          </cell>
        </row>
        <row r="25107">
          <cell r="B25107" t="str">
            <v>TFRS_BY_PASS</v>
          </cell>
          <cell r="C25107" t="str">
            <v>Transfer claim based on percent of billed charges</v>
          </cell>
        </row>
        <row r="25108">
          <cell r="B25108" t="str">
            <v>REC_HASH_KEY</v>
          </cell>
          <cell r="C25108" t="str">
            <v>Hash Key for each record</v>
          </cell>
        </row>
        <row r="25109">
          <cell r="B25109" t="str">
            <v>CONTRCT_CAPTN_CAT_CD_SK</v>
          </cell>
          <cell r="C25109" t="str">
            <v>Auto generated key for each record</v>
          </cell>
        </row>
        <row r="25110">
          <cell r="B25110" t="str">
            <v>DROPOFF_CITY</v>
          </cell>
          <cell r="C25110" t="str">
            <v>Dropoff City</v>
          </cell>
        </row>
        <row r="25111">
          <cell r="B25111" t="str">
            <v>CRT_BY_USER_ID</v>
          </cell>
          <cell r="C25111" t="str">
            <v>User who created the record</v>
          </cell>
        </row>
        <row r="25112">
          <cell r="B25112" t="str">
            <v>CONTRCT_CD_SK</v>
          </cell>
          <cell r="C25112" t="str">
            <v>Auto generated key for each recor</v>
          </cell>
        </row>
        <row r="25113">
          <cell r="B25113" t="str">
            <v>TENANT_CD</v>
          </cell>
          <cell r="C25113" t="str">
            <v>Tenant Code</v>
          </cell>
        </row>
        <row r="25114">
          <cell r="B25114" t="str">
            <v>HIGH_OTLR_AMT</v>
          </cell>
          <cell r="C25114" t="str">
            <v>DRG High outlier amount (Outlieramt)</v>
          </cell>
        </row>
        <row r="25115">
          <cell r="B25115" t="str">
            <v>SVC_CAT</v>
          </cell>
          <cell r="C25115" t="str">
            <v>Service codes covered by this contract</v>
          </cell>
        </row>
        <row r="25116">
          <cell r="B25116" t="str">
            <v>TENANT_CD</v>
          </cell>
          <cell r="C25116" t="str">
            <v>Tenant Code</v>
          </cell>
        </row>
        <row r="25117">
          <cell r="B25117" t="str">
            <v>CRT_DTTM</v>
          </cell>
          <cell r="C25117" t="str">
            <v>Date time when record is created</v>
          </cell>
        </row>
        <row r="25118">
          <cell r="B25118" t="str">
            <v>CRT_BY_USER_ID</v>
          </cell>
          <cell r="C25118" t="str">
            <v>User who created the record</v>
          </cell>
        </row>
        <row r="25119">
          <cell r="B25119" t="str">
            <v>SRC_SYS_CD</v>
          </cell>
          <cell r="C25119" t="str">
            <v>Value code to identify the source system it originated from</v>
          </cell>
        </row>
        <row r="25120">
          <cell r="B25120" t="str">
            <v>SUB_TENANT_CD</v>
          </cell>
          <cell r="C25120" t="str">
            <v>Sub Tenant Code</v>
          </cell>
        </row>
        <row r="25121">
          <cell r="B25121" t="str">
            <v>SRC_SYS_CD</v>
          </cell>
          <cell r="C25121" t="str">
            <v>Source System Code</v>
          </cell>
        </row>
        <row r="25122">
          <cell r="B25122" t="str">
            <v>CAP_HOLD_HARM_LESS_AMT</v>
          </cell>
          <cell r="C25122" t="str">
            <v>amount paid to ensure that a hospital is not financially disadvantaged due to changes in capital reimbursement policies</v>
          </cell>
        </row>
        <row r="25123">
          <cell r="B25123" t="str">
            <v>MNUL_DRG_CALCN_ENTRY_IND</v>
          </cell>
          <cell r="C25123" t="str">
            <v>2.6 (033): Indicates if the user chose a specific DRG calculation method bypassing the application selection logic.</v>
          </cell>
        </row>
        <row r="25124">
          <cell r="B25124" t="str">
            <v>G21</v>
          </cell>
          <cell r="C25124" t="str">
            <v>null</v>
          </cell>
        </row>
        <row r="25125">
          <cell r="B25125" t="str">
            <v>G16</v>
          </cell>
          <cell r="C25125" t="str">
            <v>null</v>
          </cell>
        </row>
        <row r="25126">
          <cell r="B25126" t="str">
            <v>G4</v>
          </cell>
          <cell r="C25126" t="str">
            <v>null</v>
          </cell>
        </row>
        <row r="25127">
          <cell r="B25127" t="str">
            <v>Prob</v>
          </cell>
          <cell r="C25127" t="str">
            <v>null</v>
          </cell>
        </row>
        <row r="25128">
          <cell r="B25128" t="str">
            <v>ScoreDate</v>
          </cell>
          <cell r="C25128" t="str">
            <v>null</v>
          </cell>
        </row>
        <row r="25129">
          <cell r="B25129" t="str">
            <v>TotPills</v>
          </cell>
          <cell r="C25129" t="str">
            <v>null</v>
          </cell>
        </row>
        <row r="25130">
          <cell r="B25130" t="str">
            <v>Condition</v>
          </cell>
          <cell r="C25130" t="str">
            <v>null</v>
          </cell>
        </row>
        <row r="25131">
          <cell r="B25131" t="str">
            <v>G23</v>
          </cell>
          <cell r="C25131" t="str">
            <v>null</v>
          </cell>
        </row>
        <row r="25132">
          <cell r="B25132" t="str">
            <v>Condition</v>
          </cell>
          <cell r="C25132" t="str">
            <v>null</v>
          </cell>
        </row>
        <row r="25133">
          <cell r="B25133" t="str">
            <v>G19</v>
          </cell>
          <cell r="C25133" t="str">
            <v>null</v>
          </cell>
        </row>
        <row r="25134">
          <cell r="B25134" t="str">
            <v>ADMT_POA_CNT</v>
          </cell>
          <cell r="C25134" t="str">
            <v>null</v>
          </cell>
        </row>
        <row r="25135">
          <cell r="B25135" t="str">
            <v>DISCHRG_DT</v>
          </cell>
          <cell r="C25135" t="str">
            <v>null</v>
          </cell>
        </row>
        <row r="25136">
          <cell r="B25136" t="str">
            <v>LOS_NUM</v>
          </cell>
          <cell r="C25136" t="str">
            <v>null</v>
          </cell>
        </row>
        <row r="25137">
          <cell r="B25137" t="str">
            <v>model_id</v>
          </cell>
          <cell r="C25137" t="str">
            <v>null</v>
          </cell>
        </row>
        <row r="25138">
          <cell r="B25138" t="str">
            <v>TotOut</v>
          </cell>
          <cell r="C25138" t="str">
            <v>null</v>
          </cell>
        </row>
        <row r="25139">
          <cell r="B25139" t="str">
            <v>G11</v>
          </cell>
          <cell r="C25139" t="str">
            <v>null</v>
          </cell>
        </row>
        <row r="25140">
          <cell r="B25140" t="str">
            <v>G15</v>
          </cell>
          <cell r="C25140" t="str">
            <v>null</v>
          </cell>
        </row>
        <row r="25141">
          <cell r="B25141" t="str">
            <v>G5</v>
          </cell>
          <cell r="C25141" t="str">
            <v>null</v>
          </cell>
        </row>
        <row r="25142">
          <cell r="B25142" t="str">
            <v>TotDrug</v>
          </cell>
          <cell r="C25142" t="str">
            <v>null</v>
          </cell>
        </row>
        <row r="25143">
          <cell r="B25143" t="str">
            <v>Model_ID</v>
          </cell>
          <cell r="C25143" t="str">
            <v>null</v>
          </cell>
        </row>
        <row r="25144">
          <cell r="B25144" t="str">
            <v>rank</v>
          </cell>
          <cell r="C25144" t="str">
            <v>null</v>
          </cell>
        </row>
        <row r="25145">
          <cell r="B25145" t="str">
            <v>G7</v>
          </cell>
          <cell r="C25145" t="str">
            <v>null</v>
          </cell>
        </row>
        <row r="25146">
          <cell r="B25146" t="str">
            <v>G19</v>
          </cell>
          <cell r="C25146" t="str">
            <v>null</v>
          </cell>
        </row>
        <row r="25147">
          <cell r="B25147" t="str">
            <v>G16</v>
          </cell>
          <cell r="C25147" t="str">
            <v>null</v>
          </cell>
        </row>
        <row r="25148">
          <cell r="B25148" t="str">
            <v>Model_ID</v>
          </cell>
          <cell r="C25148" t="str">
            <v>null</v>
          </cell>
        </row>
        <row r="25149">
          <cell r="B25149" t="str">
            <v>ST_CD</v>
          </cell>
          <cell r="C25149" t="str">
            <v>null</v>
          </cell>
        </row>
        <row r="25150">
          <cell r="B25150" t="str">
            <v>G14</v>
          </cell>
          <cell r="C25150" t="str">
            <v>null</v>
          </cell>
        </row>
        <row r="25151">
          <cell r="B25151" t="str">
            <v>Prob</v>
          </cell>
          <cell r="C25151" t="str">
            <v>null</v>
          </cell>
        </row>
        <row r="25152">
          <cell r="B25152" t="str">
            <v>TotPills</v>
          </cell>
          <cell r="C25152" t="str">
            <v>null</v>
          </cell>
        </row>
        <row r="25153">
          <cell r="B25153" t="str">
            <v>G3</v>
          </cell>
          <cell r="C25153" t="str">
            <v>null</v>
          </cell>
        </row>
        <row r="25154">
          <cell r="B25154" t="str">
            <v>G8</v>
          </cell>
          <cell r="C25154" t="str">
            <v>null</v>
          </cell>
        </row>
        <row r="25155">
          <cell r="B25155" t="str">
            <v>G10</v>
          </cell>
          <cell r="C25155" t="str">
            <v>null</v>
          </cell>
        </row>
        <row r="25156">
          <cell r="B25156" t="str">
            <v>Model_ID</v>
          </cell>
          <cell r="C25156" t="str">
            <v>null</v>
          </cell>
        </row>
        <row r="25157">
          <cell r="B25157" t="str">
            <v>TotIn</v>
          </cell>
          <cell r="C25157" t="str">
            <v>null</v>
          </cell>
        </row>
        <row r="25158">
          <cell r="B25158" t="str">
            <v>G1</v>
          </cell>
          <cell r="C25158" t="str">
            <v>null</v>
          </cell>
        </row>
        <row r="25159">
          <cell r="B25159" t="str">
            <v>variable</v>
          </cell>
          <cell r="C25159" t="str">
            <v>null</v>
          </cell>
        </row>
        <row r="25160">
          <cell r="B25160" t="str">
            <v>OutCost</v>
          </cell>
          <cell r="C25160" t="str">
            <v>null</v>
          </cell>
        </row>
        <row r="25161">
          <cell r="B25161" t="str">
            <v>G13</v>
          </cell>
          <cell r="C25161" t="str">
            <v>null</v>
          </cell>
        </row>
        <row r="25162">
          <cell r="B25162" t="str">
            <v>G4</v>
          </cell>
          <cell r="C25162" t="str">
            <v>null</v>
          </cell>
        </row>
        <row r="25163">
          <cell r="B25163" t="str">
            <v>END_EFF_DT</v>
          </cell>
          <cell r="C25163" t="str">
            <v>End Effective Date</v>
          </cell>
        </row>
        <row r="25164">
          <cell r="B25164" t="str">
            <v>REC_HASH_KEY</v>
          </cell>
          <cell r="C25164" t="str">
            <v>Hash Key for each record</v>
          </cell>
        </row>
        <row r="25165">
          <cell r="B25165" t="str">
            <v>SRC_SYS_CD</v>
          </cell>
          <cell r="C25165" t="str">
            <v>Source System Code</v>
          </cell>
        </row>
        <row r="25166">
          <cell r="B25166" t="str">
            <v>RA_CURR_NUM</v>
          </cell>
          <cell r="C25166" t="str">
            <v>The last RA number to be assigned for this financial cycle.</v>
          </cell>
        </row>
        <row r="25167">
          <cell r="B25167" t="str">
            <v>SRC_END_DT</v>
          </cell>
          <cell r="C25167" t="str">
            <v>The last date the relationship between MMIS EOB codes and HIPAA remark codes is valid for use in processing.</v>
          </cell>
        </row>
        <row r="25168">
          <cell r="B25168" t="str">
            <v>TENANT_CD</v>
          </cell>
          <cell r="C25168" t="str">
            <v>Code representing the customer who owns the given record</v>
          </cell>
        </row>
        <row r="25169">
          <cell r="B25169" t="str">
            <v>CRT_DTTM</v>
          </cell>
          <cell r="C25169" t="str">
            <v>Date and time when the record is created</v>
          </cell>
        </row>
        <row r="25170">
          <cell r="B25170" t="str">
            <v>UPD_BY_USER_ID</v>
          </cell>
          <cell r="C25170" t="str">
            <v>User who updated the record</v>
          </cell>
        </row>
        <row r="25171">
          <cell r="B25171" t="str">
            <v>UPD_DTTM</v>
          </cell>
          <cell r="C25171" t="str">
            <v>Date time when record is updated</v>
          </cell>
        </row>
        <row r="25172">
          <cell r="B25172" t="str">
            <v>UPD_BY_USER_ID</v>
          </cell>
          <cell r="C25172" t="str">
            <v>User who updated the record</v>
          </cell>
        </row>
        <row r="25173">
          <cell r="B25173" t="str">
            <v>CURR_REC_IND</v>
          </cell>
          <cell r="C25173" t="str">
            <v>Y/N to indicate whether this is the most current ot Active record.</v>
          </cell>
        </row>
        <row r="25174">
          <cell r="B25174" t="str">
            <v>HDR_DTL_LVL_CD</v>
          </cell>
          <cell r="C25174" t="str">
            <v>Indicates whether edit or audit should be set on the header - ''H'', or detail - ''D'' of a claim.</v>
          </cell>
        </row>
        <row r="25175">
          <cell r="B25175" t="str">
            <v>QUAD_CD_2_SK</v>
          </cell>
          <cell r="C25175" t="str">
            <v>Auto generated key for each record</v>
          </cell>
        </row>
        <row r="25176">
          <cell r="B25176" t="str">
            <v>BILL_AMT</v>
          </cell>
          <cell r="C25176" t="str">
            <v>Amount of money requested by a provider for payment for services rendered to a recipient.</v>
          </cell>
        </row>
        <row r="25177">
          <cell r="B25177" t="str">
            <v>CRT_DTTM</v>
          </cell>
          <cell r="C25177" t="str">
            <v>Date time when record is created</v>
          </cell>
        </row>
        <row r="25178">
          <cell r="B25178" t="str">
            <v>UPD_BY_USER_ID</v>
          </cell>
          <cell r="C25178" t="str">
            <v>User who updated the record</v>
          </cell>
        </row>
        <row r="25179">
          <cell r="B25179" t="str">
            <v>EOB_3_DESC</v>
          </cell>
          <cell r="C25179" t="str">
            <v>This field is the third line of the nomenclature for an Explanation of Benefits that will be printed on the remittance advice.</v>
          </cell>
        </row>
        <row r="25180">
          <cell r="B25180" t="str">
            <v>AREA_CD</v>
          </cell>
          <cell r="C25180" t="str">
            <v>Three-character area code for those countries that can be dialed without using the country dialing prefix.</v>
          </cell>
        </row>
        <row r="25181">
          <cell r="B25181" t="str">
            <v>LABELER_UPD_IND</v>
          </cell>
          <cell r="C25181" t="str">
            <v>Indicates whether labeler data for this invoice type should be updated by the Quarterly CMS tape. Values are Y or N.</v>
          </cell>
        </row>
        <row r="25182">
          <cell r="B25182" t="str">
            <v>CRT_BY_USER_ID</v>
          </cell>
          <cell r="C25182" t="str">
            <v>User who created the record</v>
          </cell>
        </row>
        <row r="25183">
          <cell r="B25183" t="str">
            <v>BEG_EFF_DT</v>
          </cell>
          <cell r="C25183" t="str">
            <v>Begin Effective Date</v>
          </cell>
        </row>
        <row r="25184">
          <cell r="B25184" t="str">
            <v>COS_VAL_CD</v>
          </cell>
          <cell r="C25184" t="str">
            <v>Cos Value Code</v>
          </cell>
        </row>
        <row r="25185">
          <cell r="B25185" t="str">
            <v>END_DT</v>
          </cell>
          <cell r="C25185" t="str">
            <v>End Date</v>
          </cell>
        </row>
        <row r="25186">
          <cell r="B25186" t="str">
            <v>LAY_DESC</v>
          </cell>
          <cell r="C25186" t="str">
            <v>Lay Description</v>
          </cell>
        </row>
        <row r="25187">
          <cell r="B25187" t="str">
            <v>DRG_PRC_INPTNT_CLM_SSK</v>
          </cell>
          <cell r="C25187" t="str">
            <v>ETL generated column</v>
          </cell>
        </row>
        <row r="25188">
          <cell r="B25188" t="str">
            <v>SORT_RA_PGM_DESC</v>
          </cell>
          <cell r="C25188" t="str">
            <v>The sub module name of the program that will be called to format the sort key.</v>
          </cell>
        </row>
        <row r="25189">
          <cell r="B25189" t="str">
            <v>CLM_STS_DESC</v>
          </cell>
          <cell r="C25189" t="str">
            <v>Description of Claim Status.</v>
          </cell>
        </row>
        <row r="25190">
          <cell r="B25190" t="str">
            <v>CRITICAL_IND</v>
          </cell>
          <cell r="C25190" t="str">
            <v>Indicator identifying if the ESC is critical and can not be inactivated or marked as pay (forced).</v>
          </cell>
        </row>
        <row r="25191">
          <cell r="B25191" t="str">
            <v>END_EFF_DT</v>
          </cell>
          <cell r="C25191" t="str">
            <v>ETL driven End date of the record</v>
          </cell>
        </row>
        <row r="25192">
          <cell r="B25192" t="str">
            <v>effective_start_date</v>
          </cell>
          <cell r="C25192" t="str">
            <v>null</v>
          </cell>
        </row>
        <row r="25193">
          <cell r="B25193" t="str">
            <v>REC_HASH_KEY</v>
          </cell>
          <cell r="C25193" t="str">
            <v>It�s  an ETL generated column which  refers to a unique identifier or fingerprint generated from the data within a record using a hash function.</v>
          </cell>
        </row>
        <row r="25194">
          <cell r="B25194" t="str">
            <v>PAUTH_LN_NUM</v>
          </cell>
          <cell r="C25194" t="str">
            <v xml:space="preserve"> Sequence number assigned to a specific service or item that requires prior authorization </v>
          </cell>
        </row>
        <row r="25195">
          <cell r="B25195" t="str">
            <v>CMS_IND</v>
          </cell>
          <cell r="C25195" t="str">
            <v>Indicates whether rebate data for this invoice type is sent to CMS. Values are Y or N.</v>
          </cell>
        </row>
        <row r="25196">
          <cell r="B25196" t="str">
            <v>ST_NATL_PLAN_NUM</v>
          </cell>
          <cell r="C25196" t="str">
            <v>This is the national plan number of the State that will be displayed on the 835.</v>
          </cell>
        </row>
        <row r="25197">
          <cell r="B25197" t="str">
            <v>CONFIG_TYP_CD_MAPPING_SSK</v>
          </cell>
          <cell r="C25197" t="str">
            <v>ETL generated key using unique columns</v>
          </cell>
        </row>
        <row r="25198">
          <cell r="B25198" t="str">
            <v>FROM_CLAIM_SK</v>
          </cell>
          <cell r="C25198" t="str">
            <v>Reference key from claim foundation table</v>
          </cell>
        </row>
        <row r="25199">
          <cell r="B25199" t="str">
            <v>REQST_SVC_PROV_IND</v>
          </cell>
          <cell r="C25199" t="str">
            <v>This indicates if a service provider is required entry for the assignment code.</v>
          </cell>
        </row>
        <row r="25200">
          <cell r="B25200" t="str">
            <v>CRT_DTTM</v>
          </cell>
          <cell r="C25200" t="str">
            <v>Date time when record is created</v>
          </cell>
        </row>
        <row r="25201">
          <cell r="B25201" t="str">
            <v>UPD_BY_USER_ID</v>
          </cell>
          <cell r="C25201" t="str">
            <v>User who updated the record</v>
          </cell>
        </row>
        <row r="25202">
          <cell r="B25202" t="str">
            <v>TENANT_CD</v>
          </cell>
          <cell r="C25202" t="str">
            <v>Code representing the customer who owns the given record</v>
          </cell>
        </row>
        <row r="25203">
          <cell r="B25203" t="str">
            <v>BEG_EFF_DT</v>
          </cell>
          <cell r="C25203" t="str">
            <v>ETL driven Begin date of the record</v>
          </cell>
        </row>
        <row r="25204">
          <cell r="B25204" t="str">
            <v>SUB_TENANT_CD</v>
          </cell>
          <cell r="C25204" t="str">
            <v>Sub Tenant Code</v>
          </cell>
        </row>
        <row r="25205">
          <cell r="B25205" t="str">
            <v>UPD_DTTM</v>
          </cell>
          <cell r="C25205" t="str">
            <v>Date time when record is updated</v>
          </cell>
        </row>
        <row r="25206">
          <cell r="B25206" t="str">
            <v>PROV_ENRL_AFFLT_TYP_CD</v>
          </cell>
          <cell r="C25206" t="str">
            <v>A code indicating the provider’s affiliation role based on the following hierarchy. • Pay to Group • Group • Pay to Individual • Pay to Individual/Rendering • Rendering • Ordering/Referring • Multi-Service Contract • Location • Unknown</v>
          </cell>
        </row>
        <row r="25207">
          <cell r="B25207" t="str">
            <v>CRT_BY_USER_ID</v>
          </cell>
          <cell r="C25207" t="str">
            <v>User who created the record</v>
          </cell>
        </row>
        <row r="25208">
          <cell r="B25208" t="str">
            <v>CURR_REC_IND</v>
          </cell>
          <cell r="C25208" t="str">
            <v>Y/N to indicate whether this is the most current ot Active record.</v>
          </cell>
        </row>
        <row r="25209">
          <cell r="B25209" t="str">
            <v>SRC_SYS_CD</v>
          </cell>
          <cell r="C25209" t="str">
            <v>Source System Code</v>
          </cell>
        </row>
        <row r="25210">
          <cell r="B25210" t="str">
            <v>CRT_DTTM</v>
          </cell>
          <cell r="C25210" t="str">
            <v>Date time when record is created</v>
          </cell>
        </row>
        <row r="25211">
          <cell r="B25211" t="str">
            <v>AFFLT_TYP_ID</v>
          </cell>
          <cell r="C25211" t="str">
            <v>2.4 (103): REFERENCES qaffilationtype</v>
          </cell>
        </row>
        <row r="25212">
          <cell r="B25212" t="str">
            <v>CRT_DTTM</v>
          </cell>
          <cell r="C25212" t="str">
            <v>Date time when record is created</v>
          </cell>
        </row>
        <row r="25213">
          <cell r="B25213" t="str">
            <v>CURR_REC_IND</v>
          </cell>
          <cell r="C25213" t="str">
            <v>Y or 1/ N or 0 to indicate whether this is the most current or Active record.</v>
          </cell>
        </row>
        <row r="25214">
          <cell r="B25214" t="str">
            <v>CRT_BY_USER_ID</v>
          </cell>
          <cell r="C25214" t="str">
            <v>User who created the record</v>
          </cell>
        </row>
        <row r="25215">
          <cell r="B25215" t="str">
            <v>SRC_EFF_DT</v>
          </cell>
          <cell r="C25215" t="str">
            <v>The effective date coming from the Soure system</v>
          </cell>
        </row>
        <row r="25216">
          <cell r="B25216" t="str">
            <v>REC_HASH_KEY</v>
          </cell>
          <cell r="C25216" t="str">
            <v>REC_HASH_KEY</v>
          </cell>
        </row>
        <row r="25217">
          <cell r="B25217" t="str">
            <v>SUB_TENANT_CD</v>
          </cell>
          <cell r="C25217" t="str">
            <v>Sub Tenant Code</v>
          </cell>
        </row>
        <row r="25218">
          <cell r="B25218" t="str">
            <v>BORDR_ST_IND</v>
          </cell>
          <cell r="C25218" t="str">
            <v>Indicates whether the address is considered a border state address.</v>
          </cell>
        </row>
        <row r="25219">
          <cell r="B25219" t="str">
            <v>LOB_CD</v>
          </cell>
          <cell r="C25219"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25220">
          <cell r="B25220" t="str">
            <v>BGNING_CD_ID</v>
          </cell>
          <cell r="C25220" t="str">
            <v>Starting code id</v>
          </cell>
        </row>
        <row r="25221">
          <cell r="B25221" t="str">
            <v>END_EFF_DT</v>
          </cell>
          <cell r="C25221" t="str">
            <v>SCD2 end effective date</v>
          </cell>
        </row>
        <row r="25222">
          <cell r="B25222" t="str">
            <v>STATC_VAL_1</v>
          </cell>
          <cell r="C25222" t="str">
            <v>fixed value assigned to cap factor</v>
          </cell>
        </row>
        <row r="25223">
          <cell r="B25223" t="str">
            <v>REC_HASH_KEY</v>
          </cell>
          <cell r="C25223" t="str">
            <v>Hash Key for each record</v>
          </cell>
        </row>
        <row r="25224">
          <cell r="B25224" t="str">
            <v>SRC_TRMNT_DT</v>
          </cell>
          <cell r="C25224" t="str">
            <v>Termdate of record</v>
          </cell>
        </row>
        <row r="25225">
          <cell r="B25225" t="str">
            <v>FEE_TBL_CD_SK</v>
          </cell>
          <cell r="C25225" t="str">
            <v>Auto generated key for each record'</v>
          </cell>
        </row>
        <row r="25226">
          <cell r="B25226" t="str">
            <v>UPD_BY_USER_ID</v>
          </cell>
          <cell r="C25226" t="str">
            <v>User who updated the record</v>
          </cell>
        </row>
        <row r="25227">
          <cell r="B25227" t="str">
            <v>SSI_ELG_STS_CD</v>
          </cell>
          <cell r="C25227" t="str">
            <v>Indicates the individual's SSI Status.</v>
          </cell>
        </row>
        <row r="25228">
          <cell r="B25228" t="str">
            <v>CRT_BY_USER_ID</v>
          </cell>
          <cell r="C25228" t="str">
            <v>User who created the record</v>
          </cell>
        </row>
        <row r="25229">
          <cell r="B25229" t="str">
            <v>LOC_CD</v>
          </cell>
          <cell r="C25229" t="str">
            <v>REFERENCES hcfaposlocation (locationcode)</v>
          </cell>
        </row>
        <row r="25230">
          <cell r="B25230" t="str">
            <v>UPD_BY_USER_ID</v>
          </cell>
          <cell r="C25230" t="str">
            <v>User who updated the record</v>
          </cell>
        </row>
        <row r="25231">
          <cell r="B25231" t="str">
            <v>DESC</v>
          </cell>
          <cell r="C25231" t="str">
            <v xml:space="preserve">Description of factorvalues like Condition I, Prem Benefit (Tahoe)  etc </v>
          </cell>
        </row>
        <row r="25232">
          <cell r="B25232" t="str">
            <v>CURR_REC_IND</v>
          </cell>
          <cell r="C25232" t="str">
            <v>Y/N to indicate whether this is the most current or Active record.</v>
          </cell>
        </row>
        <row r="25233">
          <cell r="B25233" t="str">
            <v>SRC_TRMNT_DT</v>
          </cell>
          <cell r="C25233" t="str">
            <v>The date the AKA name value ends</v>
          </cell>
        </row>
        <row r="25234">
          <cell r="B25234" t="str">
            <v>SRC_SYS_CD</v>
          </cell>
          <cell r="C25234" t="str">
            <v>Code which indicates the source system</v>
          </cell>
        </row>
        <row r="25235">
          <cell r="B25235" t="str">
            <v>SRC_SYS_CD</v>
          </cell>
          <cell r="C25235" t="str">
            <v>Code which indicates the source system</v>
          </cell>
        </row>
        <row r="25236">
          <cell r="B25236" t="str">
            <v>MNGD_CARE_BGN_RSN_CD</v>
          </cell>
          <cell r="C25236" t="str">
            <v>This indicates the reason a recipient was assigned to a specific PMP; for example, newly eligible or an approved change. This also includes the reasons a recipients relationship with a PMP was terminated; for example, death or an approved change.</v>
          </cell>
        </row>
        <row r="25237">
          <cell r="B25237" t="str">
            <v>FNNCL_TXN_TYP_CD_SSK</v>
          </cell>
          <cell r="C25237" t="str">
            <v>ETL generated column</v>
          </cell>
        </row>
        <row r="25238">
          <cell r="B25238" t="str">
            <v>CRT_BY_USER_ID</v>
          </cell>
          <cell r="C25238" t="str">
            <v>User who created the record</v>
          </cell>
        </row>
        <row r="25239">
          <cell r="B25239" t="str">
            <v>UPD_DTTM</v>
          </cell>
          <cell r="C25239" t="str">
            <v>Date time when record is updated</v>
          </cell>
        </row>
        <row r="25240">
          <cell r="B25240" t="str">
            <v>STALE_DT_NUM_DAY</v>
          </cell>
          <cell r="C25240" t="str">
            <v>This is the number of days after the issue date of a non-finalized check (not voided/reissued/bank cleared), that the check will update to a staledated status.</v>
          </cell>
        </row>
        <row r="25241">
          <cell r="B25241" t="str">
            <v>SRC_END_DT</v>
          </cell>
          <cell r="C25241" t="str">
            <v>This is the date that the assignment is no longer effective.</v>
          </cell>
        </row>
        <row r="25242">
          <cell r="B25242" t="str">
            <v>LIEN_RSN_IRS_B_IND</v>
          </cell>
          <cell r="C25242" t="str">
            <v>Lien Reason Irs B Indicator</v>
          </cell>
        </row>
        <row r="25243">
          <cell r="B25243" t="str">
            <v>CURR_REC_IND</v>
          </cell>
          <cell r="C25243" t="str">
            <v>Y/N to indicate whether this is the most current or Active record.</v>
          </cell>
        </row>
        <row r="25244">
          <cell r="B25244" t="str">
            <v>ABA_NUM</v>
          </cell>
          <cell r="C25244" t="str">
            <v>A unique number assigned to individual financial institutions for identification.</v>
          </cell>
        </row>
        <row r="25245">
          <cell r="B25245" t="str">
            <v>CLIN_SIG_CD</v>
          </cell>
          <cell r="C25245" t="str">
            <v>Clinical Significance Code</v>
          </cell>
        </row>
        <row r="25246">
          <cell r="B25246" t="str">
            <v>REC_HASH_KEY</v>
          </cell>
          <cell r="C25246" t="str">
            <v>Hash Key for each record</v>
          </cell>
        </row>
        <row r="25247">
          <cell r="B25247" t="str">
            <v>SUB_TENANT_CD</v>
          </cell>
          <cell r="C25247" t="str">
            <v>Sub Tenant Code</v>
          </cell>
        </row>
        <row r="25248">
          <cell r="B25248" t="str">
            <v>CURR_REC_IND</v>
          </cell>
          <cell r="C25248" t="str">
            <v>Y/N to indicate whether this is the most current ot Active record.</v>
          </cell>
        </row>
        <row r="25249">
          <cell r="B25249" t="str">
            <v>HIERARCHICAL_SPCFC_THRPC_CLS_CD_SEQ_NUM</v>
          </cell>
          <cell r="C25249" t="str">
            <v>Hierarchical Specific Therapeutic Class Code Sequence Number
(Stable ID)</v>
          </cell>
        </row>
        <row r="25250">
          <cell r="B25250" t="str">
            <v>UPD_BY_USER_ID</v>
          </cell>
          <cell r="C25250" t="str">
            <v>User who updated the record</v>
          </cell>
        </row>
        <row r="25251">
          <cell r="B25251" t="str">
            <v>SRC_EFF_DT</v>
          </cell>
          <cell r="C25251" t="str">
            <v>The effective date for the assignment plan.</v>
          </cell>
        </row>
        <row r="25252">
          <cell r="B25252" t="str">
            <v>UPD_BY_USER_ID</v>
          </cell>
          <cell r="C25252" t="str">
            <v>User who updated the record</v>
          </cell>
        </row>
        <row r="25253">
          <cell r="B25253" t="str">
            <v>DUR_PROSP_PAY_SYS_RESPNS_SSK</v>
          </cell>
          <cell r="C25253" t="str">
            <v>Business key for the drug utilization review prospective payment system response table</v>
          </cell>
        </row>
        <row r="25254">
          <cell r="B25254" t="str">
            <v>UPD_BY_USER_ID</v>
          </cell>
          <cell r="C25254" t="str">
            <v>User who updated the record</v>
          </cell>
        </row>
        <row r="25255">
          <cell r="B25255" t="str">
            <v>PAY_TYP_CD</v>
          </cell>
          <cell r="C25255" t="str">
            <v>This code is used to determine if the payment will be made by interChange or by an external system to interChange.(I = Internal, E = External)</v>
          </cell>
        </row>
        <row r="25256">
          <cell r="B25256" t="str">
            <v>UPD_BY_USER_ID</v>
          </cell>
          <cell r="C25256" t="str">
            <v>User who updated the record</v>
          </cell>
        </row>
        <row r="25257">
          <cell r="B25257" t="str">
            <v>REC_HASH_KEY</v>
          </cell>
          <cell r="C25257" t="str">
            <v>REC_HASH_KEY</v>
          </cell>
        </row>
        <row r="25258">
          <cell r="B25258" t="str">
            <v>REC_HASH_KEY</v>
          </cell>
          <cell r="C25258" t="str">
            <v>Hash Key for each record</v>
          </cell>
        </row>
        <row r="25259">
          <cell r="B25259" t="str">
            <v>ST_TAX_ID_NUM</v>
          </cell>
          <cell r="C25259" t="str">
            <v>This is the State's tax identification number which is displayed on the 835.</v>
          </cell>
        </row>
        <row r="25260">
          <cell r="B25260" t="str">
            <v>FNNCL_PAYR_CD</v>
          </cell>
          <cell r="C25260" t="str">
            <v>Finance Payer Code</v>
          </cell>
        </row>
        <row r="25261">
          <cell r="B25261" t="str">
            <v>FNNCL_TXN_TYP_DESC</v>
          </cell>
          <cell r="C25261" t="str">
            <v>Description of the financial transaction.</v>
          </cell>
        </row>
        <row r="25262">
          <cell r="B25262" t="str">
            <v>FRMLATION_NUM</v>
          </cell>
          <cell r="C25262" t="str">
            <v>This field is a unique number representing the active ingredient(s), route of administration, drug strength and dosage form.  This field holds either the FDB GCN Sequence Number or the Micromedex Generic Formulation Code.</v>
          </cell>
        </row>
        <row r="25263">
          <cell r="B25263" t="str">
            <v>UPD_BY_USER_ID</v>
          </cell>
          <cell r="C25263" t="str">
            <v>User who updated the record</v>
          </cell>
        </row>
        <row r="25264">
          <cell r="B25264" t="str">
            <v>LATTD_NUM</v>
          </cell>
          <cell r="C25264" t="str">
            <v>Provider Latitude Location.</v>
          </cell>
        </row>
        <row r="25265">
          <cell r="B25265" t="str">
            <v>BEG_DT</v>
          </cell>
          <cell r="C25265" t="str">
            <v>Effective Begin Date</v>
          </cell>
        </row>
        <row r="25266">
          <cell r="B25266" t="str">
            <v>SRC_SYS_CD</v>
          </cell>
          <cell r="C25266" t="str">
            <v>Value code to identify the source system it originated from</v>
          </cell>
        </row>
        <row r="25267">
          <cell r="B25267" t="str">
            <v>INSRT_DT</v>
          </cell>
          <cell r="C25267" t="str">
            <v>Date that the PMP assignment was created/inserted.</v>
          </cell>
        </row>
        <row r="25268">
          <cell r="B25268" t="str">
            <v>REC_HASH_KEY</v>
          </cell>
          <cell r="C25268" t="str">
            <v>It’s  an ETL generated column fwhich  refers to a unique identifier or fingerprint generated from the data within a record using a hash function.</v>
          </cell>
        </row>
        <row r="25269">
          <cell r="B25269" t="str">
            <v>UPD_BY_USER_ID</v>
          </cell>
          <cell r="C25269" t="str">
            <v>null</v>
          </cell>
        </row>
        <row r="25270">
          <cell r="B25270" t="str">
            <v>TENANT_CD</v>
          </cell>
          <cell r="C25270" t="str">
            <v>Tenant Code</v>
          </cell>
        </row>
        <row r="25271">
          <cell r="B25271" t="str">
            <v>PROV_KEY_ID</v>
          </cell>
          <cell r="C25271" t="str">
            <v>Provider Key Id</v>
          </cell>
        </row>
        <row r="25272">
          <cell r="B25272" t="str">
            <v>UPD_DTTM</v>
          </cell>
          <cell r="C25272" t="str">
            <v>Update Datetime</v>
          </cell>
        </row>
        <row r="25273">
          <cell r="B25273" t="str">
            <v>CURR_REC_IND</v>
          </cell>
          <cell r="C25273" t="str">
            <v>Current Record Indicator</v>
          </cell>
        </row>
        <row r="25274">
          <cell r="B25274" t="str">
            <v>DNTL_CLM_HDR_SK</v>
          </cell>
          <cell r="C25274" t="str">
            <v>Foreign key referencing dental claim header</v>
          </cell>
        </row>
        <row r="25275">
          <cell r="B25275" t="str">
            <v>UPD_BY_USER_ID</v>
          </cell>
          <cell r="C25275" t="str">
            <v>null</v>
          </cell>
        </row>
        <row r="25276">
          <cell r="B25276" t="str">
            <v>CRT_DTTM</v>
          </cell>
          <cell r="C25276" t="str">
            <v>null</v>
          </cell>
        </row>
        <row r="25277">
          <cell r="B25277" t="str">
            <v>PROV_TYP_CD</v>
          </cell>
          <cell r="C25277" t="str">
            <v>null</v>
          </cell>
        </row>
        <row r="25278">
          <cell r="B25278" t="str">
            <v>END_EFF_DT</v>
          </cell>
          <cell r="C25278" t="str">
            <v>End Effective Date</v>
          </cell>
        </row>
        <row r="25279">
          <cell r="B25279" t="str">
            <v>SUB_TENANT_CD</v>
          </cell>
          <cell r="C25279" t="str">
            <v>Sub Tenant Code</v>
          </cell>
        </row>
        <row r="25280">
          <cell r="B25280" t="str">
            <v>UPD_BY_USER_ID</v>
          </cell>
          <cell r="C25280" t="str">
            <v>Updated by user ID</v>
          </cell>
        </row>
        <row r="25281">
          <cell r="B25281" t="str">
            <v>PTNT_DOB</v>
          </cell>
          <cell r="C25281" t="str">
            <v>Patient date of birth</v>
          </cell>
        </row>
        <row r="25282">
          <cell r="B25282" t="str">
            <v>PROV_LICENSE_SK</v>
          </cell>
          <cell r="C25282" t="str">
            <v>Provider License Sk</v>
          </cell>
        </row>
        <row r="25283">
          <cell r="B25283" t="str">
            <v>CRT_USER_ID</v>
          </cell>
          <cell r="C25283" t="str">
            <v>Created By User Id</v>
          </cell>
        </row>
        <row r="25284">
          <cell r="B25284" t="str">
            <v>SUB_TENANT_CD</v>
          </cell>
          <cell r="C25284" t="str">
            <v>Sub Tenant Code</v>
          </cell>
        </row>
        <row r="25285">
          <cell r="B25285" t="str">
            <v>RACE_CD</v>
          </cell>
          <cell r="C25285" t="str">
            <v>null</v>
          </cell>
        </row>
        <row r="25286">
          <cell r="B25286" t="str">
            <v>IS_ACTV_IND</v>
          </cell>
          <cell r="C25286" t="str">
            <v>Is Active Indicator</v>
          </cell>
        </row>
        <row r="25287">
          <cell r="B25287" t="str">
            <v>DIAG_CD</v>
          </cell>
          <cell r="C25287" t="str">
            <v>Diagnosis code</v>
          </cell>
        </row>
        <row r="25288">
          <cell r="B25288" t="str">
            <v>PROV_ID_SK</v>
          </cell>
          <cell r="C25288" t="str">
            <v>Provider Identifier Sk</v>
          </cell>
        </row>
        <row r="25289">
          <cell r="B25289" t="str">
            <v>SUB_TENANT_CD</v>
          </cell>
          <cell r="C25289" t="str">
            <v>Sub Tenant Code</v>
          </cell>
        </row>
        <row r="25290">
          <cell r="B25290" t="str">
            <v>CRT_DTTM</v>
          </cell>
          <cell r="C25290" t="str">
            <v>Create Datetime</v>
          </cell>
        </row>
        <row r="25291">
          <cell r="B25291" t="str">
            <v>UPD_DTTM</v>
          </cell>
          <cell r="C25291" t="str">
            <v>Timestamp of when the record was last updated</v>
          </cell>
        </row>
        <row r="25292">
          <cell r="B25292" t="str">
            <v>PROV_SK</v>
          </cell>
          <cell r="C25292" t="str">
            <v>Provider Sk</v>
          </cell>
        </row>
        <row r="25293">
          <cell r="B25293" t="str">
            <v>SUB_TENANT_CD</v>
          </cell>
          <cell r="C25293" t="str">
            <v>Sub Tenant Code</v>
          </cell>
        </row>
        <row r="25294">
          <cell r="B25294" t="str">
            <v>SUB_TENANT_CD</v>
          </cell>
          <cell r="C25294" t="str">
            <v>Sub Tenant Code</v>
          </cell>
        </row>
        <row r="25295">
          <cell r="B25295" t="str">
            <v>GIS_QUAL_CD</v>
          </cell>
          <cell r="C25295" t="str">
            <v>null</v>
          </cell>
        </row>
        <row r="25296">
          <cell r="B25296" t="str">
            <v>HLTH_SPFCN_IND</v>
          </cell>
          <cell r="C25296" t="str">
            <v>null</v>
          </cell>
        </row>
        <row r="25297">
          <cell r="B25297" t="str">
            <v>CRT_BY_USER_ID</v>
          </cell>
          <cell r="C25297" t="str">
            <v>null</v>
          </cell>
        </row>
        <row r="25298">
          <cell r="B25298" t="str">
            <v>PTNT_GNDR_CD</v>
          </cell>
          <cell r="C25298" t="str">
            <v>Patient gender code</v>
          </cell>
        </row>
        <row r="25299">
          <cell r="B25299" t="str">
            <v>SUB_TENANT_CD</v>
          </cell>
          <cell r="C25299" t="str">
            <v>Sub Tenant Code</v>
          </cell>
        </row>
        <row r="25300">
          <cell r="B25300" t="str">
            <v>DNTL_CLM_DIAG_Sk</v>
          </cell>
          <cell r="C25300" t="str">
            <v>Unique identifier for dental claim diagnosis</v>
          </cell>
        </row>
        <row r="25301">
          <cell r="B25301" t="str">
            <v>CURR_REC_IND</v>
          </cell>
          <cell r="C25301" t="str">
            <v>null</v>
          </cell>
        </row>
        <row r="25302">
          <cell r="B25302" t="str">
            <v>CURR_REC_IND</v>
          </cell>
          <cell r="C25302" t="str">
            <v>Row number</v>
          </cell>
        </row>
        <row r="25303">
          <cell r="B25303" t="str">
            <v>UPD_BY_USER_ID</v>
          </cell>
          <cell r="C25303" t="str">
            <v>The user who last updated this record.</v>
          </cell>
        </row>
        <row r="25304">
          <cell r="B25304" t="str">
            <v>PKG_SIZE_QTY</v>
          </cell>
          <cell r="C25304" t="str">
            <v>null</v>
          </cell>
        </row>
        <row r="25305">
          <cell r="B25305" t="str">
            <v>MEAS_INTRL_ID</v>
          </cell>
          <cell r="C25305" t="str">
            <v>Unique internal identifier for each measure ID</v>
          </cell>
        </row>
        <row r="25306">
          <cell r="B25306" t="str">
            <v>UPD_BY_USER_ID</v>
          </cell>
          <cell r="C25306" t="str">
            <v>The user who last updated this record.</v>
          </cell>
        </row>
        <row r="25307">
          <cell r="B25307" t="str">
            <v>EVENT_DT</v>
          </cell>
          <cell r="C25307" t="str">
            <v>The date of the event for the measure.</v>
          </cell>
        </row>
        <row r="25308">
          <cell r="B25308" t="str">
            <v>MEAS_NM</v>
          </cell>
          <cell r="C25308" t="str">
            <v>null</v>
          </cell>
        </row>
        <row r="25309">
          <cell r="B25309" t="str">
            <v>CRT_DT</v>
          </cell>
          <cell r="C25309" t="str">
            <v>Date and time of insertion of the record.</v>
          </cell>
        </row>
        <row r="25310">
          <cell r="B25310" t="str">
            <v>MEAS_CD</v>
          </cell>
          <cell r="C25310" t="str">
            <v>The defined measure acronym assigned to each measure.</v>
          </cell>
        </row>
        <row r="25311">
          <cell r="B25311" t="str">
            <v>UPD_BY_USER_ID</v>
          </cell>
          <cell r="C25311" t="str">
            <v>The user who last updated this record</v>
          </cell>
        </row>
        <row r="25312">
          <cell r="B25312" t="str">
            <v>svc_dt</v>
          </cell>
          <cell r="C25312" t="str">
            <v>The beginning date of service.</v>
          </cell>
        </row>
        <row r="25313">
          <cell r="B25313" t="str">
            <v>CUST_VAL_TXT</v>
          </cell>
          <cell r="C25313" t="str">
            <v>Source Colume Name</v>
          </cell>
        </row>
        <row r="25314">
          <cell r="B25314" t="str">
            <v>MEAS_YR_NUM</v>
          </cell>
          <cell r="C25314" t="str">
            <v>The measurement year of the defined measure specifications.</v>
          </cell>
        </row>
        <row r="25315">
          <cell r="B25315" t="str">
            <v>TENANT_CD</v>
          </cell>
          <cell r="C25315" t="str">
            <v>E.g., OZ</v>
          </cell>
        </row>
        <row r="25316">
          <cell r="B25316" t="str">
            <v>HEDIS_TBL_NM</v>
          </cell>
          <cell r="C25316" t="str">
            <v>Source Schema Name</v>
          </cell>
        </row>
        <row r="25317">
          <cell r="B25317" t="str">
            <v>PROV_ID</v>
          </cell>
          <cell r="C25317" t="str">
            <v>null</v>
          </cell>
        </row>
        <row r="25318">
          <cell r="B25318" t="str">
            <v>EXCL_TYP_CD</v>
          </cell>
          <cell r="C25318" t="str">
            <v>This identifies the type of exclusion the member has met (Excl - Optional, RExcl - Required, RExclD - Data Element Required).</v>
          </cell>
        </row>
        <row r="25319">
          <cell r="B25319" t="str">
            <v>HEDIS_CLMN_NM</v>
          </cell>
          <cell r="C25319" t="str">
            <v>Source Table Name</v>
          </cell>
        </row>
        <row r="25320">
          <cell r="B25320" t="str">
            <v>SRC_SYS_CD</v>
          </cell>
          <cell r="C25320" t="str">
            <v>Source system of the data</v>
          </cell>
        </row>
        <row r="25321">
          <cell r="B25321" t="str">
            <v>RUN_VRSN_ID</v>
          </cell>
          <cell r="C25321" t="str">
            <v>The version of the loaded data.</v>
          </cell>
        </row>
        <row r="25322">
          <cell r="B25322" t="str">
            <v>dischrg_dt</v>
          </cell>
          <cell r="C25322" t="str">
            <v>The date of discharge. (may be blank)</v>
          </cell>
        </row>
        <row r="25323">
          <cell r="B25323" t="str">
            <v>TENANT_CD</v>
          </cell>
          <cell r="C25323" t="str">
            <v>E.g., OZ</v>
          </cell>
        </row>
        <row r="25324">
          <cell r="B25324" t="str">
            <v>UPD_BY_USER_ID</v>
          </cell>
          <cell r="C25324" t="str">
            <v>The user who last updated this record.</v>
          </cell>
        </row>
        <row r="25325">
          <cell r="B25325" t="str">
            <v>SUPLM_DATA_IND</v>
          </cell>
          <cell r="C25325" t="str">
            <v>This flag indicates the data has come from supplemental files.  (Y - Indicates the pharmacy data came from        Supplemental files;  N - indicates the pharmacy data came from primary source files)</v>
          </cell>
        </row>
        <row r="25326">
          <cell r="B25326" t="str">
            <v>UPD_BY_USER_ID</v>
          </cell>
          <cell r="C25326" t="str">
            <v>The user who last updated this record.</v>
          </cell>
        </row>
        <row r="25327">
          <cell r="B25327" t="str">
            <v>HEDIS_CLMN_NM</v>
          </cell>
          <cell r="C25327" t="str">
            <v>Source Table Name</v>
          </cell>
        </row>
        <row r="25328">
          <cell r="B25328" t="str">
            <v>PKG_SIZE_QTY</v>
          </cell>
          <cell r="C25328" t="str">
            <v>null</v>
          </cell>
        </row>
        <row r="25329">
          <cell r="B25329" t="str">
            <v>DSPNS_DT</v>
          </cell>
          <cell r="C25329" t="str">
            <v>The date the medication was dispensed.</v>
          </cell>
        </row>
        <row r="25330">
          <cell r="B25330" t="str">
            <v>HEDIS_TBL_NM</v>
          </cell>
          <cell r="C25330" t="str">
            <v>Source Schema Name</v>
          </cell>
        </row>
        <row r="25331">
          <cell r="B25331" t="str">
            <v>svc_dt</v>
          </cell>
          <cell r="C25331" t="str">
            <v>The beginning date of service.</v>
          </cell>
        </row>
        <row r="25332">
          <cell r="B25332" t="str">
            <v>PROV_ID</v>
          </cell>
          <cell r="C25332" t="str">
            <v>null</v>
          </cell>
        </row>
        <row r="25333">
          <cell r="B25333" t="str">
            <v>avg_delta</v>
          </cell>
          <cell r="C25333" t="str">
            <v>null</v>
          </cell>
        </row>
        <row r="25334">
          <cell r="B25334" t="str">
            <v>percent_nan</v>
          </cell>
          <cell r="C25334" t="str">
            <v>null</v>
          </cell>
        </row>
        <row r="25335">
          <cell r="B25335" t="str">
            <v>num_zeros</v>
          </cell>
          <cell r="C25335" t="str">
            <v>null</v>
          </cell>
        </row>
        <row r="25336">
          <cell r="B25336" t="str">
            <v>logging_table_commit_version</v>
          </cell>
          <cell r="C25336" t="str">
            <v>null</v>
          </cell>
        </row>
        <row r="25337">
          <cell r="B25337" t="str">
            <v>non_null_columns</v>
          </cell>
          <cell r="C25337" t="str">
            <v>null</v>
          </cell>
        </row>
        <row r="25338">
          <cell r="B25338" t="str">
            <v>num_nan</v>
          </cell>
          <cell r="C25338" t="str">
            <v>null</v>
          </cell>
        </row>
        <row r="25339">
          <cell r="B25339" t="str">
            <v>granularity</v>
          </cell>
          <cell r="C25339" t="str">
            <v>null</v>
          </cell>
        </row>
        <row r="25340">
          <cell r="B25340" t="str">
            <v>count</v>
          </cell>
          <cell r="C25340" t="str">
            <v>null</v>
          </cell>
        </row>
        <row r="25341">
          <cell r="B25341" t="str">
            <v>count</v>
          </cell>
          <cell r="C25341" t="str">
            <v>null</v>
          </cell>
        </row>
        <row r="25342">
          <cell r="B25342" t="str">
            <v>distinct_count</v>
          </cell>
          <cell r="C25342" t="str">
            <v>null</v>
          </cell>
        </row>
        <row r="25343">
          <cell r="B25343" t="str">
            <v>data_type</v>
          </cell>
          <cell r="C25343" t="str">
            <v>null</v>
          </cell>
        </row>
        <row r="25344">
          <cell r="B25344" t="str">
            <v>window</v>
          </cell>
          <cell r="C25344" t="str">
            <v>null</v>
          </cell>
        </row>
        <row r="25345">
          <cell r="B25345" t="str">
            <v>percent_distinct_delta</v>
          </cell>
          <cell r="C25345" t="str">
            <v>null</v>
          </cell>
        </row>
        <row r="25346">
          <cell r="B25346" t="str">
            <v>data_type</v>
          </cell>
          <cell r="C25346" t="str">
            <v>null</v>
          </cell>
        </row>
        <row r="25347">
          <cell r="B25347" t="str">
            <v>percent_distinct_delta</v>
          </cell>
          <cell r="C25347" t="str">
            <v>null</v>
          </cell>
        </row>
        <row r="25348">
          <cell r="B25348" t="str">
            <v>avg</v>
          </cell>
          <cell r="C25348" t="str">
            <v>null</v>
          </cell>
        </row>
        <row r="25349">
          <cell r="B25349" t="str">
            <v>min_length</v>
          </cell>
          <cell r="C25349" t="str">
            <v>null</v>
          </cell>
        </row>
        <row r="25350">
          <cell r="B25350" t="str">
            <v>js_distance</v>
          </cell>
          <cell r="C25350" t="str">
            <v>null</v>
          </cell>
        </row>
        <row r="25351">
          <cell r="B25351" t="str">
            <v>avg</v>
          </cell>
          <cell r="C25351" t="str">
            <v>null</v>
          </cell>
        </row>
        <row r="25352">
          <cell r="B25352" t="str">
            <v>slice_key</v>
          </cell>
          <cell r="C25352" t="str">
            <v>null</v>
          </cell>
        </row>
        <row r="25353">
          <cell r="B25353" t="str">
            <v>window</v>
          </cell>
          <cell r="C25353" t="str">
            <v>null</v>
          </cell>
        </row>
        <row r="25354">
          <cell r="B25354" t="str">
            <v>percent_distinct</v>
          </cell>
          <cell r="C25354" t="str">
            <v>null</v>
          </cell>
        </row>
        <row r="25355">
          <cell r="B25355" t="str">
            <v>non_null_columns_delta</v>
          </cell>
          <cell r="C25355" t="str">
            <v>null</v>
          </cell>
        </row>
        <row r="25356">
          <cell r="B25356" t="str">
            <v>data_type</v>
          </cell>
          <cell r="C25356" t="str">
            <v>null</v>
          </cell>
        </row>
        <row r="25357">
          <cell r="B25357" t="str">
            <v>wasserstein_distance</v>
          </cell>
          <cell r="C25357" t="str">
            <v>null</v>
          </cell>
        </row>
        <row r="25358">
          <cell r="B25358" t="str">
            <v>data_type</v>
          </cell>
          <cell r="C25358" t="str">
            <v>null</v>
          </cell>
        </row>
        <row r="25359">
          <cell r="B25359" t="str">
            <v>SUB_TENANT_CD</v>
          </cell>
          <cell r="C25359" t="str">
            <v>Sub Tenant Code</v>
          </cell>
        </row>
        <row r="25360">
          <cell r="B25360" t="str">
            <v>MRX_GRP_CD</v>
          </cell>
          <cell r="C25360" t="str">
            <v>null</v>
          </cell>
        </row>
        <row r="25361">
          <cell r="B25361" t="str">
            <v>EMAIL_ADDR</v>
          </cell>
          <cell r="C25361" t="str">
            <v>Email Address</v>
          </cell>
        </row>
        <row r="25362">
          <cell r="B25362" t="str">
            <v>URL_NM</v>
          </cell>
          <cell r="C25362" t="str">
            <v>URL Name</v>
          </cell>
        </row>
        <row r="25363">
          <cell r="B25363" t="str">
            <v>CNT_ELG_PPN</v>
          </cell>
          <cell r="C25363" t="str">
            <v>null</v>
          </cell>
        </row>
        <row r="25364">
          <cell r="B25364" t="str">
            <v>RACE_DATA_SRC_DIM_KEY</v>
          </cell>
          <cell r="C25364" t="str">
            <v/>
          </cell>
        </row>
        <row r="25365">
          <cell r="B25365" t="str">
            <v>SVC_DT</v>
          </cell>
          <cell r="C25365" t="str">
            <v>The beginning date of service.</v>
          </cell>
        </row>
        <row r="25366">
          <cell r="B25366" t="str">
            <v>UPD_DT</v>
          </cell>
          <cell r="C25366" t="str">
            <v/>
          </cell>
        </row>
        <row r="25367">
          <cell r="B25367" t="str">
            <v>SAK_QM_DEMO_KEY</v>
          </cell>
          <cell r="C25367" t="str">
            <v>null</v>
          </cell>
        </row>
        <row r="25368">
          <cell r="B25368" t="str">
            <v>SVC_DT</v>
          </cell>
          <cell r="C25368" t="str">
            <v>The beginning date of service.</v>
          </cell>
        </row>
        <row r="25369">
          <cell r="B25369" t="str">
            <v>RUN_VRSN_ID</v>
          </cell>
          <cell r="C25369" t="str">
            <v/>
          </cell>
        </row>
        <row r="25370">
          <cell r="B25370" t="str">
            <v>ETHNY_DATA_SRC_DIM_KEY</v>
          </cell>
          <cell r="C25370" t="str">
            <v/>
          </cell>
        </row>
        <row r="25371">
          <cell r="B25371" t="str">
            <v>ELG_PPN_IND</v>
          </cell>
          <cell r="C25371" t="str">
            <v/>
          </cell>
        </row>
        <row r="25372">
          <cell r="B25372" t="str">
            <v>EVENT_IND</v>
          </cell>
          <cell r="C25372" t="str">
            <v/>
          </cell>
        </row>
        <row r="25373">
          <cell r="B25373" t="str">
            <v>TENANT_CD</v>
          </cell>
          <cell r="C25373" t="str">
            <v>null</v>
          </cell>
        </row>
        <row r="25374">
          <cell r="B25374" t="str">
            <v>DSC_SEG</v>
          </cell>
          <cell r="C25374" t="str">
            <v>null</v>
          </cell>
        </row>
        <row r="25375">
          <cell r="B25375" t="str">
            <v>SAK_PPN_DIM_KEY</v>
          </cell>
          <cell r="C25375" t="str">
            <v>null</v>
          </cell>
        </row>
        <row r="25376">
          <cell r="B25376" t="str">
            <v>MBR_ID</v>
          </cell>
          <cell r="C25376" t="str">
            <v>Unique member ID</v>
          </cell>
        </row>
        <row r="25377">
          <cell r="B25377" t="str">
            <v>mbr_id</v>
          </cell>
          <cell r="C25377" t="str">
            <v>Unique member ID</v>
          </cell>
        </row>
        <row r="25378">
          <cell r="B25378" t="str">
            <v>SAK_SUPP_EXCL_DIM_KEY</v>
          </cell>
          <cell r="C25378" t="str">
            <v>null</v>
          </cell>
        </row>
        <row r="25379">
          <cell r="B25379" t="str">
            <v>PROV_ID</v>
          </cell>
          <cell r="C25379" t="str">
            <v>This is the unique number assigned to the provider.</v>
          </cell>
        </row>
        <row r="25380">
          <cell r="B25380" t="str">
            <v>ETHNY_DIM_KEY</v>
          </cell>
          <cell r="C25380" t="str">
            <v/>
          </cell>
        </row>
        <row r="25381">
          <cell r="B25381" t="str">
            <v>SVC_DT</v>
          </cell>
          <cell r="C25381" t="str">
            <v>The beginning date of service.</v>
          </cell>
        </row>
        <row r="25382">
          <cell r="B25382" t="str">
            <v>UPD_BY_USER_ID</v>
          </cell>
          <cell r="C25382" t="str">
            <v/>
          </cell>
        </row>
        <row r="25383">
          <cell r="B25383" t="str">
            <v>RUN_VRSN_ID</v>
          </cell>
          <cell r="C25383" t="str">
            <v/>
          </cell>
        </row>
        <row r="25384">
          <cell r="B25384" t="str">
            <v>DISCHRG_SURGICAL_SNF_WGHT_NUM</v>
          </cell>
          <cell r="C25384" t="str">
            <v>null</v>
          </cell>
        </row>
        <row r="25385">
          <cell r="B25385" t="str">
            <v>ins_type</v>
          </cell>
          <cell r="C25385" t="str">
            <v>null</v>
          </cell>
        </row>
        <row r="25386">
          <cell r="B25386" t="str">
            <v>END_DT</v>
          </cell>
          <cell r="C25386" t="str">
            <v>null</v>
          </cell>
        </row>
        <row r="25387">
          <cell r="B25387" t="str">
            <v>ADMT_DT</v>
          </cell>
          <cell r="C25387" t="str">
            <v>The date of the admission.  (may be blank)</v>
          </cell>
        </row>
        <row r="25388">
          <cell r="B25388" t="str">
            <v>SAK_PAYR_DIM_KEY</v>
          </cell>
          <cell r="C25388" t="str">
            <v>null</v>
          </cell>
        </row>
        <row r="25389">
          <cell r="B25389" t="str">
            <v>RUN_VRSN_ID</v>
          </cell>
          <cell r="C25389" t="str">
            <v>The version of the loaded data.</v>
          </cell>
        </row>
        <row r="25390">
          <cell r="B25390" t="str">
            <v>CURR_REC_IND</v>
          </cell>
          <cell r="C25390" t="str">
            <v>null</v>
          </cell>
        </row>
        <row r="25391">
          <cell r="B25391" t="str">
            <v>CDE_SEG_CDE</v>
          </cell>
          <cell r="C25391" t="str">
            <v>null</v>
          </cell>
        </row>
        <row r="25392">
          <cell r="B25392" t="str">
            <v>CRT_BY_USER_ID</v>
          </cell>
          <cell r="C25392" t="str">
            <v>null</v>
          </cell>
        </row>
        <row r="25393">
          <cell r="B25393" t="str">
            <v>CDE_SUPPL_DATA</v>
          </cell>
          <cell r="C25393" t="str">
            <v>null</v>
          </cell>
        </row>
        <row r="25394">
          <cell r="B25394" t="str">
            <v>EVENT_IND</v>
          </cell>
          <cell r="C25394" t="str">
            <v/>
          </cell>
        </row>
        <row r="25395">
          <cell r="B25395" t="str">
            <v>SPLMNTL_DATA_SRC_NM</v>
          </cell>
          <cell r="C25395" t="str">
            <v>null</v>
          </cell>
        </row>
        <row r="25396">
          <cell r="B25396" t="str">
            <v>CDE_QM_GENDER</v>
          </cell>
          <cell r="C25396" t="str">
            <v>null</v>
          </cell>
        </row>
        <row r="25397">
          <cell r="B25397" t="str">
            <v>REC_HASH_KEY</v>
          </cell>
          <cell r="C25397" t="str">
            <v>null</v>
          </cell>
        </row>
        <row r="25398">
          <cell r="B25398" t="str">
            <v>UPD_DT</v>
          </cell>
          <cell r="C25398" t="str">
            <v>Date and time when this record was last updated.</v>
          </cell>
        </row>
        <row r="25399">
          <cell r="B25399" t="str">
            <v>DSC_MEAS</v>
          </cell>
          <cell r="C25399" t="str">
            <v>null</v>
          </cell>
        </row>
        <row r="25400">
          <cell r="B25400" t="str">
            <v>VAR_TYP</v>
          </cell>
          <cell r="C25400" t="str">
            <v>This indicates the type of Risk Adjustment variable for calculating weight.  E.g., Demo, HCC.</v>
          </cell>
        </row>
        <row r="25401">
          <cell r="B25401" t="str">
            <v>data_type</v>
          </cell>
          <cell r="C25401" t="str">
            <v>null</v>
          </cell>
        </row>
        <row r="25402">
          <cell r="B25402" t="str">
            <v>quantiles</v>
          </cell>
          <cell r="C25402" t="str">
            <v>null</v>
          </cell>
        </row>
        <row r="25403">
          <cell r="B25403" t="str">
            <v>avg_delta</v>
          </cell>
          <cell r="C25403" t="str">
            <v>null</v>
          </cell>
        </row>
        <row r="25404">
          <cell r="B25404" t="str">
            <v>ks_test</v>
          </cell>
          <cell r="C25404" t="str">
            <v>null</v>
          </cell>
        </row>
        <row r="25405">
          <cell r="B25405" t="str">
            <v>median</v>
          </cell>
          <cell r="C25405" t="str">
            <v>null</v>
          </cell>
        </row>
        <row r="25406">
          <cell r="B25406" t="str">
            <v>wasserstein_distance</v>
          </cell>
          <cell r="C25406" t="str">
            <v>null</v>
          </cell>
        </row>
        <row r="25407">
          <cell r="B25407" t="str">
            <v>tv_distance</v>
          </cell>
          <cell r="C25407" t="str">
            <v>null</v>
          </cell>
        </row>
        <row r="25408">
          <cell r="B25408" t="str">
            <v>granularity</v>
          </cell>
          <cell r="C25408" t="str">
            <v>null</v>
          </cell>
        </row>
        <row r="25409">
          <cell r="B25409" t="str">
            <v>min</v>
          </cell>
          <cell r="C25409" t="str">
            <v>null</v>
          </cell>
        </row>
        <row r="25410">
          <cell r="B25410" t="str">
            <v>percent_null_delta</v>
          </cell>
          <cell r="C25410" t="str">
            <v>null</v>
          </cell>
        </row>
        <row r="25411">
          <cell r="B25411" t="str">
            <v>percent_distinct_delta</v>
          </cell>
          <cell r="C25411" t="str">
            <v>null</v>
          </cell>
        </row>
        <row r="25412">
          <cell r="B25412" t="str">
            <v>frequent_items</v>
          </cell>
          <cell r="C25412" t="str">
            <v>null</v>
          </cell>
        </row>
        <row r="25413">
          <cell r="B25413" t="str">
            <v>min</v>
          </cell>
          <cell r="C25413" t="str">
            <v>null</v>
          </cell>
        </row>
        <row r="25414">
          <cell r="B25414" t="str">
            <v>median</v>
          </cell>
          <cell r="C25414" t="str">
            <v>null</v>
          </cell>
        </row>
        <row r="25415">
          <cell r="B25415" t="str">
            <v>percent_null</v>
          </cell>
          <cell r="C25415" t="str">
            <v>null</v>
          </cell>
        </row>
        <row r="25416">
          <cell r="B25416" t="str">
            <v>min</v>
          </cell>
          <cell r="C25416" t="str">
            <v>null</v>
          </cell>
        </row>
        <row r="25417">
          <cell r="B25417" t="str">
            <v>percent_zeros</v>
          </cell>
          <cell r="C25417" t="str">
            <v>null</v>
          </cell>
        </row>
        <row r="25418">
          <cell r="B25418" t="str">
            <v>num_zeros</v>
          </cell>
          <cell r="C25418" t="str">
            <v>null</v>
          </cell>
        </row>
        <row r="25419">
          <cell r="B25419" t="str">
            <v>js_distance</v>
          </cell>
          <cell r="C25419" t="str">
            <v>null</v>
          </cell>
        </row>
        <row r="25420">
          <cell r="B25420" t="str">
            <v>monitor_version</v>
          </cell>
          <cell r="C25420" t="str">
            <v>null</v>
          </cell>
        </row>
        <row r="25421">
          <cell r="B25421" t="str">
            <v>window</v>
          </cell>
          <cell r="C25421" t="str">
            <v>null</v>
          </cell>
        </row>
        <row r="25422">
          <cell r="B25422" t="str">
            <v>count</v>
          </cell>
          <cell r="C25422" t="str">
            <v>null</v>
          </cell>
        </row>
        <row r="25423">
          <cell r="B25423" t="str">
            <v>window</v>
          </cell>
          <cell r="C25423" t="str">
            <v>null</v>
          </cell>
        </row>
        <row r="25424">
          <cell r="B25424" t="str">
            <v>percent_distinct_delta</v>
          </cell>
          <cell r="C25424" t="str">
            <v>null</v>
          </cell>
        </row>
        <row r="25425">
          <cell r="B25425" t="str">
            <v>monitor_version</v>
          </cell>
          <cell r="C25425" t="str">
            <v>null</v>
          </cell>
        </row>
        <row r="25426">
          <cell r="B25426" t="str">
            <v>min_length</v>
          </cell>
          <cell r="C25426" t="str">
            <v>null</v>
          </cell>
        </row>
        <row r="25427">
          <cell r="B25427" t="str">
            <v>population_stability_index</v>
          </cell>
          <cell r="C25427" t="str">
            <v>null</v>
          </cell>
        </row>
        <row r="25428">
          <cell r="B25428" t="str">
            <v>l_infinity_distance</v>
          </cell>
          <cell r="C25428" t="str">
            <v>null</v>
          </cell>
        </row>
        <row r="25429">
          <cell r="B25429" t="str">
            <v>min</v>
          </cell>
          <cell r="C25429" t="str">
            <v>null</v>
          </cell>
        </row>
        <row r="25430">
          <cell r="B25430" t="str">
            <v>log_type</v>
          </cell>
          <cell r="C25430" t="str">
            <v>null</v>
          </cell>
        </row>
        <row r="25431">
          <cell r="B25431" t="str">
            <v>max_length</v>
          </cell>
          <cell r="C25431" t="str">
            <v>null</v>
          </cell>
        </row>
        <row r="25432">
          <cell r="B25432" t="str">
            <v>percent_null_delta</v>
          </cell>
          <cell r="C25432" t="str">
            <v>null</v>
          </cell>
        </row>
        <row r="25433">
          <cell r="B25433" t="str">
            <v>NewPrescriptionorRefill</v>
          </cell>
          <cell r="C25433" t="str">
            <v>null</v>
          </cell>
        </row>
        <row r="25434">
          <cell r="B25434" t="str">
            <v>G5</v>
          </cell>
          <cell r="C25434" t="str">
            <v>null</v>
          </cell>
        </row>
        <row r="25435">
          <cell r="B25435" t="str">
            <v>ENRLEE_ID</v>
          </cell>
          <cell r="C25435" t="str">
            <v>null</v>
          </cell>
        </row>
        <row r="25436">
          <cell r="B25436" t="str">
            <v>D4_2</v>
          </cell>
          <cell r="C25436" t="str">
            <v>null</v>
          </cell>
        </row>
        <row r="25437">
          <cell r="B25437" t="str">
            <v>upd_by_user_id</v>
          </cell>
          <cell r="C25437" t="str">
            <v>null</v>
          </cell>
        </row>
        <row r="25438">
          <cell r="B25438" t="str">
            <v>INCURRED_DT_YR_NUM</v>
          </cell>
          <cell r="C25438" t="str">
            <v>null</v>
          </cell>
        </row>
        <row r="25439">
          <cell r="B25439" t="str">
            <v>yrmnth</v>
          </cell>
          <cell r="C25439" t="str">
            <v>null</v>
          </cell>
        </row>
        <row r="25440">
          <cell r="B25440" t="str">
            <v>G11_In</v>
          </cell>
          <cell r="C25440" t="str">
            <v>null</v>
          </cell>
        </row>
        <row r="25441">
          <cell r="B25441" t="str">
            <v>TotPills</v>
          </cell>
          <cell r="C25441" t="str">
            <v>Total Number of Pills</v>
          </cell>
        </row>
        <row r="25442">
          <cell r="B25442" t="str">
            <v>modl_cd</v>
          </cell>
          <cell r="C25442" t="str">
            <v>null</v>
          </cell>
        </row>
        <row r="25443">
          <cell r="B25443" t="str">
            <v>proc_11_CD</v>
          </cell>
          <cell r="C25443" t="str">
            <v>null</v>
          </cell>
        </row>
        <row r="25444">
          <cell r="B25444" t="str">
            <v>diag_10_poa</v>
          </cell>
          <cell r="C25444" t="str">
            <v>null</v>
          </cell>
        </row>
        <row r="25445">
          <cell r="B25445" t="str">
            <v>Model_ID</v>
          </cell>
          <cell r="C25445" t="str">
            <v>null</v>
          </cell>
        </row>
        <row r="25446">
          <cell r="B25446" t="str">
            <v>G23_Out</v>
          </cell>
          <cell r="C25446" t="str">
            <v>null</v>
          </cell>
        </row>
        <row r="25447">
          <cell r="B25447" t="str">
            <v>G6_In</v>
          </cell>
          <cell r="C25447" t="str">
            <v>null</v>
          </cell>
        </row>
        <row r="25448">
          <cell r="B25448" t="str">
            <v>CongestiveHeartFailure_In</v>
          </cell>
          <cell r="C25448" t="str">
            <v>Number of inpatient stays related to congestive heart failure</v>
          </cell>
        </row>
        <row r="25449">
          <cell r="B25449" t="str">
            <v>TotIn</v>
          </cell>
          <cell r="C25449" t="str">
            <v>null</v>
          </cell>
        </row>
        <row r="25450">
          <cell r="B25450" t="str">
            <v>proc_2_cd</v>
          </cell>
          <cell r="C25450" t="str">
            <v>Code for the procedure performed</v>
          </cell>
        </row>
        <row r="25451">
          <cell r="B25451" t="str">
            <v>mbr_sk</v>
          </cell>
          <cell r="C25451" t="str">
            <v>null</v>
          </cell>
        </row>
        <row r="25452">
          <cell r="B25452" t="str">
            <v>RecordType</v>
          </cell>
          <cell r="C25452" t="str">
            <v>null</v>
          </cell>
        </row>
        <row r="25453">
          <cell r="B25453" t="str">
            <v>InER</v>
          </cell>
          <cell r="C25453" t="str">
            <v>null</v>
          </cell>
        </row>
        <row r="25454">
          <cell r="B25454" t="str">
            <v>TotPills</v>
          </cell>
          <cell r="C25454" t="str">
            <v>The total number of pills prescribed during the enrollment period.</v>
          </cell>
        </row>
        <row r="25455">
          <cell r="B25455" t="str">
            <v>Prob</v>
          </cell>
          <cell r="C25455" t="str">
            <v>null</v>
          </cell>
        </row>
        <row r="25456">
          <cell r="B25456" t="str">
            <v>TotOut</v>
          </cell>
          <cell r="C25456" t="str">
            <v>Total number of outpatient visits</v>
          </cell>
        </row>
        <row r="25457">
          <cell r="B25457" t="str">
            <v>MED_CLM_HDR_SK</v>
          </cell>
          <cell r="C25457" t="str">
            <v>Medical Claim Header Sk</v>
          </cell>
        </row>
        <row r="25458">
          <cell r="B25458" t="str">
            <v>G10_Out</v>
          </cell>
          <cell r="C25458" t="str">
            <v>null</v>
          </cell>
        </row>
        <row r="25459">
          <cell r="B25459" t="str">
            <v>SolidTumorwithoutMetastasis_In</v>
          </cell>
          <cell r="C25459" t="str">
            <v>Number of inpatient stays related to solid tumor without metastasis</v>
          </cell>
        </row>
        <row r="25460">
          <cell r="B25460" t="str">
            <v>Cardiovasculardisease_In</v>
          </cell>
          <cell r="C25460" t="str">
            <v>null</v>
          </cell>
        </row>
        <row r="25461">
          <cell r="B25461" t="str">
            <v>RenalFailure_In</v>
          </cell>
          <cell r="C25461" t="str">
            <v>Number of inpatient stays related to renal failure</v>
          </cell>
        </row>
        <row r="25462">
          <cell r="B25462" t="str">
            <v>crt_by_user_id</v>
          </cell>
          <cell r="C25462" t="str">
            <v>null</v>
          </cell>
        </row>
        <row r="25463">
          <cell r="B25463" t="str">
            <v>CoinsuranceAmount</v>
          </cell>
          <cell r="C25463" t="str">
            <v>null</v>
          </cell>
        </row>
        <row r="25464">
          <cell r="B25464" t="str">
            <v>ProviderSpecialty</v>
          </cell>
          <cell r="C25464" t="str">
            <v>null</v>
          </cell>
        </row>
        <row r="25465">
          <cell r="B25465" t="str">
            <v>Coagulopathy_In</v>
          </cell>
          <cell r="C25465" t="str">
            <v>Number of inpatient stays related to coagulopathy</v>
          </cell>
        </row>
        <row r="25466">
          <cell r="B25466" t="str">
            <v>ChronicPulmonaryDisease_In</v>
          </cell>
          <cell r="C25466" t="str">
            <v>Number of inpatient stays related to chronic pulmonary disease</v>
          </cell>
        </row>
        <row r="25467">
          <cell r="B25467" t="str">
            <v>RenalFailure_Out</v>
          </cell>
          <cell r="C25467" t="str">
            <v>Number of outpatient visits related to renal failure</v>
          </cell>
        </row>
        <row r="25468">
          <cell r="B25468" t="str">
            <v>G8_Out</v>
          </cell>
          <cell r="C25468" t="str">
            <v>null</v>
          </cell>
        </row>
        <row r="25469">
          <cell r="B25469" t="str">
            <v>BEG_EFF_DT</v>
          </cell>
          <cell r="C25469" t="str">
            <v>Begin Effective Date</v>
          </cell>
        </row>
        <row r="25470">
          <cell r="B25470" t="str">
            <v>FUND_CD</v>
          </cell>
          <cell r="C25470" t="str">
            <v>This is the fund code that is used in financial reporting to correctly categorize funds (money).</v>
          </cell>
        </row>
        <row r="25471">
          <cell r="B25471" t="str">
            <v>UPD_DTTM</v>
          </cell>
          <cell r="C25471" t="str">
            <v>Date time when record is updated</v>
          </cell>
        </row>
        <row r="25472">
          <cell r="B25472" t="str">
            <v>CRT_DTTM</v>
          </cell>
          <cell r="C25472" t="str">
            <v>Date time when record is created</v>
          </cell>
        </row>
        <row r="25473">
          <cell r="B25473" t="str">
            <v>CNTCT_TYP_DESC</v>
          </cell>
          <cell r="C25473" t="str">
            <v>A description for the type of contact.</v>
          </cell>
        </row>
        <row r="25474">
          <cell r="B25474" t="str">
            <v>TENANT_CD</v>
          </cell>
          <cell r="C25474" t="str">
            <v>Code representing the customer who owns the given record</v>
          </cell>
        </row>
        <row r="25475">
          <cell r="B25475" t="str">
            <v>REC_HASH_KEY</v>
          </cell>
          <cell r="C25475" t="str">
            <v>REC_HASH_KEY</v>
          </cell>
        </row>
        <row r="25476">
          <cell r="B25476" t="str">
            <v>UPD_BY_USER_ID</v>
          </cell>
          <cell r="C25476" t="str">
            <v>User who updated the record</v>
          </cell>
        </row>
        <row r="25477">
          <cell r="B25477" t="str">
            <v>data_type</v>
          </cell>
          <cell r="C25477" t="str">
            <v>null</v>
          </cell>
        </row>
        <row r="25478">
          <cell r="B25478" t="str">
            <v>RULE_SK</v>
          </cell>
          <cell r="C25478" t="str">
            <v>null</v>
          </cell>
        </row>
        <row r="25479">
          <cell r="B25479" t="str">
            <v>count</v>
          </cell>
          <cell r="C25479" t="str">
            <v>null</v>
          </cell>
        </row>
        <row r="25480">
          <cell r="B25480" t="str">
            <v>percent_nan</v>
          </cell>
          <cell r="C25480" t="str">
            <v>null</v>
          </cell>
        </row>
        <row r="25481">
          <cell r="B25481" t="str">
            <v>CURR_REC_IND</v>
          </cell>
          <cell r="C25481" t="str">
            <v>null</v>
          </cell>
        </row>
        <row r="25482">
          <cell r="B25482" t="str">
            <v>ADJ_RSN_CD</v>
          </cell>
          <cell r="C25482" t="str">
            <v>Adjustment Reason Code</v>
          </cell>
        </row>
        <row r="25483">
          <cell r="B25483" t="str">
            <v>REQ_SPCLTY_CD</v>
          </cell>
          <cell r="C25483" t="str">
            <v>Required Speciality Code</v>
          </cell>
        </row>
        <row r="25484">
          <cell r="B25484" t="str">
            <v>PROV_TYP_SK</v>
          </cell>
          <cell r="C25484" t="str">
            <v>Provider Type Sk</v>
          </cell>
        </row>
        <row r="25485">
          <cell r="B25485" t="str">
            <v>WRKS_COMP_IND</v>
          </cell>
          <cell r="C25485" t="str">
            <v>Workers Compensation Ind</v>
          </cell>
        </row>
        <row r="25486">
          <cell r="B25486" t="str">
            <v>CLM_END_DT</v>
          </cell>
          <cell r="C25486" t="str">
            <v>Claim End Date</v>
          </cell>
        </row>
        <row r="25487">
          <cell r="B25487" t="str">
            <v>CLM_BEG_DT</v>
          </cell>
          <cell r="C25487" t="str">
            <v>Claim Begin Date</v>
          </cell>
        </row>
        <row r="25488">
          <cell r="B25488" t="str">
            <v>ADDTL_DESC</v>
          </cell>
          <cell r="C25488" t="str">
            <v>null</v>
          </cell>
        </row>
        <row r="25489">
          <cell r="B25489" t="str">
            <v>FULL_DESC</v>
          </cell>
          <cell r="C25489" t="str">
            <v>null</v>
          </cell>
        </row>
        <row r="25490">
          <cell r="B25490" t="str">
            <v>WRK_INJRY_DT</v>
          </cell>
          <cell r="C25490" t="str">
            <v>Work Injury Date</v>
          </cell>
        </row>
        <row r="25491">
          <cell r="B25491" t="str">
            <v>COB_IND</v>
          </cell>
          <cell r="C25491" t="str">
            <v>Coordination Of Benefit Ind</v>
          </cell>
        </row>
        <row r="25492">
          <cell r="B25492" t="str">
            <v>SUB_TENANT_CD</v>
          </cell>
          <cell r="C25492" t="str">
            <v>null</v>
          </cell>
        </row>
        <row r="25493">
          <cell r="B25493" t="str">
            <v>MED_CLM_HDR_SK</v>
          </cell>
          <cell r="C25493" t="str">
            <v>Unique identifier for each medical claim header</v>
          </cell>
        </row>
        <row r="25494">
          <cell r="B25494" t="str">
            <v>BILL_MOD_2_CD</v>
          </cell>
          <cell r="C25494" t="str">
            <v>Code for the second billing modifier</v>
          </cell>
        </row>
        <row r="25495">
          <cell r="B25495" t="str">
            <v>CLM_STS_CD</v>
          </cell>
          <cell r="C25495" t="str">
            <v>Claim Status Code</v>
          </cell>
        </row>
        <row r="25496">
          <cell r="B25496" t="str">
            <v>EOB_IND</v>
          </cell>
          <cell r="C25496" t="str">
            <v>Explanation Of Benefit Ind</v>
          </cell>
        </row>
        <row r="25497">
          <cell r="B25497" t="str">
            <v>CLM_TYP_CD</v>
          </cell>
          <cell r="C25497" t="str">
            <v>Claim Type Code</v>
          </cell>
        </row>
        <row r="25498">
          <cell r="B25498" t="str">
            <v>SNGL_SRC_IND</v>
          </cell>
          <cell r="C25498" t="str">
            <v>null</v>
          </cell>
        </row>
        <row r="25499">
          <cell r="B25499" t="str">
            <v>UNIT_OF_USE_IND</v>
          </cell>
          <cell r="C25499" t="str">
            <v>null</v>
          </cell>
        </row>
        <row r="25500">
          <cell r="B25500" t="str">
            <v>CLM_BEG_DT</v>
          </cell>
          <cell r="C25500" t="str">
            <v>Claim Begin Date</v>
          </cell>
        </row>
        <row r="25501">
          <cell r="B25501" t="str">
            <v>GRP_NUM</v>
          </cell>
          <cell r="C25501" t="str">
            <v>Group Number</v>
          </cell>
        </row>
        <row r="25502">
          <cell r="B25502" t="str">
            <v>CLM_LN_STS_CD</v>
          </cell>
          <cell r="C25502" t="str">
            <v>null</v>
          </cell>
        </row>
        <row r="25503">
          <cell r="B25503" t="str">
            <v>ENC_IND</v>
          </cell>
          <cell r="C25503" t="str">
            <v>Encounter Ind</v>
          </cell>
        </row>
        <row r="25504">
          <cell r="B25504" t="str">
            <v>ICD_TYP_CD</v>
          </cell>
          <cell r="C25504" t="str">
            <v>null</v>
          </cell>
        </row>
        <row r="25505">
          <cell r="B25505" t="str">
            <v>REPL_NDC</v>
          </cell>
          <cell r="C25505" t="str">
            <v>null</v>
          </cell>
        </row>
        <row r="25506">
          <cell r="B25506" t="str">
            <v>CRT_BY_USER_ID</v>
          </cell>
          <cell r="C25506" t="str">
            <v>Create User Identifier</v>
          </cell>
        </row>
        <row r="25507">
          <cell r="B25507" t="str">
            <v>CURR_REC_IND</v>
          </cell>
          <cell r="C25507" t="str">
            <v>Row number</v>
          </cell>
        </row>
        <row r="25508">
          <cell r="B25508" t="str">
            <v>MOD_5_CD</v>
          </cell>
          <cell r="C25508" t="str">
            <v>MOD_5_CD</v>
          </cell>
        </row>
        <row r="25509">
          <cell r="B25509" t="str">
            <v>mbr_id</v>
          </cell>
          <cell r="C25509" t="str">
            <v>Unique member ID</v>
          </cell>
        </row>
        <row r="25510">
          <cell r="B25510" t="str">
            <v>SRC_SYS_CD</v>
          </cell>
          <cell r="C25510" t="str">
            <v>Source system of the data</v>
          </cell>
        </row>
        <row r="25511">
          <cell r="B25511" t="str">
            <v>SRC_SYS_CD</v>
          </cell>
          <cell r="C25511" t="str">
            <v>Source system of the data</v>
          </cell>
        </row>
        <row r="25512">
          <cell r="B25512" t="str">
            <v>CURR_REC_IND</v>
          </cell>
          <cell r="C25512" t="str">
            <v>Row number</v>
          </cell>
        </row>
        <row r="25513">
          <cell r="B25513" t="str">
            <v>CURR_REC_IND</v>
          </cell>
          <cell r="C25513" t="str">
            <v>Row number</v>
          </cell>
        </row>
        <row r="25514">
          <cell r="B25514" t="str">
            <v>RUN_VRSN_ID</v>
          </cell>
          <cell r="C25514" t="str">
            <v>null</v>
          </cell>
        </row>
        <row r="25515">
          <cell r="B25515" t="str">
            <v>PROV_ID</v>
          </cell>
          <cell r="C25515" t="str">
            <v>This is the unique number assigned to the provider.</v>
          </cell>
        </row>
        <row r="25516">
          <cell r="B25516" t="str">
            <v>DIAG_CD</v>
          </cell>
          <cell r="C25516" t="str">
            <v>The ICD diagnosis code on the claim.</v>
          </cell>
        </row>
        <row r="25517">
          <cell r="B25517" t="str">
            <v>CONT_ENRL_IND</v>
          </cell>
          <cell r="C25517" t="str">
            <v/>
          </cell>
        </row>
        <row r="25518">
          <cell r="B25518" t="str">
            <v>CD_SYS_VRSN_TXT</v>
          </cell>
          <cell r="C25518" t="str">
            <v>null</v>
          </cell>
        </row>
        <row r="25519">
          <cell r="B25519" t="str">
            <v>Payer</v>
          </cell>
          <cell r="C25519" t="str">
            <v>null</v>
          </cell>
        </row>
        <row r="25520">
          <cell r="B25520" t="str">
            <v>mbr_id</v>
          </cell>
          <cell r="C25520" t="str">
            <v>Unique member ID</v>
          </cell>
        </row>
        <row r="25521">
          <cell r="B25521" t="str">
            <v>TENANT_CD</v>
          </cell>
          <cell r="C25521" t="str">
            <v>E.g., OZ</v>
          </cell>
        </row>
        <row r="25522">
          <cell r="B25522" t="str">
            <v>DISCHRG_DT</v>
          </cell>
          <cell r="C25522" t="str">
            <v>The date of discharge. (may be blank)</v>
          </cell>
        </row>
        <row r="25523">
          <cell r="B25523" t="str">
            <v>prdt_ln</v>
          </cell>
          <cell r="C25523" t="str">
            <v>The product line to which the member belongs.</v>
          </cell>
        </row>
        <row r="25524">
          <cell r="B25524" t="str">
            <v>REQ_EXCL_DATA_ELMNT_IND</v>
          </cell>
          <cell r="C25524" t="str">
            <v>null</v>
          </cell>
        </row>
        <row r="25525">
          <cell r="B25525" t="str">
            <v>Age</v>
          </cell>
          <cell r="C25525" t="str">
            <v>null</v>
          </cell>
        </row>
        <row r="25526">
          <cell r="B25526" t="str">
            <v>SRC_SYS_CD</v>
          </cell>
          <cell r="C25526" t="str">
            <v>Source system of the data</v>
          </cell>
        </row>
        <row r="25527">
          <cell r="B25527" t="str">
            <v>CRT_DT</v>
          </cell>
          <cell r="C25527" t="str">
            <v>Date and time of insertion of the record.</v>
          </cell>
        </row>
        <row r="25528">
          <cell r="B25528" t="str">
            <v>CRT_DT</v>
          </cell>
          <cell r="C25528" t="str">
            <v>Date and time of insertion of the record.</v>
          </cell>
        </row>
        <row r="25529">
          <cell r="B25529" t="str">
            <v>ETHNY_DATA_SRC_CD</v>
          </cell>
          <cell r="C25529" t="str">
            <v>null</v>
          </cell>
        </row>
        <row r="25530">
          <cell r="B25530" t="str">
            <v>OUT_PAYR_CD</v>
          </cell>
          <cell r="C25530" t="str">
            <v/>
          </cell>
        </row>
        <row r="25531">
          <cell r="B25531" t="str">
            <v>RACE_DIM_KEY</v>
          </cell>
          <cell r="C25531" t="str">
            <v/>
          </cell>
        </row>
        <row r="25532">
          <cell r="B25532" t="str">
            <v>BNCHMARK_YR_NUM</v>
          </cell>
          <cell r="C25532" t="str">
            <v>Product Year.</v>
          </cell>
        </row>
        <row r="25533">
          <cell r="B25533" t="str">
            <v>SRC_SYS_CD</v>
          </cell>
          <cell r="C25533" t="str">
            <v>Source system of the data</v>
          </cell>
        </row>
        <row r="25534">
          <cell r="B25534" t="str">
            <v>RUN_DTTM</v>
          </cell>
          <cell r="C25534" t="str">
            <v/>
          </cell>
        </row>
        <row r="25535">
          <cell r="B25535" t="str">
            <v>VAL_SET_NM</v>
          </cell>
          <cell r="C25535" t="str">
            <v>List of VAL_SET_NM and MDCTN_LIST_NM</v>
          </cell>
        </row>
        <row r="25536">
          <cell r="B25536" t="str">
            <v>CONT_ENRL_IND</v>
          </cell>
          <cell r="C25536" t="str">
            <v/>
          </cell>
        </row>
        <row r="25537">
          <cell r="B25537" t="str">
            <v>DIAG_I_16</v>
          </cell>
          <cell r="C25537" t="str">
            <v>null</v>
          </cell>
        </row>
        <row r="25538">
          <cell r="B25538" t="str">
            <v>ETHNY_CD</v>
          </cell>
          <cell r="C25538" t="str">
            <v>null</v>
          </cell>
        </row>
        <row r="25539">
          <cell r="B25539" t="str">
            <v>UPD_DT</v>
          </cell>
          <cell r="C25539" t="str">
            <v>Date and time when this record was last updated.</v>
          </cell>
        </row>
        <row r="25540">
          <cell r="B25540" t="str">
            <v>DNTL_CLM_SEQ_NUM</v>
          </cell>
          <cell r="C25540" t="str">
            <v>The sequence number of the code in the claim</v>
          </cell>
        </row>
        <row r="25541">
          <cell r="B25541" t="str">
            <v>DIAG_I_5</v>
          </cell>
          <cell r="C25541" t="str">
            <v>null</v>
          </cell>
        </row>
        <row r="25542">
          <cell r="B25542" t="str">
            <v>OUT_PAYR_CD</v>
          </cell>
          <cell r="C25542" t="str">
            <v/>
          </cell>
        </row>
        <row r="25543">
          <cell r="B25543" t="str">
            <v>DIAG_I_4</v>
          </cell>
          <cell r="C25543" t="str">
            <v>null</v>
          </cell>
        </row>
        <row r="25544">
          <cell r="B25544" t="str">
            <v>EVENT_IND</v>
          </cell>
          <cell r="C25544" t="str">
            <v>null</v>
          </cell>
        </row>
        <row r="25545">
          <cell r="B25545" t="str">
            <v>MOD_1_CD</v>
          </cell>
          <cell r="C25545" t="str">
            <v>The first CPT/CPT2 modifier on the claim. (may be blank)</v>
          </cell>
        </row>
        <row r="25546">
          <cell r="B25546" t="str">
            <v>UPD_BY_USER_ID</v>
          </cell>
          <cell r="C25546" t="str">
            <v>The user who last updated this record.</v>
          </cell>
        </row>
        <row r="25547">
          <cell r="B25547" t="str">
            <v>MBR_ID</v>
          </cell>
          <cell r="C25547" t="str">
            <v>null</v>
          </cell>
        </row>
        <row r="25548">
          <cell r="B25548" t="str">
            <v>UPD_BY_USER_ID</v>
          </cell>
          <cell r="C25548" t="str">
            <v>The user who last updated this record.</v>
          </cell>
        </row>
        <row r="25549">
          <cell r="B25549" t="str">
            <v>MBR_ID</v>
          </cell>
          <cell r="C25549" t="str">
            <v>Unique member ID</v>
          </cell>
        </row>
        <row r="25550">
          <cell r="B25550" t="str">
            <v>logging_table_commit_version</v>
          </cell>
          <cell r="C25550" t="str">
            <v>null</v>
          </cell>
        </row>
        <row r="25551">
          <cell r="B25551" t="str">
            <v>ORG_DTL_SK</v>
          </cell>
          <cell r="C25551" t="str">
            <v>Auto generated key for each record</v>
          </cell>
        </row>
        <row r="25552">
          <cell r="B25552" t="str">
            <v>percent_zeros_delta</v>
          </cell>
          <cell r="C25552" t="str">
            <v>null</v>
          </cell>
        </row>
        <row r="25553">
          <cell r="B25553" t="str">
            <v>num_nan</v>
          </cell>
          <cell r="C25553" t="str">
            <v>null</v>
          </cell>
        </row>
        <row r="25554">
          <cell r="B25554" t="str">
            <v>tv_distance</v>
          </cell>
          <cell r="C25554" t="str">
            <v>null</v>
          </cell>
        </row>
        <row r="25555">
          <cell r="B25555" t="str">
            <v>percent_null</v>
          </cell>
          <cell r="C25555" t="str">
            <v>null</v>
          </cell>
        </row>
        <row r="25556">
          <cell r="B25556" t="str">
            <v>js_distance</v>
          </cell>
          <cell r="C25556" t="str">
            <v>null</v>
          </cell>
        </row>
        <row r="25557">
          <cell r="B25557" t="str">
            <v>frequent_items</v>
          </cell>
          <cell r="C25557" t="str">
            <v>null</v>
          </cell>
        </row>
        <row r="25558">
          <cell r="B25558" t="str">
            <v>percent_zeros_delta</v>
          </cell>
          <cell r="C25558" t="str">
            <v>null</v>
          </cell>
        </row>
        <row r="25559">
          <cell r="B25559" t="str">
            <v>ICD_TYP_CD</v>
          </cell>
          <cell r="C25559" t="str">
            <v>null</v>
          </cell>
        </row>
        <row r="25560">
          <cell r="B25560" t="str">
            <v>max_length</v>
          </cell>
          <cell r="C25560" t="str">
            <v>null</v>
          </cell>
        </row>
        <row r="25561">
          <cell r="B25561" t="str">
            <v>percent_nan</v>
          </cell>
          <cell r="C25561" t="str">
            <v>null</v>
          </cell>
        </row>
        <row r="25562">
          <cell r="B25562" t="str">
            <v>window</v>
          </cell>
          <cell r="C25562" t="str">
            <v>null</v>
          </cell>
        </row>
        <row r="25563">
          <cell r="B25563" t="str">
            <v>monitor_version</v>
          </cell>
          <cell r="C25563" t="str">
            <v>null</v>
          </cell>
        </row>
        <row r="25564">
          <cell r="B25564" t="str">
            <v>window</v>
          </cell>
          <cell r="C25564" t="str">
            <v>null</v>
          </cell>
        </row>
        <row r="25565">
          <cell r="B25565" t="str">
            <v>num_zeros</v>
          </cell>
          <cell r="C25565" t="str">
            <v>null</v>
          </cell>
        </row>
        <row r="25566">
          <cell r="B25566" t="str">
            <v>window</v>
          </cell>
          <cell r="C25566" t="str">
            <v>null</v>
          </cell>
        </row>
        <row r="25567">
          <cell r="B25567" t="str">
            <v>num_nulls</v>
          </cell>
          <cell r="C25567" t="str">
            <v>null</v>
          </cell>
        </row>
        <row r="25568">
          <cell r="B25568" t="str">
            <v>median</v>
          </cell>
          <cell r="C25568" t="str">
            <v>null</v>
          </cell>
        </row>
        <row r="25569">
          <cell r="B25569" t="str">
            <v>percent_null_delta</v>
          </cell>
          <cell r="C25569" t="str">
            <v>null</v>
          </cell>
        </row>
        <row r="25570">
          <cell r="B25570" t="str">
            <v>window_cmp</v>
          </cell>
          <cell r="C25570" t="str">
            <v>null</v>
          </cell>
        </row>
        <row r="25571">
          <cell r="B25571" t="str">
            <v>window</v>
          </cell>
          <cell r="C25571" t="str">
            <v>null</v>
          </cell>
        </row>
        <row r="25572">
          <cell r="B25572" t="str">
            <v>PHONE_NUM</v>
          </cell>
          <cell r="C25572" t="str">
            <v>Phone Number</v>
          </cell>
        </row>
        <row r="25573">
          <cell r="B25573" t="str">
            <v>avg_length</v>
          </cell>
          <cell r="C25573" t="str">
            <v>null</v>
          </cell>
        </row>
        <row r="25574">
          <cell r="B25574" t="str">
            <v>CRT_BY_USER_ID</v>
          </cell>
          <cell r="C25574" t="str">
            <v>User who created the record</v>
          </cell>
        </row>
        <row r="25575">
          <cell r="B25575" t="str">
            <v>VLDTY_CD</v>
          </cell>
          <cell r="C25575" t="str">
            <v>null</v>
          </cell>
        </row>
        <row r="25576">
          <cell r="B25576" t="str">
            <v>data_type</v>
          </cell>
          <cell r="C25576" t="str">
            <v>null</v>
          </cell>
        </row>
        <row r="25577">
          <cell r="B25577" t="str">
            <v>min_length</v>
          </cell>
          <cell r="C25577" t="str">
            <v>null</v>
          </cell>
        </row>
        <row r="25578">
          <cell r="B25578" t="str">
            <v>percent_distinct_delta</v>
          </cell>
          <cell r="C25578" t="str">
            <v>null</v>
          </cell>
        </row>
        <row r="25579">
          <cell r="B25579" t="str">
            <v>monitor_version</v>
          </cell>
          <cell r="C25579" t="str">
            <v>null</v>
          </cell>
        </row>
        <row r="25580">
          <cell r="B25580" t="str">
            <v>CNTCT_MDL_NM</v>
          </cell>
          <cell r="C25580" t="str">
            <v>Contact Middle Name</v>
          </cell>
        </row>
        <row r="25581">
          <cell r="B25581" t="str">
            <v>min</v>
          </cell>
          <cell r="C25581" t="str">
            <v>null</v>
          </cell>
        </row>
        <row r="25582">
          <cell r="B25582" t="str">
            <v>column_name</v>
          </cell>
          <cell r="C25582" t="str">
            <v>null</v>
          </cell>
        </row>
        <row r="25583">
          <cell r="B25583" t="str">
            <v>percent_zeros_delta</v>
          </cell>
          <cell r="C25583" t="str">
            <v>null</v>
          </cell>
        </row>
        <row r="25584">
          <cell r="B25584" t="str">
            <v>min</v>
          </cell>
          <cell r="C25584" t="str">
            <v>null</v>
          </cell>
        </row>
        <row r="25585">
          <cell r="B25585" t="str">
            <v>MBR_SK</v>
          </cell>
          <cell r="C25585" t="str">
            <v>null</v>
          </cell>
        </row>
        <row r="25586">
          <cell r="B25586" t="str">
            <v>InER</v>
          </cell>
          <cell r="C25586" t="str">
            <v>null</v>
          </cell>
        </row>
        <row r="25587">
          <cell r="B25587" t="str">
            <v>Coagulopathy_Out</v>
          </cell>
          <cell r="C25587" t="str">
            <v>Coagulopathy Outpatients: All ICD codes occurrences associated with this comorbidity/chronic condition for 1 year prior to Claim Begin Date for Outpatient Claims</v>
          </cell>
        </row>
        <row r="25588">
          <cell r="B25588" t="str">
            <v>FEE_FOR_SVC_POOL_ID</v>
          </cell>
          <cell r="C25588" t="str">
            <v>null</v>
          </cell>
        </row>
        <row r="25589">
          <cell r="B25589" t="str">
            <v>MA_PAID_AMT</v>
          </cell>
          <cell r="C25589" t="str">
            <v>null</v>
          </cell>
        </row>
        <row r="25590">
          <cell r="B25590" t="str">
            <v>Depression_In</v>
          </cell>
          <cell r="C25590" t="str">
            <v>Total number of diagnosis related to Depression for Inpatient admission and services during the fixed duration</v>
          </cell>
        </row>
        <row r="25591">
          <cell r="B25591" t="str">
            <v>No_Of_Diagnoses</v>
          </cell>
          <cell r="C25591" t="str">
            <v>null</v>
          </cell>
        </row>
        <row r="25592">
          <cell r="B25592" t="str">
            <v>LeftCHF</v>
          </cell>
          <cell r="C25592" t="str">
            <v>null</v>
          </cell>
        </row>
        <row r="25593">
          <cell r="B25593" t="str">
            <v>relevant_value_r</v>
          </cell>
          <cell r="C25593" t="str">
            <v>null</v>
          </cell>
        </row>
        <row r="25594">
          <cell r="B25594" t="str">
            <v>Lymphoma_In</v>
          </cell>
          <cell r="C25594" t="str">
            <v>Lymphoma: All ICD codes occurrences associated with this comorbidity/ chronic condition for 1 year prior to Admit Date for Inpatient Claims</v>
          </cell>
        </row>
        <row r="25595">
          <cell r="B25595" t="str">
            <v>PRIN_PROC_CD</v>
          </cell>
          <cell r="C25595" t="str">
            <v>null</v>
          </cell>
        </row>
        <row r="25596">
          <cell r="B25596" t="str">
            <v>CongestiveHeartFailure_Out</v>
          </cell>
          <cell r="C25596" t="str">
            <v>null</v>
          </cell>
        </row>
        <row r="25597">
          <cell r="B25597" t="str">
            <v>TotIn</v>
          </cell>
          <cell r="C25597" t="str">
            <v>Total number of inpatient admissions for the enrollment</v>
          </cell>
        </row>
        <row r="25598">
          <cell r="B25598" t="str">
            <v>TotIn</v>
          </cell>
          <cell r="C25598" t="str">
            <v>null</v>
          </cell>
        </row>
        <row r="25599">
          <cell r="B25599" t="str">
            <v>OpioidUseDisorder_In</v>
          </cell>
          <cell r="C25599" t="str">
            <v>Opioid Use Disorder Inpatients: All ICD codes occurrences associated with this comorbidity/chronic condition for 1 year prior to Admit Date for Inpatient Claims</v>
          </cell>
        </row>
        <row r="25600">
          <cell r="B25600" t="str">
            <v>TXN_TYP_CD</v>
          </cell>
          <cell r="C25600" t="str">
            <v>Code indicating the type of transaction</v>
          </cell>
        </row>
        <row r="25601">
          <cell r="B25601" t="str">
            <v>ROLL_BGN_DT</v>
          </cell>
          <cell r="C25601" t="str">
            <v>The rolling begin date for the outpatient visits.</v>
          </cell>
        </row>
        <row r="25602">
          <cell r="B25602" t="str">
            <v>MC_SCDY_PAYEE_ID</v>
          </cell>
          <cell r="C25602" t="str">
            <v>null</v>
          </cell>
        </row>
        <row r="25603">
          <cell r="B25603" t="str">
            <v>ADMT_DT</v>
          </cell>
          <cell r="C25603" t="str">
            <v>null</v>
          </cell>
        </row>
        <row r="25604">
          <cell r="B25604" t="str">
            <v>DrugCost</v>
          </cell>
          <cell r="C25604" t="str">
            <v>null</v>
          </cell>
        </row>
        <row r="25605">
          <cell r="B25605" t="str">
            <v>AlcoholAbuse_In</v>
          </cell>
          <cell r="C25605" t="str">
            <v>null</v>
          </cell>
        </row>
        <row r="25606">
          <cell r="B25606" t="str">
            <v>end_dt</v>
          </cell>
          <cell r="C25606" t="str">
            <v>End date of the fixed duration</v>
          </cell>
        </row>
        <row r="25607">
          <cell r="B25607" t="str">
            <v>G2</v>
          </cell>
          <cell r="C25607" t="str">
            <v>null</v>
          </cell>
        </row>
        <row r="25608">
          <cell r="B25608" t="str">
            <v>Lymphoma_Out</v>
          </cell>
          <cell r="C25608" t="str">
            <v>Lymphoma Outpatients: All ICD codes occurrences associated with this comorbidity/chronic condition for 1 year prior to Claim Begin Date for Outpatient Claims</v>
          </cell>
        </row>
        <row r="25609">
          <cell r="B25609" t="str">
            <v>OpioidUseDisorder_Out</v>
          </cell>
          <cell r="C25609" t="str">
            <v>null</v>
          </cell>
        </row>
        <row r="25610">
          <cell r="B25610" t="str">
            <v>PRIN_DIAG_CD</v>
          </cell>
          <cell r="C25610" t="str">
            <v>Code indicating the diagnosis related to patient admission</v>
          </cell>
        </row>
        <row r="25611">
          <cell r="B25611" t="str">
            <v>PAID_DRG_CD</v>
          </cell>
          <cell r="C25611" t="str">
            <v>null</v>
          </cell>
        </row>
        <row r="25612">
          <cell r="B25612" t="str">
            <v>Psychoses_In</v>
          </cell>
          <cell r="C25612" t="str">
            <v>Psychoses Inpatients: All ICD codes occurrences associated with this comorbidity/chronic condition for 1 year prior to Admit Date for Inpatient Claims</v>
          </cell>
        </row>
        <row r="25613">
          <cell r="B25613" t="str">
            <v>ENRLEE_ID</v>
          </cell>
          <cell r="C25613" t="str">
            <v>Primary key for a member</v>
          </cell>
        </row>
        <row r="25614">
          <cell r="B25614" t="str">
            <v>MCO_CD</v>
          </cell>
          <cell r="C25614" t="str">
            <v>null</v>
          </cell>
        </row>
        <row r="25615">
          <cell r="B25615" t="str">
            <v>DISCHRG_STS_CD</v>
          </cell>
          <cell r="C25615" t="str">
            <v>null</v>
          </cell>
        </row>
        <row r="25616">
          <cell r="B25616" t="str">
            <v>LiverDisease_Out</v>
          </cell>
          <cell r="C25616" t="str">
            <v>Liver Disease Outpatients: All ICD codes occurrences associated with this comorbidity/chronic condition for 1 year prior to Claim Begin Date for Outpatient Claims</v>
          </cell>
        </row>
        <row r="25617">
          <cell r="B25617" t="str">
            <v>No_Of_Diagnoses</v>
          </cell>
          <cell r="C25617" t="str">
            <v>null</v>
          </cell>
        </row>
        <row r="25618">
          <cell r="B25618" t="str">
            <v>DrugAbuse_In</v>
          </cell>
          <cell r="C25618" t="str">
            <v>Drug Abuse: All ICD codes occurrences associated with this comorbidity/ chronic condition for 1 year prior to Admit Date for Inpatient Claims</v>
          </cell>
        </row>
        <row r="25619">
          <cell r="B25619" t="str">
            <v>BILL_AMT</v>
          </cell>
          <cell r="C25619" t="str">
            <v>null</v>
          </cell>
        </row>
        <row r="25620">
          <cell r="B25620" t="str">
            <v>G10</v>
          </cell>
          <cell r="C25620" t="str">
            <v>null</v>
          </cell>
        </row>
        <row r="25621">
          <cell r="B25621" t="str">
            <v>GRS_HOSP_PAY</v>
          </cell>
          <cell r="C25621" t="str">
            <v>null</v>
          </cell>
        </row>
        <row r="25622">
          <cell r="B25622" t="str">
            <v>G10</v>
          </cell>
          <cell r="C25622" t="str">
            <v>null</v>
          </cell>
        </row>
        <row r="25623">
          <cell r="B25623" t="str">
            <v>RheumatoidArthritis_In</v>
          </cell>
          <cell r="C25623" t="str">
            <v>Total number of diagnosis related to Rheumatoid Arthritis for Inpatient admission and services during the fixed duration</v>
          </cell>
        </row>
        <row r="25624">
          <cell r="B25624" t="str">
            <v>RenalFailure_Out</v>
          </cell>
          <cell r="C25624" t="str">
            <v>null</v>
          </cell>
        </row>
        <row r="25625">
          <cell r="B25625" t="str">
            <v>match_desc</v>
          </cell>
          <cell r="C25625" t="str">
            <v>null</v>
          </cell>
        </row>
        <row r="25626">
          <cell r="B25626" t="str">
            <v>RightCHF</v>
          </cell>
          <cell r="C25626" t="str">
            <v>null</v>
          </cell>
        </row>
        <row r="25627">
          <cell r="B25627" t="str">
            <v>TotPills</v>
          </cell>
          <cell r="C25627" t="str">
            <v>null</v>
          </cell>
        </row>
        <row r="25628">
          <cell r="B25628" t="str">
            <v>AlcoholAbuse_Out</v>
          </cell>
          <cell r="C25628" t="str">
            <v>All ICD codes occurrences associated with this comorbidity/ chronic condition for fixed duration (Jan, 2019 to Jul, 2023) for Outpatient Claims: alcohol abuse.</v>
          </cell>
        </row>
        <row r="25629">
          <cell r="B25629" t="str">
            <v>DisSelfCare</v>
          </cell>
          <cell r="C25629" t="str">
            <v>null</v>
          </cell>
        </row>
        <row r="25630">
          <cell r="B25630" t="str">
            <v>Lymphoma_In</v>
          </cell>
          <cell r="C25630" t="str">
            <v>Lymphoma Inpatients: All ICD codes occurrences associated with this comorbidity/chronic condition for 1 year prior to Admit Date for Inpatient Claims</v>
          </cell>
        </row>
        <row r="25631">
          <cell r="B25631" t="str">
            <v>Obesity_In</v>
          </cell>
          <cell r="C25631" t="str">
            <v>Total number of diagnosis related to Obesity for Inpatient admission and services during the fixed duration</v>
          </cell>
        </row>
        <row r="25632">
          <cell r="B25632" t="str">
            <v>LiverDisease_Out</v>
          </cell>
          <cell r="C25632" t="str">
            <v>Liver disease : All ICD codes occurrences associated with this comorbidity/ chronic condition for fixed duration (Jan, 2019 to Jul, 2023) for Outpatient Claims</v>
          </cell>
        </row>
        <row r="25633">
          <cell r="B25633" t="str">
            <v>DISCHRG_DT</v>
          </cell>
          <cell r="C25633" t="str">
            <v>Date of patient discharge</v>
          </cell>
        </row>
        <row r="25634">
          <cell r="B25634" t="str">
            <v>SRC_SYS_CD</v>
          </cell>
          <cell r="C25634" t="str">
            <v xml:space="preserve">Value code to identify the source system it originated from
</v>
          </cell>
        </row>
        <row r="25635">
          <cell r="B25635" t="str">
            <v>ACCTS_RECVB_DSPN_RSN_CD_SK</v>
          </cell>
          <cell r="C25635" t="str">
            <v>This is the system assigned key for the accounts receivable disposition reason.</v>
          </cell>
        </row>
        <row r="25636">
          <cell r="B25636" t="str">
            <v>INT_ACCRD_AMT</v>
          </cell>
          <cell r="C25636" t="str">
            <v>Interest accrued amount</v>
          </cell>
        </row>
        <row r="25637">
          <cell r="B25637" t="str">
            <v>END_EFF_DT</v>
          </cell>
          <cell r="C25637" t="str">
            <v>End date for the ACCOUNT RECEIVABLE INTEREST ACCRUALS</v>
          </cell>
        </row>
        <row r="25638">
          <cell r="B25638" t="str">
            <v>TXN_DT</v>
          </cell>
          <cell r="C25638" t="str">
            <v>Transation Date</v>
          </cell>
        </row>
        <row r="25639">
          <cell r="B25639" t="str">
            <v>INST_STS_CD</v>
          </cell>
          <cell r="C25639" t="str">
            <v>Inst Status Code</v>
          </cell>
        </row>
        <row r="25640">
          <cell r="B25640" t="str">
            <v>ACCTS_RECVB_DSPN_RSN_CD_SSK</v>
          </cell>
          <cell r="C25640" t="str">
            <v>ETL generated column</v>
          </cell>
        </row>
        <row r="25641">
          <cell r="B25641" t="str">
            <v>SUB_TENANT_CD</v>
          </cell>
          <cell r="C25641" t="str">
            <v>Sub Tenant Code</v>
          </cell>
        </row>
        <row r="25642">
          <cell r="B25642" t="str">
            <v>ACCT_RECVB_INT_ACCRLS_SSK</v>
          </cell>
          <cell r="C25642" t="str">
            <v>Concatenated Busniess Key.</v>
          </cell>
        </row>
        <row r="25643">
          <cell r="B25643" t="str">
            <v>LOB_CD</v>
          </cell>
          <cell r="C25643" t="str">
            <v>Derived field used by reporting to allow the State to separate out reports</v>
          </cell>
        </row>
        <row r="25644">
          <cell r="B25644" t="str">
            <v>ACCT_RECVB_CASH_RCPT_SK</v>
          </cell>
          <cell r="C25644" t="str">
            <v>Unique key for Account Receivable Cash Receipt</v>
          </cell>
        </row>
        <row r="25645">
          <cell r="B25645" t="str">
            <v>UPD_DTTM</v>
          </cell>
          <cell r="C25645" t="str">
            <v>Date time when record is updated</v>
          </cell>
        </row>
        <row r="25646">
          <cell r="B25646" t="str">
            <v>HIC3_CD_SPCFC_THRPC_CLS_SK</v>
          </cell>
          <cell r="C25646" t="str">
            <v>Unique key for Hierarchical Ingredient Code Specific Therapeutic ClassTable.</v>
          </cell>
        </row>
        <row r="25647">
          <cell r="B25647" t="str">
            <v>NDC_FORMAT_INDICATOR</v>
          </cell>
          <cell r="C25647" t="str">
            <v>Ndc Format Indicator(NDCFI)</v>
          </cell>
        </row>
        <row r="25648">
          <cell r="B25648" t="str">
            <v>CRT_DTTM</v>
          </cell>
          <cell r="C25648" t="str">
            <v>Date time when record is created</v>
          </cell>
        </row>
        <row r="25649">
          <cell r="B25649" t="str">
            <v>BEG_EFF_DT</v>
          </cell>
          <cell r="C25649" t="str">
            <v>Begin Effective Date</v>
          </cell>
        </row>
        <row r="25650">
          <cell r="B25650" t="str">
            <v>FCTR_VAL_ID</v>
          </cell>
          <cell r="C25650" t="str">
            <v>Factor value id</v>
          </cell>
        </row>
        <row r="25651">
          <cell r="B25651" t="str">
            <v>SUB_TENANT_CD</v>
          </cell>
          <cell r="C25651" t="str">
            <v>Sub Tenant Code</v>
          </cell>
        </row>
        <row r="25652">
          <cell r="B25652" t="str">
            <v>SRC_TRMNT_DT</v>
          </cell>
          <cell r="C25652" t="str">
            <v>Source Termination date of this record</v>
          </cell>
        </row>
        <row r="25653">
          <cell r="B25653" t="str">
            <v>DUR_PROSP_PAY_SYS_REQST_SSK</v>
          </cell>
          <cell r="C25653" t="str">
            <v>null</v>
          </cell>
        </row>
        <row r="25654">
          <cell r="B25654" t="str">
            <v>SUB_TENANT_CD</v>
          </cell>
          <cell r="C25654" t="str">
            <v>Sub Tenant Code</v>
          </cell>
        </row>
        <row r="25655">
          <cell r="B25655" t="str">
            <v>REC_HASH_KEY</v>
          </cell>
          <cell r="C25655" t="str">
            <v>null</v>
          </cell>
        </row>
        <row r="25656">
          <cell r="B25656" t="str">
            <v>ID_MBR_MCAID</v>
          </cell>
          <cell r="C25656" t="str">
            <v>null</v>
          </cell>
        </row>
        <row r="25657">
          <cell r="B25657" t="str">
            <v>IND_DUAL_ELIG</v>
          </cell>
          <cell r="C25657" t="str">
            <v>This indicates whther member has dual eligibility i.e. Medicare and Medicaid both.</v>
          </cell>
        </row>
        <row r="25658">
          <cell r="B25658" t="str">
            <v>SUB_TENANT_CD</v>
          </cell>
          <cell r="C25658" t="str">
            <v>null</v>
          </cell>
        </row>
        <row r="25659">
          <cell r="B25659" t="str">
            <v>PROV_SK</v>
          </cell>
          <cell r="C25659" t="str">
            <v>null</v>
          </cell>
        </row>
        <row r="25660">
          <cell r="B25660" t="str">
            <v>RTE_OF_ADMN_DESC_SSK</v>
          </cell>
          <cell r="C25660" t="str">
            <v>null</v>
          </cell>
        </row>
        <row r="25661">
          <cell r="B25661" t="str">
            <v>PROV_TXNMY_SK</v>
          </cell>
          <cell r="C25661" t="str">
            <v>null</v>
          </cell>
        </row>
        <row r="25662">
          <cell r="B25662" t="str">
            <v>SAK_MBR_DEMO_KEY</v>
          </cell>
          <cell r="C25662" t="str">
            <v>SAK Member demographic Key</v>
          </cell>
        </row>
        <row r="25663">
          <cell r="B25663" t="str">
            <v>SUB_TENANT_CD</v>
          </cell>
          <cell r="C25663" t="str">
            <v>null</v>
          </cell>
        </row>
        <row r="25664">
          <cell r="B25664" t="str">
            <v>SPBM_NTWK_SK</v>
          </cell>
          <cell r="C25664" t="str">
            <v>null</v>
          </cell>
        </row>
        <row r="25665">
          <cell r="B25665" t="str">
            <v>ATTR_TYP</v>
          </cell>
          <cell r="C25665" t="str">
            <v>null</v>
          </cell>
        </row>
        <row r="25666">
          <cell r="B25666" t="str">
            <v>UPD_DTTM</v>
          </cell>
          <cell r="C25666" t="str">
            <v>null</v>
          </cell>
        </row>
        <row r="25667">
          <cell r="B25667" t="str">
            <v>ID_CASE_WORKER</v>
          </cell>
          <cell r="C25667" t="str">
            <v xml:space="preserve"> Identifies the case worker assigned to the case.</v>
          </cell>
        </row>
        <row r="25668">
          <cell r="B25668" t="str">
            <v>LIST_TYP</v>
          </cell>
          <cell r="C25668" t="str">
            <v>null</v>
          </cell>
        </row>
        <row r="25669">
          <cell r="B25669" t="str">
            <v>REC_HASH_KEY</v>
          </cell>
          <cell r="C25669" t="str">
            <v>null</v>
          </cell>
        </row>
        <row r="25670">
          <cell r="B25670" t="str">
            <v>UPD_BY_USER_ID</v>
          </cell>
          <cell r="C25670" t="str">
            <v>Updated By User Id</v>
          </cell>
        </row>
        <row r="25671">
          <cell r="B25671" t="str">
            <v>UPD_DTTM</v>
          </cell>
          <cell r="C25671" t="str">
            <v>Update Datetime</v>
          </cell>
        </row>
        <row r="25672">
          <cell r="B25672" t="str">
            <v>WRK_RET_DT</v>
          </cell>
          <cell r="C25672" t="str">
            <v>null</v>
          </cell>
        </row>
        <row r="25673">
          <cell r="B25673" t="str">
            <v>HDR_DTL_IND</v>
          </cell>
          <cell r="C25673" t="str">
            <v>null</v>
          </cell>
        </row>
        <row r="25674">
          <cell r="B25674" t="str">
            <v>SEG_TYP_NM</v>
          </cell>
          <cell r="C25674" t="str">
            <v>Segment Type Name</v>
          </cell>
        </row>
        <row r="25675">
          <cell r="B25675" t="str">
            <v>TENANT_CD</v>
          </cell>
          <cell r="C25675" t="str">
            <v>null</v>
          </cell>
        </row>
        <row r="25676">
          <cell r="B25676" t="str">
            <v>MBR_DTL_SSK</v>
          </cell>
          <cell r="C25676" t="str">
            <v>null</v>
          </cell>
        </row>
        <row r="25677">
          <cell r="B25677" t="str">
            <v>CRT_BY_USER_ID</v>
          </cell>
          <cell r="C25677" t="str">
            <v>null</v>
          </cell>
        </row>
        <row r="25678">
          <cell r="B25678" t="str">
            <v>MED_CLM_CD_SSK</v>
          </cell>
          <cell r="C25678" t="str">
            <v>null</v>
          </cell>
        </row>
        <row r="25679">
          <cell r="B25679" t="str">
            <v>CURR_REC_IND</v>
          </cell>
          <cell r="C25679" t="str">
            <v>null</v>
          </cell>
        </row>
        <row r="25680">
          <cell r="B25680" t="str">
            <v>SRC_SYS_CD</v>
          </cell>
          <cell r="C25680" t="str">
            <v>null</v>
          </cell>
        </row>
        <row r="25681">
          <cell r="B25681" t="str">
            <v>EMRGY_IND</v>
          </cell>
          <cell r="C25681" t="str">
            <v>null</v>
          </cell>
        </row>
        <row r="25682">
          <cell r="B25682" t="str">
            <v>MBR_ALT_FIRST_NM</v>
          </cell>
          <cell r="C25682" t="str">
            <v/>
          </cell>
        </row>
        <row r="25683">
          <cell r="B25683" t="str">
            <v>MULTI_BIRTH_IND</v>
          </cell>
          <cell r="C25683" t="str">
            <v>null</v>
          </cell>
        </row>
        <row r="25684">
          <cell r="B25684" t="str">
            <v>SRC_SYS_CD</v>
          </cell>
          <cell r="C25684" t="str">
            <v>null</v>
          </cell>
        </row>
        <row r="25685">
          <cell r="B25685" t="str">
            <v>COB_PAID_DT</v>
          </cell>
          <cell r="C25685" t="str">
            <v>Date when the claim was paid by coordination of benefits</v>
          </cell>
        </row>
        <row r="25686">
          <cell r="B25686" t="str">
            <v>CARRY_OVER_INT_DAY_NUM</v>
          </cell>
          <cell r="C25686" t="str">
            <v>null</v>
          </cell>
        </row>
        <row r="25687">
          <cell r="B25687" t="str">
            <v>FCLTY_CD</v>
          </cell>
          <cell r="C25687" t="str">
            <v>null</v>
          </cell>
        </row>
        <row r="25688">
          <cell r="B25688" t="str">
            <v>MBR_ENRL_SSK</v>
          </cell>
          <cell r="C25688" t="str">
            <v>Member Enrollment Ssk</v>
          </cell>
        </row>
        <row r="25689">
          <cell r="B25689" t="str">
            <v>MED_CLM_AMT_SSK</v>
          </cell>
          <cell r="C25689" t="str">
            <v>null</v>
          </cell>
        </row>
        <row r="25690">
          <cell r="B25690" t="str">
            <v>UPD_DTTM</v>
          </cell>
          <cell r="C25690" t="str">
            <v>null</v>
          </cell>
        </row>
        <row r="25691">
          <cell r="B25691" t="str">
            <v>FEE_FOR_SVC_POOL_ID</v>
          </cell>
          <cell r="C25691" t="str">
            <v>null</v>
          </cell>
        </row>
        <row r="25692">
          <cell r="B25692" t="str">
            <v>BEG_EFF_DT</v>
          </cell>
          <cell r="C25692" t="str">
            <v>null</v>
          </cell>
        </row>
        <row r="25693">
          <cell r="B25693" t="str">
            <v>SUB_TENANT_CD</v>
          </cell>
          <cell r="C25693" t="str">
            <v>null</v>
          </cell>
        </row>
        <row r="25694">
          <cell r="B25694" t="str">
            <v>MRTL_STS_CD</v>
          </cell>
          <cell r="C25694" t="str">
            <v>null</v>
          </cell>
        </row>
        <row r="25695">
          <cell r="B25695" t="str">
            <v>CRRNCY_CD</v>
          </cell>
          <cell r="C25695" t="str">
            <v>null</v>
          </cell>
        </row>
        <row r="25696">
          <cell r="B25696" t="str">
            <v>CLM_LN_NUM</v>
          </cell>
          <cell r="C25696" t="str">
            <v>null</v>
          </cell>
        </row>
        <row r="25697">
          <cell r="B25697" t="str">
            <v>MBR_SK</v>
          </cell>
          <cell r="C25697" t="str">
            <v>null</v>
          </cell>
        </row>
        <row r="25698">
          <cell r="B25698" t="str">
            <v>LN_ITEM_CNTL_NUM</v>
          </cell>
          <cell r="C25698" t="str">
            <v>null</v>
          </cell>
        </row>
        <row r="25699">
          <cell r="B25699" t="str">
            <v>MBR_ALT_LAST_NM</v>
          </cell>
          <cell r="C25699" t="str">
            <v/>
          </cell>
        </row>
        <row r="25700">
          <cell r="B25700" t="str">
            <v>DTFlag</v>
          </cell>
          <cell r="C25700" t="str">
            <v>null</v>
          </cell>
        </row>
        <row r="25701">
          <cell r="B25701" t="str">
            <v>mbr_id</v>
          </cell>
          <cell r="C25701" t="str">
            <v>Memeber ID</v>
          </cell>
        </row>
        <row r="25702">
          <cell r="B25702" t="str">
            <v>MEAS_YR_NUM</v>
          </cell>
          <cell r="C25702" t="str">
            <v>The measurement year of the defined measure specifications.</v>
          </cell>
        </row>
        <row r="25703">
          <cell r="B25703" t="str">
            <v>POS_CD</v>
          </cell>
          <cell r="C25703" t="str">
            <v>This is the place of service assigned to the claim. (may be blank)</v>
          </cell>
        </row>
        <row r="25704">
          <cell r="B25704" t="str">
            <v>ETHNY_DATA_SRC_DIM_KEY</v>
          </cell>
          <cell r="C25704" t="str">
            <v/>
          </cell>
        </row>
        <row r="25705">
          <cell r="B25705" t="str">
            <v>CMCL_HMO_CNT</v>
          </cell>
          <cell r="C25705" t="str">
            <v>null</v>
          </cell>
        </row>
        <row r="25706">
          <cell r="B25706" t="str">
            <v>GNDR_DIM_KEY</v>
          </cell>
          <cell r="C25706" t="str">
            <v/>
          </cell>
        </row>
        <row r="25707">
          <cell r="B25707" t="str">
            <v>admt_dt</v>
          </cell>
          <cell r="C25707" t="str">
            <v>The date of the admission.  (may be blank)</v>
          </cell>
        </row>
        <row r="25708">
          <cell r="B25708" t="str">
            <v>meas</v>
          </cell>
          <cell r="C25708" t="str">
            <v>null</v>
          </cell>
        </row>
        <row r="25709">
          <cell r="B25709" t="str">
            <v>OUT_MH_BNFT_IND</v>
          </cell>
          <cell r="C25709" t="str">
            <v>This indicates if the member has an outpatient/emergency department mental health benefit.</v>
          </cell>
        </row>
        <row r="25710">
          <cell r="B25710" t="str">
            <v>RUN_VRSN_ID</v>
          </cell>
          <cell r="C25710" t="str">
            <v>Version of loaded data</v>
          </cell>
        </row>
        <row r="25711">
          <cell r="B25711" t="str">
            <v>AGE_NUM</v>
          </cell>
          <cell r="C25711" t="str">
            <v>null</v>
          </cell>
        </row>
        <row r="25712">
          <cell r="B25712" t="str">
            <v>DISCHRG_DT</v>
          </cell>
          <cell r="C25712" t="str">
            <v>The date of discharge. (may be blank)</v>
          </cell>
        </row>
        <row r="25713">
          <cell r="B25713" t="str">
            <v>MBR_ID</v>
          </cell>
          <cell r="C25713" t="str">
            <v>The unique number assigned to the member.</v>
          </cell>
        </row>
        <row r="25714">
          <cell r="B25714" t="str">
            <v>SVC_DT</v>
          </cell>
          <cell r="C25714" t="str">
            <v>The beginning date of service.</v>
          </cell>
        </row>
        <row r="25715">
          <cell r="B25715" t="str">
            <v>CRT_DT</v>
          </cell>
          <cell r="C25715" t="str">
            <v>Date and time of insertion of the record.</v>
          </cell>
        </row>
        <row r="25716">
          <cell r="B25716" t="str">
            <v>CD_SYS_TYP_CD</v>
          </cell>
          <cell r="C25716" t="str">
            <v>null</v>
          </cell>
        </row>
        <row r="25717">
          <cell r="B25717" t="str">
            <v>RUN_VRSN_ID</v>
          </cell>
          <cell r="C25717" t="str">
            <v>null</v>
          </cell>
        </row>
        <row r="25718">
          <cell r="B25718" t="str">
            <v>SRC_SYS_CD</v>
          </cell>
          <cell r="C25718" t="str">
            <v/>
          </cell>
        </row>
        <row r="25719">
          <cell r="B25719" t="str">
            <v>OUT_CD_BNFT_IND</v>
          </cell>
          <cell r="C25719" t="str">
            <v>This indicates if the member has an outpatient/emergency department chemical dependency benefit.</v>
          </cell>
        </row>
        <row r="25720">
          <cell r="B25720" t="str">
            <v>VAL_CD_DEF</v>
          </cell>
          <cell r="C25720" t="str">
            <v>null</v>
          </cell>
        </row>
        <row r="25721">
          <cell r="B25721" t="str">
            <v>MBR_ID</v>
          </cell>
          <cell r="C25721" t="str">
            <v>The unique number assigned to the member.</v>
          </cell>
        </row>
        <row r="25722">
          <cell r="B25722" t="str">
            <v>SUD_COHORT</v>
          </cell>
          <cell r="C25722" t="str">
            <v>The type of the event for the measure (Episode, IPSD, IESD, ED visit, Inititation &amp; Engagement Dates)</v>
          </cell>
        </row>
        <row r="25723">
          <cell r="B25723" t="str">
            <v>MC_CNT</v>
          </cell>
          <cell r="C25723" t="str">
            <v>null</v>
          </cell>
        </row>
        <row r="25724">
          <cell r="B25724" t="str">
            <v>svc_dt</v>
          </cell>
          <cell r="C25724" t="str">
            <v>The beginning date of service.</v>
          </cell>
        </row>
        <row r="25725">
          <cell r="B25725" t="str">
            <v>INPTNT_MH_BENE_IND</v>
          </cell>
          <cell r="C25725" t="str">
            <v>This indicates if the member has an inpatient mental health benefit</v>
          </cell>
        </row>
        <row r="25726">
          <cell r="B25726" t="str">
            <v>MEAS_NM</v>
          </cell>
          <cell r="C25726" t="str">
            <v>null</v>
          </cell>
        </row>
        <row r="25727">
          <cell r="B25727" t="str">
            <v>EVENT_IND</v>
          </cell>
          <cell r="C25727" t="str">
            <v/>
          </cell>
        </row>
        <row r="25728">
          <cell r="B25728" t="str">
            <v>mbr_id</v>
          </cell>
          <cell r="C25728" t="str">
            <v>The unique number assigned to the member.</v>
          </cell>
        </row>
        <row r="25729">
          <cell r="B25729" t="str">
            <v>CMCL_EPO_CNT</v>
          </cell>
          <cell r="C25729" t="str">
            <v>null</v>
          </cell>
        </row>
        <row r="25730">
          <cell r="B25730" t="str">
            <v>ADMT_DT</v>
          </cell>
          <cell r="C25730" t="str">
            <v>The date of the admission.  (may be blank)</v>
          </cell>
        </row>
        <row r="25731">
          <cell r="B25731" t="str">
            <v>cont_enrl_ind</v>
          </cell>
          <cell r="C25731" t="str">
            <v/>
          </cell>
        </row>
        <row r="25732">
          <cell r="B25732" t="str">
            <v>meas</v>
          </cell>
          <cell r="C25732" t="str">
            <v>null</v>
          </cell>
        </row>
        <row r="25733">
          <cell r="B25733" t="str">
            <v>lag_date_disch</v>
          </cell>
          <cell r="C25733" t="str">
            <v>null</v>
          </cell>
        </row>
        <row r="25734">
          <cell r="B25734" t="str">
            <v>admt_dt</v>
          </cell>
          <cell r="C25734" t="str">
            <v>The date of the admission.  (may be blank)</v>
          </cell>
        </row>
        <row r="25735">
          <cell r="B25735" t="str">
            <v>NUMR_IND</v>
          </cell>
          <cell r="C25735" t="str">
            <v/>
          </cell>
        </row>
        <row r="25736">
          <cell r="B25736" t="str">
            <v>CRT_DT</v>
          </cell>
          <cell r="C25736" t="str">
            <v>Date and time of insertion of the record.</v>
          </cell>
        </row>
        <row r="25737">
          <cell r="B25737" t="str">
            <v>UPD_DT</v>
          </cell>
          <cell r="C25737" t="str">
            <v>Date and time when this record was last updated.</v>
          </cell>
        </row>
        <row r="25738">
          <cell r="B25738" t="str">
            <v>ANCHOR_DT</v>
          </cell>
          <cell r="C25738" t="str">
            <v>Anchor date is the date on which the member to be enrolled and to have a benefit on a specific date</v>
          </cell>
        </row>
        <row r="25739">
          <cell r="B25739" t="str">
            <v>MEAS_YR_NUM</v>
          </cell>
          <cell r="C25739" t="str">
            <v/>
          </cell>
        </row>
        <row r="25740">
          <cell r="B25740" t="str">
            <v>MOD_CD</v>
          </cell>
          <cell r="C25740" t="str">
            <v>null</v>
          </cell>
        </row>
        <row r="25741">
          <cell r="B25741" t="str">
            <v>logging_table_commit_version</v>
          </cell>
          <cell r="C25741" t="str">
            <v>null</v>
          </cell>
        </row>
        <row r="25742">
          <cell r="B25742" t="str">
            <v>distinct_count</v>
          </cell>
          <cell r="C25742" t="str">
            <v>null</v>
          </cell>
        </row>
        <row r="25743">
          <cell r="B25743" t="str">
            <v>non_null_columns_delta</v>
          </cell>
          <cell r="C25743" t="str">
            <v>null</v>
          </cell>
        </row>
        <row r="25744">
          <cell r="B25744" t="str">
            <v>log_type</v>
          </cell>
          <cell r="C25744" t="str">
            <v>null</v>
          </cell>
        </row>
        <row r="25745">
          <cell r="B25745" t="str">
            <v>logging_table_commit_version</v>
          </cell>
          <cell r="C25745" t="str">
            <v>null</v>
          </cell>
        </row>
        <row r="25746">
          <cell r="B25746" t="str">
            <v>max_length</v>
          </cell>
          <cell r="C25746" t="str">
            <v>null</v>
          </cell>
        </row>
        <row r="25747">
          <cell r="B25747" t="str">
            <v>num_nan</v>
          </cell>
          <cell r="C25747" t="str">
            <v>null</v>
          </cell>
        </row>
        <row r="25748">
          <cell r="B25748" t="str">
            <v>distinct_count</v>
          </cell>
          <cell r="C25748" t="str">
            <v>null</v>
          </cell>
        </row>
        <row r="25749">
          <cell r="B25749" t="str">
            <v>window</v>
          </cell>
          <cell r="C25749" t="str">
            <v>null</v>
          </cell>
        </row>
        <row r="25750">
          <cell r="B25750" t="str">
            <v>data_type</v>
          </cell>
          <cell r="C25750" t="str">
            <v>null</v>
          </cell>
        </row>
        <row r="25751">
          <cell r="B25751" t="str">
            <v>num_nulls</v>
          </cell>
          <cell r="C25751" t="str">
            <v>null</v>
          </cell>
        </row>
        <row r="25752">
          <cell r="B25752" t="str">
            <v>num_nan</v>
          </cell>
          <cell r="C25752" t="str">
            <v>null</v>
          </cell>
        </row>
        <row r="25753">
          <cell r="B25753" t="str">
            <v>max</v>
          </cell>
          <cell r="C25753" t="str">
            <v>null</v>
          </cell>
        </row>
        <row r="25754">
          <cell r="B25754" t="str">
            <v>window</v>
          </cell>
          <cell r="C25754" t="str">
            <v>null</v>
          </cell>
        </row>
        <row r="25755">
          <cell r="B25755" t="str">
            <v>non_null_columns_delta</v>
          </cell>
          <cell r="C25755" t="str">
            <v>null</v>
          </cell>
        </row>
        <row r="25756">
          <cell r="B25756" t="str">
            <v>tv_distance</v>
          </cell>
          <cell r="C25756" t="str">
            <v>null</v>
          </cell>
        </row>
        <row r="25757">
          <cell r="B25757" t="str">
            <v>distinct_count</v>
          </cell>
          <cell r="C25757" t="str">
            <v>null</v>
          </cell>
        </row>
        <row r="25758">
          <cell r="B25758" t="str">
            <v>column_name</v>
          </cell>
          <cell r="C25758" t="str">
            <v>null</v>
          </cell>
        </row>
        <row r="25759">
          <cell r="B25759" t="str">
            <v>tv_distance</v>
          </cell>
          <cell r="C25759" t="str">
            <v>null</v>
          </cell>
        </row>
        <row r="25760">
          <cell r="B25760" t="str">
            <v>frequent_items</v>
          </cell>
          <cell r="C25760" t="str">
            <v>null</v>
          </cell>
        </row>
        <row r="25761">
          <cell r="B25761" t="str">
            <v>num_nan</v>
          </cell>
          <cell r="C25761" t="str">
            <v>null</v>
          </cell>
        </row>
        <row r="25762">
          <cell r="B25762" t="str">
            <v>drift_type</v>
          </cell>
          <cell r="C25762" t="str">
            <v>null</v>
          </cell>
        </row>
        <row r="25763">
          <cell r="B25763" t="str">
            <v>chi_squared_test</v>
          </cell>
          <cell r="C25763" t="str">
            <v>null</v>
          </cell>
        </row>
        <row r="25764">
          <cell r="B25764" t="str">
            <v>min</v>
          </cell>
          <cell r="C25764" t="str">
            <v>null</v>
          </cell>
        </row>
        <row r="25765">
          <cell r="B25765" t="str">
            <v>column_name</v>
          </cell>
          <cell r="C25765" t="str">
            <v>null</v>
          </cell>
        </row>
        <row r="25766">
          <cell r="B25766" t="str">
            <v>js_distance</v>
          </cell>
          <cell r="C25766" t="str">
            <v>null</v>
          </cell>
        </row>
        <row r="25767">
          <cell r="B25767" t="str">
            <v>window</v>
          </cell>
          <cell r="C25767" t="str">
            <v>null</v>
          </cell>
        </row>
        <row r="25768">
          <cell r="B25768" t="str">
            <v>distinct_count</v>
          </cell>
          <cell r="C25768" t="str">
            <v>null</v>
          </cell>
        </row>
        <row r="25769">
          <cell r="B25769" t="str">
            <v>percent_zeros_delta</v>
          </cell>
          <cell r="C25769" t="str">
            <v>null</v>
          </cell>
        </row>
        <row r="25770">
          <cell r="B25770" t="str">
            <v>frequent_items</v>
          </cell>
          <cell r="C25770" t="str">
            <v>null</v>
          </cell>
        </row>
        <row r="25771">
          <cell r="B25771" t="str">
            <v>slice_value</v>
          </cell>
          <cell r="C25771" t="str">
            <v>null</v>
          </cell>
        </row>
        <row r="25772">
          <cell r="B25772" t="str">
            <v>FIRST_DAY_OF_WK_DT</v>
          </cell>
          <cell r="C25772" t="str">
            <v>The first day of the week</v>
          </cell>
        </row>
        <row r="25773">
          <cell r="B25773" t="str">
            <v>LAST_06_MNTH_IND</v>
          </cell>
          <cell r="C25773" t="str">
            <v>Indicator for the last 6 months</v>
          </cell>
        </row>
        <row r="25774">
          <cell r="B25774" t="str">
            <v>WK_OF_QTR_NUM</v>
          </cell>
          <cell r="C25774" t="str">
            <v>Numeric representation of the week within the quarter</v>
          </cell>
        </row>
        <row r="25775">
          <cell r="B25775" t="str">
            <v>PHM_CLM_HDR_SK</v>
          </cell>
          <cell r="C25775" t="str">
            <v>null</v>
          </cell>
        </row>
        <row r="25776">
          <cell r="B25776" t="str">
            <v>CNTCT_TYP_CD</v>
          </cell>
          <cell r="C25776" t="str">
            <v>Contact Type Code</v>
          </cell>
        </row>
        <row r="25777">
          <cell r="B25777" t="str">
            <v>INT_AMT</v>
          </cell>
          <cell r="C25777" t="str">
            <v>null</v>
          </cell>
        </row>
        <row r="25778">
          <cell r="B25778" t="str">
            <v>CITY_NM</v>
          </cell>
          <cell r="C25778" t="str">
            <v>City Name</v>
          </cell>
        </row>
        <row r="25779">
          <cell r="B25779" t="str">
            <v>PROV_CNTCT_ID</v>
          </cell>
          <cell r="C25779" t="str">
            <v>Provider Contact Id</v>
          </cell>
        </row>
        <row r="25780">
          <cell r="B25780" t="str">
            <v>CRT_BY_USER_ID</v>
          </cell>
          <cell r="C25780" t="str">
            <v>Created By User Id</v>
          </cell>
        </row>
        <row r="25781">
          <cell r="B25781" t="str">
            <v>BUSNSS_ENTY_ID</v>
          </cell>
          <cell r="C25781" t="str">
            <v>Business Entity Id</v>
          </cell>
        </row>
        <row r="25782">
          <cell r="B25782" t="str">
            <v>FULL_NM</v>
          </cell>
          <cell r="C25782" t="str">
            <v>Full Name</v>
          </cell>
        </row>
        <row r="25783">
          <cell r="B25783" t="str">
            <v>FED_ID_TYP_CD</v>
          </cell>
          <cell r="C25783" t="str">
            <v>Federal Id Type Code</v>
          </cell>
        </row>
        <row r="25784">
          <cell r="B25784" t="str">
            <v>ZIP_CD</v>
          </cell>
          <cell r="C25784" t="str">
            <v>Zip Code</v>
          </cell>
        </row>
        <row r="25785">
          <cell r="B25785" t="str">
            <v>PROV_WATCH_IND</v>
          </cell>
          <cell r="C25785" t="str">
            <v>Provider Watch Indicator</v>
          </cell>
        </row>
        <row r="25786">
          <cell r="B25786" t="str">
            <v>BEG_EFF_DT</v>
          </cell>
          <cell r="C25786" t="str">
            <v>Begin Effective  Date</v>
          </cell>
        </row>
        <row r="25787">
          <cell r="B25787" t="str">
            <v>STD_ADDR_IND</v>
          </cell>
          <cell r="C25787" t="str">
            <v>Standardized Address Indicator</v>
          </cell>
        </row>
        <row r="25788">
          <cell r="B25788" t="str">
            <v>MBR_MA_ID</v>
          </cell>
          <cell r="C25788" t="str">
            <v>null</v>
          </cell>
        </row>
        <row r="25789">
          <cell r="B25789" t="str">
            <v>DRUG_FORM_CD</v>
          </cell>
          <cell r="C25789" t="str">
            <v>null</v>
          </cell>
        </row>
        <row r="25790">
          <cell r="B25790" t="str">
            <v>BEG_EFF_DT</v>
          </cell>
          <cell r="C25790" t="str">
            <v>Begin Effective  Date</v>
          </cell>
        </row>
        <row r="25791">
          <cell r="B25791" t="str">
            <v>CNTY_CD</v>
          </cell>
          <cell r="C25791" t="str">
            <v>County Code</v>
          </cell>
        </row>
        <row r="25792">
          <cell r="B25792" t="str">
            <v>PROF_DESGT_ID</v>
          </cell>
          <cell r="C25792" t="str">
            <v>Professional Designation Id</v>
          </cell>
        </row>
        <row r="25793">
          <cell r="B25793" t="str">
            <v>GNRC_PRDT_ID</v>
          </cell>
          <cell r="C25793" t="str">
            <v>null</v>
          </cell>
        </row>
        <row r="25794">
          <cell r="B25794" t="str">
            <v>EMAIL_ADDR</v>
          </cell>
          <cell r="C25794" t="str">
            <v>Email Address</v>
          </cell>
        </row>
        <row r="25795">
          <cell r="B25795" t="str">
            <v>ADDR_1_TXT</v>
          </cell>
          <cell r="C25795" t="str">
            <v>Address 1 Text</v>
          </cell>
        </row>
        <row r="25796">
          <cell r="B25796" t="str">
            <v>UPD_BY_USER_ID</v>
          </cell>
          <cell r="C25796" t="str">
            <v>null</v>
          </cell>
        </row>
        <row r="25797">
          <cell r="B25797" t="str">
            <v>TENANT_CD</v>
          </cell>
          <cell r="C25797" t="str">
            <v>Tenant Code</v>
          </cell>
        </row>
        <row r="25798">
          <cell r="B25798" t="str">
            <v>UPD_DTTM</v>
          </cell>
          <cell r="C25798" t="str">
            <v>Update Datetime</v>
          </cell>
        </row>
        <row r="25799">
          <cell r="B25799" t="str">
            <v>CURR_REC_IND</v>
          </cell>
          <cell r="C25799" t="str">
            <v>Current Record Indicator</v>
          </cell>
        </row>
        <row r="25800">
          <cell r="B25800" t="str">
            <v>CURR_REC_IND</v>
          </cell>
          <cell r="C25800" t="str">
            <v>null</v>
          </cell>
        </row>
        <row r="25801">
          <cell r="B25801" t="str">
            <v>ADDR_2_TXT</v>
          </cell>
          <cell r="C25801" t="str">
            <v>Address 2 Text</v>
          </cell>
        </row>
        <row r="25802">
          <cell r="B25802" t="str">
            <v>CNTRY_NM</v>
          </cell>
          <cell r="C25802" t="str">
            <v>Country Name</v>
          </cell>
        </row>
        <row r="25803">
          <cell r="B25803" t="str">
            <v>GNDR_CD</v>
          </cell>
          <cell r="C25803" t="str">
            <v>Gender Code</v>
          </cell>
        </row>
        <row r="25804">
          <cell r="B25804" t="str">
            <v>MBR_SK</v>
          </cell>
          <cell r="C25804" t="str">
            <v>null</v>
          </cell>
        </row>
        <row r="25805">
          <cell r="B25805" t="str">
            <v>UPD_DTTM</v>
          </cell>
          <cell r="C25805" t="str">
            <v>null</v>
          </cell>
        </row>
        <row r="25806">
          <cell r="B25806" t="str">
            <v>CITY_NM</v>
          </cell>
          <cell r="C25806" t="str">
            <v>City Name</v>
          </cell>
        </row>
        <row r="25807">
          <cell r="B25807" t="str">
            <v>CURR_REC_IND</v>
          </cell>
          <cell r="C25807" t="str">
            <v>null</v>
          </cell>
        </row>
        <row r="25808">
          <cell r="B25808" t="str">
            <v>PROV_SK</v>
          </cell>
          <cell r="C25808" t="str">
            <v>Provider Sk</v>
          </cell>
        </row>
        <row r="25809">
          <cell r="B25809" t="str">
            <v>POA_EXMPT_IND</v>
          </cell>
          <cell r="C25809" t="str">
            <v>Present On Admission Exempt Indicator</v>
          </cell>
        </row>
        <row r="25810">
          <cell r="B25810" t="str">
            <v>UPD_DT</v>
          </cell>
          <cell r="C25810" t="str">
            <v>Date and time when this record was last updated.</v>
          </cell>
        </row>
        <row r="25811">
          <cell r="B25811" t="str">
            <v>SRC_SYS_CD</v>
          </cell>
          <cell r="C25811" t="str">
            <v>Source system of the data</v>
          </cell>
        </row>
        <row r="25812">
          <cell r="B25812" t="str">
            <v>BIRTH_SEX_VAL_TXT</v>
          </cell>
          <cell r="C25812" t="str">
            <v>null</v>
          </cell>
        </row>
        <row r="25813">
          <cell r="B25813" t="str">
            <v>MEAS_START_DT</v>
          </cell>
          <cell r="C25813" t="str">
            <v>Start date of the measure as per specifications</v>
          </cell>
        </row>
        <row r="25814">
          <cell r="B25814" t="str">
            <v>RACE_DATA_SRC_DIM_KEY</v>
          </cell>
          <cell r="C25814" t="str">
            <v/>
          </cell>
        </row>
        <row r="25815">
          <cell r="B25815" t="str">
            <v>RACE_DATA_SRC_CD</v>
          </cell>
          <cell r="C25815" t="str">
            <v>This indicates the source of the race data.
 •	CMS Databases
 •	State Databases
 •	Surname Analysis
 •	Geo-Coding Analysis
 •	Health Plan Direct
 •	Unknown Data Collection Method (HPDI Only)
 •	Other Direct</v>
          </cell>
        </row>
        <row r="25816">
          <cell r="B25816" t="str">
            <v>CURR_REC_IND</v>
          </cell>
          <cell r="C25816" t="str">
            <v>null</v>
          </cell>
        </row>
        <row r="25817">
          <cell r="B25817" t="str">
            <v>EDate</v>
          </cell>
          <cell r="C25817" t="str">
            <v>The beginning date of service.</v>
          </cell>
        </row>
        <row r="25818">
          <cell r="B25818" t="str">
            <v>RUN_VRSN_ID</v>
          </cell>
          <cell r="C25818" t="str">
            <v>The version of the loaded data.</v>
          </cell>
        </row>
        <row r="25819">
          <cell r="B25819" t="str">
            <v>CRT_DT</v>
          </cell>
          <cell r="C25819" t="str">
            <v>null</v>
          </cell>
        </row>
        <row r="25820">
          <cell r="B25820" t="str">
            <v>MBR_PPN_10_TXT</v>
          </cell>
          <cell r="C25820" t="str">
            <v>null</v>
          </cell>
        </row>
        <row r="25821">
          <cell r="B25821" t="str">
            <v>RUN_DTTM</v>
          </cell>
          <cell r="C25821" t="str">
            <v/>
          </cell>
        </row>
        <row r="25822">
          <cell r="B25822" t="str">
            <v>CRT_BY_USER_ID</v>
          </cell>
          <cell r="C25822" t="str">
            <v>null</v>
          </cell>
        </row>
        <row r="25823">
          <cell r="B25823" t="str">
            <v>CURR_REC_IND</v>
          </cell>
          <cell r="C25823" t="str">
            <v>Row number</v>
          </cell>
        </row>
        <row r="25824">
          <cell r="B25824" t="str">
            <v>RUN_DTTM</v>
          </cell>
          <cell r="C25824" t="str">
            <v/>
          </cell>
        </row>
        <row r="25825">
          <cell r="B25825" t="str">
            <v>MBR_PPN_6_TXT</v>
          </cell>
          <cell r="C25825" t="str">
            <v>null</v>
          </cell>
        </row>
        <row r="25826">
          <cell r="B25826" t="str">
            <v>CURR_REC_IND</v>
          </cell>
          <cell r="C25826" t="str">
            <v>Row number</v>
          </cell>
        </row>
        <row r="25827">
          <cell r="B25827" t="str">
            <v>MBR_PPN_9_TXT</v>
          </cell>
          <cell r="C25827" t="str">
            <v>null</v>
          </cell>
        </row>
        <row r="25828">
          <cell r="B25828" t="str">
            <v>MED_LIST_DT</v>
          </cell>
          <cell r="C25828" t="str">
            <v>This is the version date of the medication list details.</v>
          </cell>
        </row>
        <row r="25829">
          <cell r="B25829" t="str">
            <v>TENANT_CD</v>
          </cell>
          <cell r="C25829" t="str">
            <v>E.g., OZ</v>
          </cell>
        </row>
        <row r="25830">
          <cell r="B25830" t="str">
            <v>PRDT_LN_NM</v>
          </cell>
          <cell r="C25830" t="str">
            <v>null</v>
          </cell>
        </row>
        <row r="25831">
          <cell r="B25831" t="str">
            <v>ADDR_LN_2_TXT</v>
          </cell>
          <cell r="C25831" t="str">
            <v>This is the second line of the address of the member.</v>
          </cell>
        </row>
        <row r="25832">
          <cell r="B25832" t="str">
            <v>CITY_NM</v>
          </cell>
          <cell r="C25832" t="str">
            <v>This is the city of the member.</v>
          </cell>
        </row>
        <row r="25833">
          <cell r="B25833" t="str">
            <v>RACE_1_CD</v>
          </cell>
          <cell r="C25833" t="str">
            <v>null</v>
          </cell>
        </row>
        <row r="25834">
          <cell r="B25834" t="str">
            <v>MEAS_DESC</v>
          </cell>
          <cell r="C25834" t="str">
            <v>null</v>
          </cell>
        </row>
        <row r="25835">
          <cell r="B25835" t="str">
            <v>VALUE_SET_DT</v>
          </cell>
          <cell r="C25835" t="str">
            <v>This is the version date of the value set.</v>
          </cell>
        </row>
        <row r="25836">
          <cell r="B25836" t="str">
            <v>DISCHRG_CLIN_COND_CAT3_SNF_NM</v>
          </cell>
          <cell r="C25836" t="str">
            <v>Clinical condition category for SNF discharge</v>
          </cell>
        </row>
        <row r="25837">
          <cell r="B25837" t="str">
            <v>ETHNY_DIM_KEY</v>
          </cell>
          <cell r="C25837" t="str">
            <v/>
          </cell>
        </row>
        <row r="25838">
          <cell r="B25838" t="str">
            <v>MBR_PPN_4_TXT</v>
          </cell>
          <cell r="C25838" t="str">
            <v>null</v>
          </cell>
        </row>
        <row r="25839">
          <cell r="B25839" t="str">
            <v>TENANT_CD</v>
          </cell>
          <cell r="C25839" t="str">
            <v>null</v>
          </cell>
        </row>
        <row r="25840">
          <cell r="B25840" t="str">
            <v>DISCHRG_OBSV_SNF_WGHT_NUM</v>
          </cell>
          <cell r="C25840" t="str">
            <v>null</v>
          </cell>
        </row>
        <row r="25841">
          <cell r="B25841" t="str">
            <v>OTHR_LANG_CD</v>
          </cell>
          <cell r="C25841" t="str">
            <v>This indicates an additional language of the member.
 •	English
 •	Non-English
 •	Declined
 •	Unknown</v>
          </cell>
        </row>
        <row r="25842">
          <cell r="B25842" t="str">
            <v>SRC_SYS_CD</v>
          </cell>
          <cell r="C25842" t="str">
            <v>Source system of the data</v>
          </cell>
        </row>
        <row r="25843">
          <cell r="B25843" t="str">
            <v>chi_squared_test</v>
          </cell>
          <cell r="C25843" t="str">
            <v>null</v>
          </cell>
        </row>
        <row r="25844">
          <cell r="B25844" t="str">
            <v>percent_zeros</v>
          </cell>
          <cell r="C25844" t="str">
            <v>null</v>
          </cell>
        </row>
        <row r="25845">
          <cell r="B25845" t="str">
            <v>population_stability_index</v>
          </cell>
          <cell r="C25845" t="str">
            <v>null</v>
          </cell>
        </row>
        <row r="25846">
          <cell r="B25846" t="str">
            <v>js_distance</v>
          </cell>
          <cell r="C25846" t="str">
            <v>null</v>
          </cell>
        </row>
        <row r="25847">
          <cell r="B25847" t="str">
            <v>distinct_count</v>
          </cell>
          <cell r="C25847" t="str">
            <v>null</v>
          </cell>
        </row>
        <row r="25848">
          <cell r="B25848" t="str">
            <v>count</v>
          </cell>
          <cell r="C25848" t="str">
            <v>null</v>
          </cell>
        </row>
        <row r="25849">
          <cell r="B25849" t="str">
            <v>slice_key</v>
          </cell>
          <cell r="C25849" t="str">
            <v>null</v>
          </cell>
        </row>
        <row r="25850">
          <cell r="B25850" t="str">
            <v>percent_nan</v>
          </cell>
          <cell r="C25850" t="str">
            <v>null</v>
          </cell>
        </row>
        <row r="25851">
          <cell r="B25851" t="str">
            <v>wasserstein_distance</v>
          </cell>
          <cell r="C25851" t="str">
            <v>null</v>
          </cell>
        </row>
        <row r="25852">
          <cell r="B25852" t="str">
            <v>num_nan</v>
          </cell>
          <cell r="C25852" t="str">
            <v>null</v>
          </cell>
        </row>
        <row r="25853">
          <cell r="B25853" t="str">
            <v>stddev</v>
          </cell>
          <cell r="C25853" t="str">
            <v>null</v>
          </cell>
        </row>
        <row r="25854">
          <cell r="B25854" t="str">
            <v>js_distance</v>
          </cell>
          <cell r="C25854" t="str">
            <v>null</v>
          </cell>
        </row>
        <row r="25855">
          <cell r="B25855" t="str">
            <v>percent_null</v>
          </cell>
          <cell r="C25855" t="str">
            <v>null</v>
          </cell>
        </row>
        <row r="25856">
          <cell r="B25856" t="str">
            <v>stddev</v>
          </cell>
          <cell r="C25856" t="str">
            <v>null</v>
          </cell>
        </row>
        <row r="25857">
          <cell r="B25857" t="str">
            <v>percent_distinct</v>
          </cell>
          <cell r="C25857" t="str">
            <v>null</v>
          </cell>
        </row>
        <row r="25858">
          <cell r="B25858" t="str">
            <v>percent_null</v>
          </cell>
          <cell r="C25858" t="str">
            <v>null</v>
          </cell>
        </row>
        <row r="25859">
          <cell r="B25859" t="str">
            <v>window_cmp</v>
          </cell>
          <cell r="C25859" t="str">
            <v>null</v>
          </cell>
        </row>
        <row r="25860">
          <cell r="B25860" t="str">
            <v>column_name</v>
          </cell>
          <cell r="C25860" t="str">
            <v>null</v>
          </cell>
        </row>
        <row r="25861">
          <cell r="B25861" t="str">
            <v>non_null_columns</v>
          </cell>
          <cell r="C25861" t="str">
            <v>null</v>
          </cell>
        </row>
        <row r="25862">
          <cell r="B25862" t="str">
            <v>granularity</v>
          </cell>
          <cell r="C25862" t="str">
            <v>null</v>
          </cell>
        </row>
        <row r="25863">
          <cell r="B25863" t="str">
            <v>num_zeros</v>
          </cell>
          <cell r="C25863" t="str">
            <v>null</v>
          </cell>
        </row>
        <row r="25864">
          <cell r="B25864" t="str">
            <v>median</v>
          </cell>
          <cell r="C25864" t="str">
            <v>null</v>
          </cell>
        </row>
        <row r="25865">
          <cell r="B25865" t="str">
            <v>frequent_items</v>
          </cell>
          <cell r="C25865" t="str">
            <v>null</v>
          </cell>
        </row>
        <row r="25866">
          <cell r="B25866" t="str">
            <v>min_length</v>
          </cell>
          <cell r="C25866" t="str">
            <v>null</v>
          </cell>
        </row>
        <row r="25867">
          <cell r="B25867" t="str">
            <v>stddev</v>
          </cell>
          <cell r="C25867" t="str">
            <v>null</v>
          </cell>
        </row>
        <row r="25868">
          <cell r="B25868" t="str">
            <v>l_infinity_distance</v>
          </cell>
          <cell r="C25868" t="str">
            <v>null</v>
          </cell>
        </row>
        <row r="25869">
          <cell r="B25869" t="str">
            <v>ks_test</v>
          </cell>
          <cell r="C25869" t="str">
            <v>null</v>
          </cell>
        </row>
        <row r="25870">
          <cell r="B25870" t="str">
            <v>percent_distinct_delta</v>
          </cell>
          <cell r="C25870" t="str">
            <v>null</v>
          </cell>
        </row>
        <row r="25871">
          <cell r="B25871" t="str">
            <v>209</v>
          </cell>
          <cell r="C25871" t="str">
            <v>null</v>
          </cell>
        </row>
        <row r="25872">
          <cell r="B25872" t="str">
            <v>278</v>
          </cell>
          <cell r="C25872" t="str">
            <v>null</v>
          </cell>
        </row>
        <row r="25873">
          <cell r="B25873" t="str">
            <v>190</v>
          </cell>
          <cell r="C25873" t="str">
            <v>null</v>
          </cell>
        </row>
        <row r="25874">
          <cell r="B25874" t="str">
            <v>194</v>
          </cell>
          <cell r="C25874" t="str">
            <v>null</v>
          </cell>
        </row>
        <row r="25875">
          <cell r="B25875" t="str">
            <v>117</v>
          </cell>
          <cell r="C25875" t="str">
            <v>null</v>
          </cell>
        </row>
        <row r="25876">
          <cell r="B25876" t="str">
            <v>DIAG_18</v>
          </cell>
          <cell r="C25876" t="str">
            <v>null</v>
          </cell>
        </row>
        <row r="25877">
          <cell r="B25877" t="str">
            <v>284</v>
          </cell>
          <cell r="C25877" t="str">
            <v>null</v>
          </cell>
        </row>
        <row r="25878">
          <cell r="B25878" t="str">
            <v>312</v>
          </cell>
          <cell r="C25878" t="str">
            <v>null</v>
          </cell>
        </row>
        <row r="25879">
          <cell r="B25879" t="str">
            <v>352</v>
          </cell>
          <cell r="C25879" t="str">
            <v>null</v>
          </cell>
        </row>
        <row r="25880">
          <cell r="B25880" t="str">
            <v>148</v>
          </cell>
          <cell r="C25880" t="str">
            <v>null</v>
          </cell>
        </row>
        <row r="25881">
          <cell r="B25881" t="str">
            <v>180</v>
          </cell>
          <cell r="C25881" t="str">
            <v>null</v>
          </cell>
        </row>
        <row r="25882">
          <cell r="B25882" t="str">
            <v>12</v>
          </cell>
          <cell r="C25882" t="str">
            <v>null</v>
          </cell>
        </row>
        <row r="25883">
          <cell r="B25883" t="str">
            <v>403</v>
          </cell>
          <cell r="C25883" t="str">
            <v>null</v>
          </cell>
        </row>
        <row r="25884">
          <cell r="B25884" t="str">
            <v>368</v>
          </cell>
          <cell r="C25884" t="str">
            <v>null</v>
          </cell>
        </row>
        <row r="25885">
          <cell r="B25885" t="str">
            <v>CLM_SK</v>
          </cell>
          <cell r="C25885" t="str">
            <v>Auto genereted key for each record</v>
          </cell>
        </row>
        <row r="25886">
          <cell r="B25886" t="str">
            <v>198</v>
          </cell>
          <cell r="C25886" t="str">
            <v>null</v>
          </cell>
        </row>
        <row r="25887">
          <cell r="B25887" t="str">
            <v>367</v>
          </cell>
          <cell r="C25887" t="str">
            <v>null</v>
          </cell>
        </row>
        <row r="25888">
          <cell r="B25888" t="str">
            <v>288</v>
          </cell>
          <cell r="C25888" t="str">
            <v>null</v>
          </cell>
        </row>
        <row r="25889">
          <cell r="B25889" t="str">
            <v>333</v>
          </cell>
          <cell r="C25889" t="str">
            <v>null</v>
          </cell>
        </row>
        <row r="25890">
          <cell r="B25890" t="str">
            <v>374</v>
          </cell>
          <cell r="C25890" t="str">
            <v>null</v>
          </cell>
        </row>
        <row r="25891">
          <cell r="B25891" t="str">
            <v>142</v>
          </cell>
          <cell r="C25891" t="str">
            <v>null</v>
          </cell>
        </row>
        <row r="25892">
          <cell r="B25892" t="str">
            <v>86</v>
          </cell>
          <cell r="C25892" t="str">
            <v>null</v>
          </cell>
        </row>
        <row r="25893">
          <cell r="B25893" t="str">
            <v>121</v>
          </cell>
          <cell r="C25893" t="str">
            <v>null</v>
          </cell>
        </row>
        <row r="25894">
          <cell r="B25894" t="str">
            <v>381</v>
          </cell>
          <cell r="C25894" t="str">
            <v>null</v>
          </cell>
        </row>
        <row r="25895">
          <cell r="B25895" t="str">
            <v>305</v>
          </cell>
          <cell r="C25895" t="str">
            <v>null</v>
          </cell>
        </row>
        <row r="25896">
          <cell r="B25896" t="str">
            <v>STS</v>
          </cell>
          <cell r="C25896" t="str">
            <v>null</v>
          </cell>
        </row>
        <row r="25897">
          <cell r="B25897" t="str">
            <v>REC_HASH_KEY</v>
          </cell>
          <cell r="C25897" t="str">
            <v>It’s  an ETL generated column fwhich  refers to a unique identifier or fingerprint generated from the data within a record using a hash function.</v>
          </cell>
        </row>
        <row r="25898">
          <cell r="B25898" t="str">
            <v>CRT_BY_USER_ID</v>
          </cell>
          <cell r="C25898" t="str">
            <v>User who created the record</v>
          </cell>
        </row>
        <row r="25899">
          <cell r="B25899" t="str">
            <v>MBR_HIB_SSK</v>
          </cell>
          <cell r="C25899" t="str">
            <v>null</v>
          </cell>
        </row>
        <row r="25900">
          <cell r="B25900" t="str">
            <v>UPD_BY_USER_ID</v>
          </cell>
          <cell r="C25900" t="str">
            <v>User who updated the record</v>
          </cell>
        </row>
        <row r="25901">
          <cell r="B25901" t="str">
            <v>CRT_DTTM</v>
          </cell>
          <cell r="C25901" t="str">
            <v>Date time when record is created</v>
          </cell>
        </row>
        <row r="25902">
          <cell r="B25902" t="str">
            <v>CRT_BY_USER_ID</v>
          </cell>
          <cell r="C25902" t="str">
            <v>User who created the record</v>
          </cell>
        </row>
        <row r="25903">
          <cell r="B25903" t="str">
            <v>TENANT_CD</v>
          </cell>
          <cell r="C25903" t="str">
            <v>Code representing the customer who owns the given record</v>
          </cell>
        </row>
        <row r="25904">
          <cell r="B25904" t="str">
            <v>BEG_EFF_DT</v>
          </cell>
          <cell r="C25904" t="str">
            <v>null</v>
          </cell>
        </row>
        <row r="25905">
          <cell r="B25905" t="str">
            <v>SRC_CD</v>
          </cell>
          <cell r="C25905" t="str">
            <v>Identifies if the attachment metadata came from Portal or UI. Valid values are: P (Portal), U (UI).</v>
          </cell>
        </row>
        <row r="25906">
          <cell r="B25906" t="str">
            <v>SUB_TENANT_CD</v>
          </cell>
          <cell r="C25906" t="str">
            <v>Sub Tenant Code</v>
          </cell>
        </row>
        <row r="25907">
          <cell r="B25907" t="str">
            <v>non_null_columns</v>
          </cell>
          <cell r="C25907" t="str">
            <v>null</v>
          </cell>
        </row>
        <row r="25908">
          <cell r="B25908" t="str">
            <v>SUB_TENANT_CD</v>
          </cell>
          <cell r="C25908" t="str">
            <v>Sub Tenant Code</v>
          </cell>
        </row>
        <row r="25909">
          <cell r="B25909" t="str">
            <v>stddev</v>
          </cell>
          <cell r="C25909" t="str">
            <v>null</v>
          </cell>
        </row>
        <row r="25910">
          <cell r="B25910" t="str">
            <v>SRC_END_DT</v>
          </cell>
          <cell r="C25910" t="str">
            <v>Termdate of record</v>
          </cell>
        </row>
        <row r="25911">
          <cell r="B25911" t="str">
            <v>MBR_COND_SSK</v>
          </cell>
          <cell r="C25911" t="str">
            <v>ETL generated column (Member sk, condition code and yearmonth)</v>
          </cell>
        </row>
        <row r="25912">
          <cell r="B25912" t="str">
            <v>MBR_ENRL_HLTH_PLAN_ID</v>
          </cell>
          <cell r="C25912" t="str">
            <v>An ID that uniquely identifies the member to the external organization.  In many MMIS systems this ID is identified as the Medicaid ID.</v>
          </cell>
        </row>
        <row r="25913">
          <cell r="B25913" t="str">
            <v>percent_nan</v>
          </cell>
          <cell r="C25913" t="str">
            <v>null</v>
          </cell>
        </row>
        <row r="25914">
          <cell r="B25914" t="str">
            <v>quantiles</v>
          </cell>
          <cell r="C25914" t="str">
            <v>null</v>
          </cell>
        </row>
        <row r="25915">
          <cell r="B25915" t="str">
            <v>TENANT_CD</v>
          </cell>
          <cell r="C25915" t="str">
            <v>Code representing the customer who owns the given record</v>
          </cell>
        </row>
        <row r="25916">
          <cell r="B25916" t="str">
            <v>MULTI_MSTR_CLNT_INDEX_IND</v>
          </cell>
          <cell r="C25916" t="str">
            <v>Indicates if the Clearance Function in MCI returned multiple potential matches for the recipient.</v>
          </cell>
        </row>
        <row r="25917">
          <cell r="B25917" t="str">
            <v>CRT_DTTM</v>
          </cell>
          <cell r="C25917" t="str">
            <v>Date time when record is created</v>
          </cell>
        </row>
        <row r="25918">
          <cell r="B25918" t="str">
            <v>CRT_BY_USER_ID</v>
          </cell>
          <cell r="C25918" t="str">
            <v>User who created the record</v>
          </cell>
        </row>
        <row r="25919">
          <cell r="B25919" t="str">
            <v>SRC_EFF_DT</v>
          </cell>
          <cell r="C25919" t="str">
            <v>null</v>
          </cell>
        </row>
        <row r="25920">
          <cell r="B25920" t="str">
            <v>UPD_DTTM</v>
          </cell>
          <cell r="C25920" t="str">
            <v>Date time when record is updated</v>
          </cell>
        </row>
        <row r="25921">
          <cell r="B25921" t="str">
            <v>CURR_REC_IND</v>
          </cell>
          <cell r="C25921" t="str">
            <v>Y/N to indicate whether this is the most current ot Active record.</v>
          </cell>
        </row>
        <row r="25922">
          <cell r="B25922" t="str">
            <v>percent_zeros_delta</v>
          </cell>
          <cell r="C25922" t="str">
            <v>null</v>
          </cell>
        </row>
        <row r="25923">
          <cell r="B25923" t="str">
            <v>STS_CD</v>
          </cell>
          <cell r="C25923" t="str">
            <v>null</v>
          </cell>
        </row>
        <row r="25924">
          <cell r="B25924" t="str">
            <v>SUB_TENANT_CD</v>
          </cell>
          <cell r="C25924" t="str">
            <v>Sub Tenant Code</v>
          </cell>
        </row>
        <row r="25925">
          <cell r="B25925" t="str">
            <v>TXN_TYP_CD</v>
          </cell>
          <cell r="C25925" t="str">
            <v>Code which indicates a transaction type.(CDE_CLM_TXN_TYP)</v>
          </cell>
        </row>
        <row r="25926">
          <cell r="B25926" t="str">
            <v>COINS_AMT</v>
          </cell>
          <cell r="C25926" t="str">
            <v xml:space="preserve"> Dollar amount which represents the recipient's coinsurance payment.</v>
          </cell>
        </row>
        <row r="25927">
          <cell r="B25927" t="str">
            <v>END_EFF_DT</v>
          </cell>
          <cell r="C25927" t="str">
            <v>End  Effective Date</v>
          </cell>
        </row>
        <row r="25928">
          <cell r="B25928" t="str">
            <v>ADDR_2_TXT</v>
          </cell>
          <cell r="C25928" t="str">
            <v>Second address line of mailing address</v>
          </cell>
        </row>
        <row r="25929">
          <cell r="B25929" t="str">
            <v>non_null_columns_delta</v>
          </cell>
          <cell r="C25929" t="str">
            <v>null</v>
          </cell>
        </row>
        <row r="25930">
          <cell r="B25930" t="str">
            <v>ST_CD</v>
          </cell>
          <cell r="C25930" t="str">
            <v>State of mailing address</v>
          </cell>
        </row>
        <row r="25931">
          <cell r="B25931" t="str">
            <v>PRI_MED_PROV_ASSGN_RSN_CD</v>
          </cell>
          <cell r="C25931" t="str">
            <v>Primary Medical Provider Assignment Reason Code</v>
          </cell>
        </row>
        <row r="25932">
          <cell r="B25932" t="str">
            <v>CRRSPDENCE_PREF_IND</v>
          </cell>
          <cell r="C25932" t="str">
            <v>An indicator used for a member's correspondence preference. Values can be E for Email, H for Hardcopy, and F for Fax.</v>
          </cell>
        </row>
        <row r="25933">
          <cell r="B25933" t="str">
            <v>REC_HASH_KEY</v>
          </cell>
          <cell r="C25933" t="str">
            <v>It’s an ETL generated column which refers to a unique identifier or fingerprint generated from the data within a record using a hash function.</v>
          </cell>
        </row>
        <row r="25934">
          <cell r="B25934" t="str">
            <v>UPD_DTTM</v>
          </cell>
          <cell r="C25934" t="str">
            <v>Date time when record is updated</v>
          </cell>
        </row>
        <row r="25935">
          <cell r="B25935" t="str">
            <v>PROV_LOC_REFR_2_SK</v>
          </cell>
          <cell r="C25935" t="str">
            <v>Unique identifier of a provider.</v>
          </cell>
        </row>
        <row r="25936">
          <cell r="B25936" t="str">
            <v>CLM_ADJUD_DT</v>
          </cell>
          <cell r="C25936" t="str">
            <v>Date when the claim was adjudicated.(DTE_FINAL)</v>
          </cell>
        </row>
        <row r="25937">
          <cell r="B25937" t="str">
            <v>SRC_KEY_ID</v>
          </cell>
          <cell r="C25937" t="str">
            <v>Identifier of a source key.Member id</v>
          </cell>
        </row>
        <row r="25938">
          <cell r="B25938" t="str">
            <v>ASSGN_RSN_SK</v>
          </cell>
          <cell r="C25938" t="str">
            <v>Auto generated key for the assigned reason</v>
          </cell>
        </row>
        <row r="25939">
          <cell r="B25939" t="str">
            <v>CURR_REC_IND</v>
          </cell>
          <cell r="C25939" t="str">
            <v>Y/N or 1/0 to indicate whether this is the most current or Active record.</v>
          </cell>
        </row>
        <row r="25940">
          <cell r="B25940" t="str">
            <v>TENANT_CD</v>
          </cell>
          <cell r="C25940" t="str">
            <v>Tenant Code</v>
          </cell>
        </row>
        <row r="25941">
          <cell r="B25941" t="str">
            <v>js_distance</v>
          </cell>
          <cell r="C25941" t="str">
            <v>null</v>
          </cell>
        </row>
        <row r="25942">
          <cell r="B25942" t="str">
            <v>SRC_SYS_CD</v>
          </cell>
          <cell r="C25942" t="str">
            <v>Source System Code</v>
          </cell>
        </row>
        <row r="25943">
          <cell r="B25943" t="str">
            <v>SUB_TENANT_CD</v>
          </cell>
          <cell r="C25943" t="str">
            <v>Sub Tenant Code</v>
          </cell>
        </row>
        <row r="25944">
          <cell r="B25944" t="str">
            <v>frequent_items</v>
          </cell>
          <cell r="C25944" t="str">
            <v>null</v>
          </cell>
        </row>
        <row r="25945">
          <cell r="B25945" t="str">
            <v>column_name</v>
          </cell>
          <cell r="C25945" t="str">
            <v>null</v>
          </cell>
        </row>
        <row r="25946">
          <cell r="B25946" t="str">
            <v>granularity</v>
          </cell>
          <cell r="C25946" t="str">
            <v>null</v>
          </cell>
        </row>
        <row r="25947">
          <cell r="B25947" t="str">
            <v>window_cmp</v>
          </cell>
          <cell r="C25947" t="str">
            <v>null</v>
          </cell>
        </row>
        <row r="25948">
          <cell r="B25948" t="str">
            <v>quantiles</v>
          </cell>
          <cell r="C25948" t="str">
            <v>null</v>
          </cell>
        </row>
        <row r="25949">
          <cell r="B25949" t="str">
            <v>percent_zeros_delta</v>
          </cell>
          <cell r="C25949" t="str">
            <v>null</v>
          </cell>
        </row>
        <row r="25950">
          <cell r="B25950" t="str">
            <v>percent_null</v>
          </cell>
          <cell r="C25950" t="str">
            <v>null</v>
          </cell>
        </row>
        <row r="25951">
          <cell r="B25951" t="str">
            <v>drift_type</v>
          </cell>
          <cell r="C25951" t="str">
            <v>null</v>
          </cell>
        </row>
        <row r="25952">
          <cell r="B25952" t="str">
            <v>data_type</v>
          </cell>
          <cell r="C25952" t="str">
            <v>null</v>
          </cell>
        </row>
        <row r="25953">
          <cell r="B25953" t="str">
            <v>avg</v>
          </cell>
          <cell r="C25953" t="str">
            <v>null</v>
          </cell>
        </row>
        <row r="25954">
          <cell r="B25954" t="str">
            <v>column_name</v>
          </cell>
          <cell r="C25954" t="str">
            <v>null</v>
          </cell>
        </row>
        <row r="25955">
          <cell r="B25955" t="str">
            <v>monitor_version</v>
          </cell>
          <cell r="C25955" t="str">
            <v>null</v>
          </cell>
        </row>
        <row r="25956">
          <cell r="B25956" t="str">
            <v>slice_value</v>
          </cell>
          <cell r="C25956" t="str">
            <v>null</v>
          </cell>
        </row>
        <row r="25957">
          <cell r="B25957" t="str">
            <v>stddev</v>
          </cell>
          <cell r="C25957" t="str">
            <v>null</v>
          </cell>
        </row>
        <row r="25958">
          <cell r="B25958" t="str">
            <v>quantiles</v>
          </cell>
          <cell r="C25958" t="str">
            <v>null</v>
          </cell>
        </row>
        <row r="25959">
          <cell r="B25959" t="str">
            <v>percent_null</v>
          </cell>
          <cell r="C25959" t="str">
            <v>null</v>
          </cell>
        </row>
        <row r="25960">
          <cell r="B25960" t="str">
            <v>slice_key</v>
          </cell>
          <cell r="C25960" t="str">
            <v>null</v>
          </cell>
        </row>
        <row r="25961">
          <cell r="B25961" t="str">
            <v>max</v>
          </cell>
          <cell r="C25961" t="str">
            <v>null</v>
          </cell>
        </row>
        <row r="25962">
          <cell r="B25962" t="str">
            <v>quantiles</v>
          </cell>
          <cell r="C25962" t="str">
            <v>null</v>
          </cell>
        </row>
        <row r="25963">
          <cell r="B25963" t="str">
            <v>non_null_columns</v>
          </cell>
          <cell r="C25963" t="str">
            <v>null</v>
          </cell>
        </row>
        <row r="25964">
          <cell r="B25964" t="str">
            <v>num_nulls</v>
          </cell>
          <cell r="C25964" t="str">
            <v>null</v>
          </cell>
        </row>
        <row r="25965">
          <cell r="B25965" t="str">
            <v>num_nan</v>
          </cell>
          <cell r="C25965" t="str">
            <v>null</v>
          </cell>
        </row>
        <row r="25966">
          <cell r="B25966" t="str">
            <v>wasserstein_distance</v>
          </cell>
          <cell r="C25966" t="str">
            <v>null</v>
          </cell>
        </row>
        <row r="25967">
          <cell r="B25967" t="str">
            <v>avg_delta</v>
          </cell>
          <cell r="C25967" t="str">
            <v>null</v>
          </cell>
        </row>
        <row r="25968">
          <cell r="B25968" t="str">
            <v>l_infinity_distance</v>
          </cell>
          <cell r="C25968" t="str">
            <v>null</v>
          </cell>
        </row>
        <row r="25969">
          <cell r="B25969" t="str">
            <v>quantiles</v>
          </cell>
          <cell r="C25969" t="str">
            <v>null</v>
          </cell>
        </row>
        <row r="25970">
          <cell r="B25970" t="str">
            <v>percent_nan</v>
          </cell>
          <cell r="C25970" t="str">
            <v>null</v>
          </cell>
        </row>
        <row r="25971">
          <cell r="B25971" t="str">
            <v>monitor_version</v>
          </cell>
          <cell r="C25971" t="str">
            <v>null</v>
          </cell>
        </row>
        <row r="25972">
          <cell r="B25972" t="str">
            <v>percent_nan</v>
          </cell>
          <cell r="C25972" t="str">
            <v>null</v>
          </cell>
        </row>
        <row r="25973">
          <cell r="B25973" t="str">
            <v>non_null_columns_delta</v>
          </cell>
          <cell r="C25973" t="str">
            <v>null</v>
          </cell>
        </row>
        <row r="25974">
          <cell r="B25974" t="str">
            <v>data_type</v>
          </cell>
          <cell r="C25974" t="str">
            <v>null</v>
          </cell>
        </row>
        <row r="25975">
          <cell r="B25975" t="str">
            <v>TENANT_CD</v>
          </cell>
          <cell r="C25975" t="str">
            <v>Code representing the customer who owns the given record</v>
          </cell>
        </row>
        <row r="25976">
          <cell r="B25976" t="str">
            <v>BEG_EFF_DT</v>
          </cell>
          <cell r="C25976" t="str">
            <v>Begin Effective Date</v>
          </cell>
        </row>
        <row r="25977">
          <cell r="B25977" t="str">
            <v>SRC_SYS_CD</v>
          </cell>
          <cell r="C25977" t="str">
            <v>Source system of the data</v>
          </cell>
        </row>
        <row r="25978">
          <cell r="B25978" t="str">
            <v>INS_LTSS_BENE_IND</v>
          </cell>
          <cell r="C25978" t="str">
            <v>null</v>
          </cell>
        </row>
        <row r="25979">
          <cell r="B25979" t="str">
            <v>lag_date_disch</v>
          </cell>
          <cell r="C25979" t="str">
            <v>null</v>
          </cell>
        </row>
        <row r="25980">
          <cell r="B25980" t="str">
            <v>MBR_PPN_2_TXT</v>
          </cell>
          <cell r="C25980" t="str">
            <v>null</v>
          </cell>
        </row>
        <row r="25981">
          <cell r="B25981" t="str">
            <v>RUN_VRSN_ID</v>
          </cell>
          <cell r="C25981" t="str">
            <v>The version of the loaded data.</v>
          </cell>
        </row>
        <row r="25982">
          <cell r="B25982" t="str">
            <v>RUN_VRSN_ID</v>
          </cell>
          <cell r="C25982" t="str">
            <v>The version of the loaded data.</v>
          </cell>
        </row>
        <row r="25983">
          <cell r="B25983" t="str">
            <v>TENANT_CD</v>
          </cell>
          <cell r="C25983" t="str">
            <v>E.g., OZ</v>
          </cell>
        </row>
        <row r="25984">
          <cell r="B25984" t="str">
            <v>MBR_PPN_4_TXT</v>
          </cell>
          <cell r="C25984" t="str">
            <v>null</v>
          </cell>
        </row>
        <row r="25985">
          <cell r="B25985" t="str">
            <v>SVC_DT</v>
          </cell>
          <cell r="C25985" t="str">
            <v>The date the service was provided to the member.</v>
          </cell>
        </row>
        <row r="25986">
          <cell r="B25986" t="str">
            <v>MBR_PPN_2_TXT</v>
          </cell>
          <cell r="C25986" t="str">
            <v>null</v>
          </cell>
        </row>
        <row r="25987">
          <cell r="B25987" t="str">
            <v>svc_dt</v>
          </cell>
          <cell r="C25987" t="str">
            <v>The beginning date of service.</v>
          </cell>
        </row>
        <row r="25988">
          <cell r="B25988" t="str">
            <v>FAM_PLAN_ONLY_SVC_BENE_IND</v>
          </cell>
          <cell r="C25988" t="str">
            <v>Family planning indicator</v>
          </cell>
        </row>
        <row r="25989">
          <cell r="B25989" t="str">
            <v>HM_CM_LTSS_BENE_IND</v>
          </cell>
          <cell r="C25989" t="str">
            <v>null</v>
          </cell>
        </row>
        <row r="25990">
          <cell r="B25990" t="str">
            <v>enable</v>
          </cell>
          <cell r="C25990" t="str">
            <v>null</v>
          </cell>
        </row>
        <row r="25991">
          <cell r="B25991" t="str">
            <v>CARETK_FIRST_NM</v>
          </cell>
          <cell r="C25991" t="str">
            <v>This is the parent or caretaker"s first name.</v>
          </cell>
        </row>
        <row r="25992">
          <cell r="B25992" t="str">
            <v>MBR_PPN_7_TXT</v>
          </cell>
          <cell r="C25992" t="str">
            <v>null</v>
          </cell>
        </row>
        <row r="25993">
          <cell r="B25993" t="str">
            <v>POS_CD</v>
          </cell>
          <cell r="C25993" t="str">
            <v>This is the place of service assigned to the claim. (may be blank)</v>
          </cell>
        </row>
        <row r="25994">
          <cell r="B25994" t="str">
            <v>curr_rec_ind</v>
          </cell>
          <cell r="C25994" t="str">
            <v>null</v>
          </cell>
        </row>
        <row r="25995">
          <cell r="B25995" t="str">
            <v>SPLMNTL_DATA_SRC_NM</v>
          </cell>
          <cell r="C25995" t="str">
            <v>Indicates if supplement data has been used</v>
          </cell>
        </row>
        <row r="25996">
          <cell r="B25996" t="str">
            <v>testcase_id</v>
          </cell>
          <cell r="C25996" t="str">
            <v>null</v>
          </cell>
        </row>
        <row r="25997">
          <cell r="B25997" t="str">
            <v>RUN_VRSN_ID</v>
          </cell>
          <cell r="C25997" t="str">
            <v>The version of the loaded data</v>
          </cell>
        </row>
        <row r="25998">
          <cell r="B25998" t="str">
            <v>meas_part</v>
          </cell>
          <cell r="C25998" t="str">
            <v>null</v>
          </cell>
        </row>
        <row r="25999">
          <cell r="B25999" t="str">
            <v>testcase_type</v>
          </cell>
          <cell r="C25999" t="str">
            <v>null</v>
          </cell>
        </row>
        <row r="26000">
          <cell r="B26000" t="str">
            <v>MBR_PPN_6_TXT</v>
          </cell>
          <cell r="C26000" t="str">
            <v>null</v>
          </cell>
        </row>
        <row r="26001">
          <cell r="B26001" t="str">
            <v>CLM_HASH_KEY</v>
          </cell>
          <cell r="C26001" t="str">
            <v>This is the unique identifier calculated using data</v>
          </cell>
        </row>
        <row r="26002">
          <cell r="B26002" t="str">
            <v>lag_admission</v>
          </cell>
          <cell r="C26002" t="str">
            <v>null</v>
          </cell>
        </row>
        <row r="26003">
          <cell r="B26003" t="str">
            <v>UPD_BY_USER_ID</v>
          </cell>
          <cell r="C26003" t="str">
            <v>The user who last updated this record.</v>
          </cell>
        </row>
        <row r="26004">
          <cell r="B26004" t="str">
            <v>final_discharge_sts_cd</v>
          </cell>
          <cell r="C26004" t="str">
            <v>null</v>
          </cell>
        </row>
        <row r="26005">
          <cell r="B26005" t="str">
            <v>SRC_SYS_CD</v>
          </cell>
          <cell r="C26005" t="str">
            <v>Source system of the data</v>
          </cell>
        </row>
        <row r="26006">
          <cell r="B26006" t="str">
            <v>slice_key</v>
          </cell>
          <cell r="C26006" t="str">
            <v>null</v>
          </cell>
        </row>
        <row r="26007">
          <cell r="B26007" t="str">
            <v>frequent_items</v>
          </cell>
          <cell r="C26007" t="str">
            <v>null</v>
          </cell>
        </row>
        <row r="26008">
          <cell r="B26008" t="str">
            <v>percent_zeros</v>
          </cell>
          <cell r="C26008" t="str">
            <v>null</v>
          </cell>
        </row>
        <row r="26009">
          <cell r="B26009" t="str">
            <v>granularity</v>
          </cell>
          <cell r="C26009" t="str">
            <v>null</v>
          </cell>
        </row>
        <row r="26010">
          <cell r="B26010" t="str">
            <v>num_zeros</v>
          </cell>
          <cell r="C26010" t="str">
            <v>null</v>
          </cell>
        </row>
        <row r="26011">
          <cell r="B26011" t="str">
            <v>percent_distinct</v>
          </cell>
          <cell r="C26011" t="str">
            <v>null</v>
          </cell>
        </row>
        <row r="26012">
          <cell r="B26012" t="str">
            <v>percent_null_delta</v>
          </cell>
          <cell r="C26012" t="str">
            <v>null</v>
          </cell>
        </row>
        <row r="26013">
          <cell r="B26013" t="str">
            <v>stddev</v>
          </cell>
          <cell r="C26013" t="str">
            <v>null</v>
          </cell>
        </row>
        <row r="26014">
          <cell r="B26014" t="str">
            <v>quantiles</v>
          </cell>
          <cell r="C26014" t="str">
            <v>null</v>
          </cell>
        </row>
        <row r="26015">
          <cell r="B26015" t="str">
            <v>stddev</v>
          </cell>
          <cell r="C26015" t="str">
            <v>null</v>
          </cell>
        </row>
        <row r="26016">
          <cell r="B26016" t="str">
            <v>js_distance</v>
          </cell>
          <cell r="C26016" t="str">
            <v>null</v>
          </cell>
        </row>
        <row r="26017">
          <cell r="B26017" t="str">
            <v>percent_distinct_delta</v>
          </cell>
          <cell r="C26017" t="str">
            <v>null</v>
          </cell>
        </row>
        <row r="26018">
          <cell r="B26018" t="str">
            <v>max</v>
          </cell>
          <cell r="C26018" t="str">
            <v>null</v>
          </cell>
        </row>
        <row r="26019">
          <cell r="B26019" t="str">
            <v>distinct_count</v>
          </cell>
          <cell r="C26019" t="str">
            <v>null</v>
          </cell>
        </row>
        <row r="26020">
          <cell r="B26020" t="str">
            <v>window_cmp</v>
          </cell>
          <cell r="C26020" t="str">
            <v>null</v>
          </cell>
        </row>
        <row r="26021">
          <cell r="B26021" t="str">
            <v>monitor_version</v>
          </cell>
          <cell r="C26021" t="str">
            <v>null</v>
          </cell>
        </row>
        <row r="26022">
          <cell r="B26022" t="str">
            <v>min_length</v>
          </cell>
          <cell r="C26022" t="str">
            <v>null</v>
          </cell>
        </row>
        <row r="26023">
          <cell r="B26023" t="str">
            <v>slice_value</v>
          </cell>
          <cell r="C26023" t="str">
            <v>null</v>
          </cell>
        </row>
        <row r="26024">
          <cell r="B26024" t="str">
            <v>percent_zeros</v>
          </cell>
          <cell r="C26024" t="str">
            <v>null</v>
          </cell>
        </row>
        <row r="26025">
          <cell r="B26025" t="str">
            <v>frequent_items</v>
          </cell>
          <cell r="C26025" t="str">
            <v>null</v>
          </cell>
        </row>
        <row r="26026">
          <cell r="B26026" t="str">
            <v>median</v>
          </cell>
          <cell r="C26026" t="str">
            <v>null</v>
          </cell>
        </row>
        <row r="26027">
          <cell r="B26027" t="str">
            <v>data_type</v>
          </cell>
          <cell r="C26027" t="str">
            <v>null</v>
          </cell>
        </row>
        <row r="26028">
          <cell r="B26028" t="str">
            <v>js_distance</v>
          </cell>
          <cell r="C26028" t="str">
            <v>null</v>
          </cell>
        </row>
        <row r="26029">
          <cell r="B26029" t="str">
            <v>percent_zeros</v>
          </cell>
          <cell r="C26029" t="str">
            <v>null</v>
          </cell>
        </row>
        <row r="26030">
          <cell r="B26030" t="str">
            <v>population_stability_index</v>
          </cell>
          <cell r="C26030" t="str">
            <v>null</v>
          </cell>
        </row>
        <row r="26031">
          <cell r="B26031" t="str">
            <v>slice_value</v>
          </cell>
          <cell r="C26031" t="str">
            <v>null</v>
          </cell>
        </row>
        <row r="26032">
          <cell r="B26032" t="str">
            <v>percent_null</v>
          </cell>
          <cell r="C26032" t="str">
            <v>null</v>
          </cell>
        </row>
        <row r="26033">
          <cell r="B26033" t="str">
            <v>percent_nan</v>
          </cell>
          <cell r="C26033" t="str">
            <v>null</v>
          </cell>
        </row>
        <row r="26034">
          <cell r="B26034" t="str">
            <v>frequent_items</v>
          </cell>
          <cell r="C26034" t="str">
            <v>null</v>
          </cell>
        </row>
        <row r="26035">
          <cell r="B26035" t="str">
            <v>quantiles</v>
          </cell>
          <cell r="C26035" t="str">
            <v>null</v>
          </cell>
        </row>
        <row r="26036">
          <cell r="B26036" t="str">
            <v>avg</v>
          </cell>
          <cell r="C26036" t="str">
            <v>null</v>
          </cell>
        </row>
        <row r="26037">
          <cell r="B26037" t="str">
            <v>population_stability_index</v>
          </cell>
          <cell r="C26037" t="str">
            <v>null</v>
          </cell>
        </row>
        <row r="26038">
          <cell r="B26038" t="str">
            <v>percent_null</v>
          </cell>
          <cell r="C26038" t="str">
            <v>null</v>
          </cell>
        </row>
        <row r="26039">
          <cell r="B26039" t="str">
            <v>count</v>
          </cell>
          <cell r="C26039" t="str">
            <v>null</v>
          </cell>
        </row>
        <row r="26040">
          <cell r="B26040" t="str">
            <v>BEG_EFF_DT</v>
          </cell>
          <cell r="C26040" t="str">
            <v>Begin Effective Date</v>
          </cell>
        </row>
        <row r="26041">
          <cell r="B26041" t="str">
            <v>TXN_TYP_CD_SK</v>
          </cell>
          <cell r="C26041" t="str">
            <v>System assigned key for the financial transaction type code</v>
          </cell>
        </row>
        <row r="26042">
          <cell r="B26042" t="str">
            <v>REC_HASH_KEY</v>
          </cell>
          <cell r="C26042" t="str">
            <v>Hash Key for each record</v>
          </cell>
        </row>
        <row r="26043">
          <cell r="B26043" t="str">
            <v>CRT_DTTM</v>
          </cell>
          <cell r="C26043" t="str">
            <v>Date time when record is created</v>
          </cell>
        </row>
        <row r="26044">
          <cell r="B26044" t="str">
            <v>TXN_BEG_DT</v>
          </cell>
          <cell r="C26044" t="str">
            <v>Start date of the transaction</v>
          </cell>
        </row>
        <row r="26045">
          <cell r="B26045" t="str">
            <v>TXN_RSN_CD_SK</v>
          </cell>
          <cell r="C26045" t="str">
            <v>Auto generated key for each record</v>
          </cell>
        </row>
        <row r="26046">
          <cell r="B26046" t="str">
            <v>PAY_TYP_CD_SK</v>
          </cell>
          <cell r="C26046" t="str">
            <v>Auto generated key for payment type record</v>
          </cell>
        </row>
        <row r="26047">
          <cell r="B26047" t="str">
            <v>CRT_BY_USER_ID</v>
          </cell>
          <cell r="C26047" t="str">
            <v>User who created the record</v>
          </cell>
        </row>
        <row r="26048">
          <cell r="B26048" t="str">
            <v>CITY_SHARE_AMT</v>
          </cell>
          <cell r="C26048" t="str">
            <v>Amount attributed to the city share</v>
          </cell>
        </row>
        <row r="26049">
          <cell r="B26049" t="str">
            <v>BEG_EFF_DT</v>
          </cell>
          <cell r="C26049" t="str">
            <v>Begin Effective Date</v>
          </cell>
        </row>
        <row r="26050">
          <cell r="B26050" t="str">
            <v>MC_REG_CD</v>
          </cell>
          <cell r="C26050" t="str">
            <v>Code representing Medicare region</v>
          </cell>
        </row>
        <row r="26051">
          <cell r="B26051" t="str">
            <v>END_EFF_DT</v>
          </cell>
          <cell r="C26051" t="str">
            <v>End Effective Date</v>
          </cell>
        </row>
        <row r="26052">
          <cell r="B26052" t="str">
            <v>BEG_EFF_DT</v>
          </cell>
          <cell r="C26052" t="str">
            <v>Begin Effective Date</v>
          </cell>
        </row>
        <row r="26053">
          <cell r="B26053" t="str">
            <v>CRT_DTTM</v>
          </cell>
          <cell r="C26053" t="str">
            <v>Date time when record is created</v>
          </cell>
        </row>
        <row r="26054">
          <cell r="B26054" t="str">
            <v>ST_SHARE_AMT</v>
          </cell>
          <cell r="C26054" t="str">
            <v>Amount attributed to the state share</v>
          </cell>
        </row>
        <row r="26055">
          <cell r="B26055" t="str">
            <v>FNNCL_SCHD_SK</v>
          </cell>
          <cell r="C26055" t="str">
            <v>Unique identifier of a financial schedule</v>
          </cell>
        </row>
        <row r="26056">
          <cell r="B26056" t="str">
            <v>PROV_DTL_SK</v>
          </cell>
          <cell r="C26056" t="str">
            <v>Unique system generated key for the table</v>
          </cell>
        </row>
        <row r="26057">
          <cell r="B26057" t="str">
            <v>SRC_TRMNT_DT</v>
          </cell>
          <cell r="C26057" t="str">
            <v>The last date the claim type to program restriction is effective for use in claims editing.</v>
          </cell>
        </row>
        <row r="26058">
          <cell r="B26058" t="str">
            <v>PLAN_TYP_CD</v>
          </cell>
          <cell r="C26058" t="str">
            <v>This is the type of plan. There are two types of Plans. For Benefit Plans, the value in this column is 'BNFT'. For Assignment Plans, the value in this column is 'ASGN'.</v>
          </cell>
        </row>
        <row r="26059">
          <cell r="B26059" t="str">
            <v>PROV_ROSTER_IND</v>
          </cell>
          <cell r="C26059" t="str">
            <v>A code indicating if there is a provider roster maintained at the facility.</v>
          </cell>
        </row>
        <row r="26060">
          <cell r="B26060" t="str">
            <v>JCAHO_TRMNT_DT</v>
          </cell>
          <cell r="C26060" t="str">
            <v>The termination date of the facility's accreditation with the Joint Commission of Accreditation of Healthcare Organizations (JCAHO).</v>
          </cell>
        </row>
        <row r="26061">
          <cell r="B26061" t="str">
            <v>js_distance</v>
          </cell>
          <cell r="C26061" t="str">
            <v>null</v>
          </cell>
        </row>
        <row r="26062">
          <cell r="B26062" t="str">
            <v>percent_zeros</v>
          </cell>
          <cell r="C26062" t="str">
            <v>null</v>
          </cell>
        </row>
        <row r="26063">
          <cell r="B26063" t="str">
            <v>quantiles</v>
          </cell>
          <cell r="C26063" t="str">
            <v>null</v>
          </cell>
        </row>
        <row r="26064">
          <cell r="B26064" t="str">
            <v>window_cmp</v>
          </cell>
          <cell r="C26064" t="str">
            <v>null</v>
          </cell>
        </row>
        <row r="26065">
          <cell r="B26065" t="str">
            <v>distinct_count</v>
          </cell>
          <cell r="C26065" t="str">
            <v>null</v>
          </cell>
        </row>
        <row r="26066">
          <cell r="B26066" t="str">
            <v>count_delta</v>
          </cell>
          <cell r="C26066" t="str">
            <v>null</v>
          </cell>
        </row>
        <row r="26067">
          <cell r="B26067" t="str">
            <v>percent_null</v>
          </cell>
          <cell r="C26067" t="str">
            <v>null</v>
          </cell>
        </row>
        <row r="26068">
          <cell r="B26068" t="str">
            <v>non_null_columns_delta</v>
          </cell>
          <cell r="C26068" t="str">
            <v>null</v>
          </cell>
        </row>
        <row r="26069">
          <cell r="B26069" t="str">
            <v>column_name</v>
          </cell>
          <cell r="C26069" t="str">
            <v>null</v>
          </cell>
        </row>
        <row r="26070">
          <cell r="B26070" t="str">
            <v>column_name</v>
          </cell>
          <cell r="C26070" t="str">
            <v>null</v>
          </cell>
        </row>
        <row r="26071">
          <cell r="B26071" t="str">
            <v>granularity</v>
          </cell>
          <cell r="C26071" t="str">
            <v>null</v>
          </cell>
        </row>
        <row r="26072">
          <cell r="B26072" t="str">
            <v>stddev</v>
          </cell>
          <cell r="C26072" t="str">
            <v>null</v>
          </cell>
        </row>
        <row r="26073">
          <cell r="B26073" t="str">
            <v>data_type</v>
          </cell>
          <cell r="C26073" t="str">
            <v>null</v>
          </cell>
        </row>
        <row r="26074">
          <cell r="B26074" t="str">
            <v>window_cmp</v>
          </cell>
          <cell r="C26074" t="str">
            <v>null</v>
          </cell>
        </row>
        <row r="26075">
          <cell r="B26075" t="str">
            <v>l_infinity_distance</v>
          </cell>
          <cell r="C26075" t="str">
            <v>null</v>
          </cell>
        </row>
        <row r="26076">
          <cell r="B26076" t="str">
            <v>percent_zeros_delta</v>
          </cell>
          <cell r="C26076" t="str">
            <v>null</v>
          </cell>
        </row>
        <row r="26077">
          <cell r="B26077" t="str">
            <v>js_distance</v>
          </cell>
          <cell r="C26077" t="str">
            <v>null</v>
          </cell>
        </row>
        <row r="26078">
          <cell r="B26078" t="str">
            <v>percent_null_delta</v>
          </cell>
          <cell r="C26078" t="str">
            <v>null</v>
          </cell>
        </row>
        <row r="26079">
          <cell r="B26079" t="str">
            <v>min</v>
          </cell>
          <cell r="C26079" t="str">
            <v>null</v>
          </cell>
        </row>
        <row r="26080">
          <cell r="B26080" t="str">
            <v>slice_value</v>
          </cell>
          <cell r="C26080" t="str">
            <v>null</v>
          </cell>
        </row>
        <row r="26081">
          <cell r="B26081" t="str">
            <v>min_length</v>
          </cell>
          <cell r="C26081" t="str">
            <v>null</v>
          </cell>
        </row>
        <row r="26082">
          <cell r="B26082" t="str">
            <v>wasserstein_distance</v>
          </cell>
          <cell r="C26082" t="str">
            <v>null</v>
          </cell>
        </row>
        <row r="26083">
          <cell r="B26083" t="str">
            <v>percent_nan</v>
          </cell>
          <cell r="C26083" t="str">
            <v>null</v>
          </cell>
        </row>
        <row r="26084">
          <cell r="B26084" t="str">
            <v>js_distance</v>
          </cell>
          <cell r="C26084" t="str">
            <v>null</v>
          </cell>
        </row>
        <row r="26085">
          <cell r="B26085" t="str">
            <v>percent_nan</v>
          </cell>
          <cell r="C26085" t="str">
            <v>null</v>
          </cell>
        </row>
        <row r="26086">
          <cell r="B26086" t="str">
            <v>min_length</v>
          </cell>
          <cell r="C26086" t="str">
            <v>null</v>
          </cell>
        </row>
        <row r="26087">
          <cell r="B26087" t="str">
            <v>max_length</v>
          </cell>
          <cell r="C26087" t="str">
            <v>null</v>
          </cell>
        </row>
        <row r="26088">
          <cell r="B26088" t="str">
            <v>count</v>
          </cell>
          <cell r="C26088" t="str">
            <v>null</v>
          </cell>
        </row>
        <row r="26089">
          <cell r="B26089" t="str">
            <v>granularity</v>
          </cell>
          <cell r="C26089" t="str">
            <v>null</v>
          </cell>
        </row>
        <row r="26090">
          <cell r="B26090" t="str">
            <v>frequent_items</v>
          </cell>
          <cell r="C26090" t="str">
            <v>null</v>
          </cell>
        </row>
        <row r="26091">
          <cell r="B26091" t="str">
            <v>percent_zeros</v>
          </cell>
          <cell r="C26091" t="str">
            <v>null</v>
          </cell>
        </row>
        <row r="26092">
          <cell r="B26092" t="str">
            <v>js_distance</v>
          </cell>
          <cell r="C26092" t="str">
            <v>null</v>
          </cell>
        </row>
        <row r="26093">
          <cell r="B26093" t="str">
            <v>logging_table_commit_version</v>
          </cell>
          <cell r="C26093" t="str">
            <v>null</v>
          </cell>
        </row>
        <row r="26094">
          <cell r="B26094" t="str">
            <v>l_infinity_distance</v>
          </cell>
          <cell r="C26094" t="str">
            <v>null</v>
          </cell>
        </row>
        <row r="26095">
          <cell r="B26095" t="str">
            <v>max</v>
          </cell>
          <cell r="C26095" t="str">
            <v>null</v>
          </cell>
        </row>
        <row r="26096">
          <cell r="B26096" t="str">
            <v>drift_type</v>
          </cell>
          <cell r="C26096" t="str">
            <v>null</v>
          </cell>
        </row>
        <row r="26097">
          <cell r="B26097" t="str">
            <v>log_type</v>
          </cell>
          <cell r="C26097" t="str">
            <v>null</v>
          </cell>
        </row>
        <row r="26098">
          <cell r="B26098" t="str">
            <v>median</v>
          </cell>
          <cell r="C26098" t="str">
            <v>null</v>
          </cell>
        </row>
        <row r="26099">
          <cell r="B26099" t="str">
            <v>granularity</v>
          </cell>
          <cell r="C26099" t="str">
            <v>null</v>
          </cell>
        </row>
        <row r="26100">
          <cell r="B26100" t="str">
            <v>js_distance</v>
          </cell>
          <cell r="C26100" t="str">
            <v>null</v>
          </cell>
        </row>
        <row r="26101">
          <cell r="B26101" t="str">
            <v>quantiles</v>
          </cell>
          <cell r="C26101" t="str">
            <v>null</v>
          </cell>
        </row>
        <row r="26102">
          <cell r="B26102" t="str">
            <v>avg_length</v>
          </cell>
          <cell r="C26102" t="str">
            <v>null</v>
          </cell>
        </row>
        <row r="26103">
          <cell r="B26103" t="str">
            <v>non_null_columns_delta</v>
          </cell>
          <cell r="C26103" t="str">
            <v>null</v>
          </cell>
        </row>
        <row r="26104">
          <cell r="B26104" t="str">
            <v>monitor_version</v>
          </cell>
          <cell r="C26104" t="str">
            <v>null</v>
          </cell>
        </row>
        <row r="26105">
          <cell r="B26105" t="str">
            <v>log_type</v>
          </cell>
          <cell r="C26105" t="str">
            <v>null</v>
          </cell>
        </row>
        <row r="26106">
          <cell r="B26106" t="str">
            <v>UPD_BY_USER_ID</v>
          </cell>
          <cell r="C26106" t="str">
            <v>User who updated the record</v>
          </cell>
        </row>
        <row r="26107">
          <cell r="B26107" t="str">
            <v>SRC_TRMNT_DT</v>
          </cell>
          <cell r="C26107" t="str">
            <v>The last date  of service this rate is effective for this provider.</v>
          </cell>
        </row>
        <row r="26108">
          <cell r="B26108" t="str">
            <v>PROC_MOD_CD</v>
          </cell>
          <cell r="C26108" t="str">
            <v>Procedure Modifier Code</v>
          </cell>
        </row>
        <row r="26109">
          <cell r="B26109" t="str">
            <v>CURR_REC_IND</v>
          </cell>
          <cell r="C26109" t="str">
            <v>Y/N to indicate whether this is the most current ot Active record.</v>
          </cell>
        </row>
        <row r="26110">
          <cell r="B26110" t="str">
            <v>SRC_TRMNT_DT</v>
          </cell>
          <cell r="C26110" t="str">
            <v>This is the end date of the provider's CLIA number.</v>
          </cell>
        </row>
        <row r="26111">
          <cell r="B26111" t="str">
            <v>VERF_DT</v>
          </cell>
          <cell r="C26111" t="str">
            <v>Verified Date</v>
          </cell>
        </row>
        <row r="26112">
          <cell r="B26112" t="str">
            <v>CRT_DTTM</v>
          </cell>
          <cell r="C26112" t="str">
            <v>null</v>
          </cell>
        </row>
        <row r="26113">
          <cell r="B26113" t="str">
            <v>SRC_SYS_CD</v>
          </cell>
          <cell r="C26113" t="str">
            <v>Source System Code</v>
          </cell>
        </row>
        <row r="26114">
          <cell r="B26114" t="str">
            <v>PROV_DOB_DT</v>
          </cell>
          <cell r="C26114" t="str">
            <v>The provider's date of birth.</v>
          </cell>
        </row>
        <row r="26115">
          <cell r="B26115" t="str">
            <v>SRC_SYS_CD</v>
          </cell>
          <cell r="C26115" t="str">
            <v>Value code to identify the source system it originated from</v>
          </cell>
        </row>
        <row r="26116">
          <cell r="B26116" t="str">
            <v>INACTV_DT</v>
          </cell>
          <cell r="C26116" t="str">
            <v>The processing date this rate is inactive for this provider.</v>
          </cell>
        </row>
        <row r="26117">
          <cell r="B26117" t="str">
            <v>EMAIL_ADDR</v>
          </cell>
          <cell r="C26117" t="str">
            <v>Email address of the provider for this address</v>
          </cell>
        </row>
        <row r="26118">
          <cell r="B26118" t="str">
            <v>CRT_DTTM</v>
          </cell>
          <cell r="C26118" t="str">
            <v>Date time when record is created</v>
          </cell>
        </row>
        <row r="26119">
          <cell r="B26119" t="str">
            <v>GIS_QUAL_IND</v>
          </cell>
          <cell r="C26119" t="str">
            <v>This is the code that stores the precision of the address match for the latitude and longitude lookup.</v>
          </cell>
        </row>
        <row r="26120">
          <cell r="B26120" t="str">
            <v>BILLR_CD</v>
          </cell>
          <cell r="C26120" t="str">
            <v>Indicates if the provider is Y - Biller, N - Performer, or B - Biller and Performer.</v>
          </cell>
        </row>
        <row r="26121">
          <cell r="B26121" t="str">
            <v>CRT_DTTM</v>
          </cell>
          <cell r="C26121" t="str">
            <v>Date time when record is created</v>
          </cell>
        </row>
        <row r="26122">
          <cell r="B26122" t="str">
            <v>PROV_SK</v>
          </cell>
          <cell r="C26122" t="str">
            <v>Reference key from Provier table (Unique identifier of a provider.)</v>
          </cell>
        </row>
        <row r="26123">
          <cell r="B26123" t="str">
            <v>FICA_IND</v>
          </cell>
          <cell r="C26123" t="str">
            <v>Indicates whether this service location should have FICA computed on it or not.  The default will be "No".</v>
          </cell>
        </row>
        <row r="26124">
          <cell r="B26124" t="str">
            <v>IND_SSA</v>
          </cell>
          <cell r="C26124" t="str">
            <v>null</v>
          </cell>
        </row>
        <row r="26125">
          <cell r="B26125" t="str">
            <v>PROV_MA_CRDT_BALNC_SBMT_SK</v>
          </cell>
          <cell r="C26125" t="str">
            <v>Auto generated key for each record</v>
          </cell>
        </row>
        <row r="26126">
          <cell r="B26126" t="str">
            <v>PROV_ROSTER_IND</v>
          </cell>
          <cell r="C26126" t="str">
            <v>A code indicating if there is a provider roster maintained at the facility.</v>
          </cell>
        </row>
        <row r="26127">
          <cell r="B26127" t="str">
            <v>UPD_BY_USER_ID</v>
          </cell>
          <cell r="C26127" t="str">
            <v>User who updated the record</v>
          </cell>
        </row>
        <row r="26128">
          <cell r="B26128" t="str">
            <v>PROV_ID_SSK</v>
          </cell>
          <cell r="C26128" t="str">
            <v>Concatenated business key</v>
          </cell>
        </row>
        <row r="26129">
          <cell r="B26129" t="str">
            <v>CDE_FFS_MCD</v>
          </cell>
          <cell r="C26129" t="str">
            <v>null</v>
          </cell>
        </row>
        <row r="26130">
          <cell r="B26130" t="str">
            <v>NPI_VERIFY_IND</v>
          </cell>
          <cell r="C26130" t="str">
            <v>For NPI entries, indicates if this NPI has been validated with NPPES.</v>
          </cell>
        </row>
        <row r="26131">
          <cell r="B26131" t="str">
            <v>CDE_PROV_TAX_ID_TYPE</v>
          </cell>
          <cell r="C26131" t="str">
            <v xml:space="preserve"> This field indicates whether the tax ID is a social security number or an FEIN.</v>
          </cell>
        </row>
        <row r="26132">
          <cell r="B26132" t="str">
            <v>PROV_SK</v>
          </cell>
          <cell r="C26132" t="str">
            <v>Unique identifier of a provider.</v>
          </cell>
        </row>
        <row r="26133">
          <cell r="B26133" t="str">
            <v>PROV_SK</v>
          </cell>
          <cell r="C26133" t="str">
            <v>Unique identifier of a provider.</v>
          </cell>
        </row>
        <row r="26134">
          <cell r="B26134" t="str">
            <v>UPD_DTTM</v>
          </cell>
          <cell r="C26134" t="str">
            <v>Date time when record is updated</v>
          </cell>
        </row>
        <row r="26135">
          <cell r="B26135" t="str">
            <v>PERM_OPRTN_PROV_ID</v>
          </cell>
          <cell r="C26135" t="str">
            <v>Permanent Operation Provider (POP) identification number used to track nursing home population.</v>
          </cell>
        </row>
        <row r="26136">
          <cell r="B26136" t="str">
            <v>UPD_DTTM</v>
          </cell>
          <cell r="C26136" t="str">
            <v>Date time when record is updated</v>
          </cell>
        </row>
        <row r="26137">
          <cell r="B26137" t="str">
            <v>UPD_BY_USER_ID</v>
          </cell>
          <cell r="C26137" t="str">
            <v>User who updated the record</v>
          </cell>
        </row>
        <row r="26138">
          <cell r="B26138" t="str">
            <v>IND_LVL_OF_CARE</v>
          </cell>
          <cell r="C26138" t="str">
            <v>Level Care Indicator</v>
          </cell>
        </row>
        <row r="26139">
          <cell r="B26139" t="str">
            <v>IND_LIC_RQRD</v>
          </cell>
          <cell r="C26139" t="str">
            <v>License Required Indicator</v>
          </cell>
        </row>
        <row r="26140">
          <cell r="B26140" t="str">
            <v>UPD_DTTM</v>
          </cell>
          <cell r="C26140" t="str">
            <v>Date time when record is updated</v>
          </cell>
        </row>
        <row r="26141">
          <cell r="B26141" t="str">
            <v>TENANT_CD</v>
          </cell>
          <cell r="C26141" t="str">
            <v>Code representing the customer who owns the given record</v>
          </cell>
        </row>
        <row r="26142">
          <cell r="B26142" t="str">
            <v>SRC_TRMNT_DT</v>
          </cell>
          <cell r="C26142" t="str">
            <v>Termdate of this record</v>
          </cell>
        </row>
        <row r="26143">
          <cell r="B26143" t="str">
            <v>CLIA_NUM</v>
          </cell>
          <cell r="C26143" t="str">
            <v>This is the clinical lab number from OSCAR.</v>
          </cell>
        </row>
        <row r="26144">
          <cell r="B26144" t="str">
            <v>TENANT_CD</v>
          </cell>
          <cell r="C26144" t="str">
            <v>Code representing the customer who owns the given record</v>
          </cell>
        </row>
        <row r="26145">
          <cell r="B26145" t="str">
            <v>PREF_DRUG_LIST_IND</v>
          </cell>
          <cell r="C26145" t="str">
            <v>PDL Indicator.Indicates the PDL status of the NDC.I.E. Whether the drug or drug product is preferred (Y) or non-preferred (N).</v>
          </cell>
        </row>
        <row r="26146">
          <cell r="B26146" t="str">
            <v>UPD_BY_USER_ID</v>
          </cell>
          <cell r="C26146" t="str">
            <v>User who updated the record</v>
          </cell>
        </row>
        <row r="26147">
          <cell r="B26147" t="str">
            <v>IND_ON_REVIEW</v>
          </cell>
          <cell r="C26147" t="str">
            <v>null</v>
          </cell>
        </row>
        <row r="26148">
          <cell r="B26148" t="str">
            <v>BEG_EFF_DT</v>
          </cell>
          <cell r="C26148" t="str">
            <v>Begin Effective Date</v>
          </cell>
        </row>
        <row r="26149">
          <cell r="B26149" t="str">
            <v>PROV_ACCPT_PTNTS_LIMIT_SK</v>
          </cell>
          <cell r="C26149" t="str">
            <v>Auto generated key for each record</v>
          </cell>
        </row>
        <row r="26150">
          <cell r="B26150" t="str">
            <v>PROV_LICENSE_CLS_SK</v>
          </cell>
          <cell r="C26150" t="str">
            <v>Auto generated key for each record</v>
          </cell>
        </row>
        <row r="26151">
          <cell r="B26151" t="str">
            <v>PROV_TAX_ID</v>
          </cell>
          <cell r="C26151" t="str">
            <v>This is the tax identification number assigned to a provider by the Internal Revenue Service. This field indicates whether the tax ID is a social security number or an FEIN.</v>
          </cell>
        </row>
        <row r="26152">
          <cell r="B26152" t="str">
            <v>REC_HASH_KEY</v>
          </cell>
          <cell r="C26152" t="str">
            <v>It’s  an ETL generated column which  refers to a unique identifier or fingerprint generated from the data within a record using a hash function.</v>
          </cell>
        </row>
        <row r="26153">
          <cell r="B26153" t="str">
            <v>PROV_MC_PCP_ENRL_REG_SK</v>
          </cell>
          <cell r="C26153" t="str">
            <v>Auto generated key for each record</v>
          </cell>
        </row>
        <row r="26154">
          <cell r="B26154" t="str">
            <v>PROV_ID_TYP_CD</v>
          </cell>
          <cell r="C26154" t="str">
            <v>The provider's alternate ID type code, i.e. SSN, Federal Tax ID, Vendor ID, etc.</v>
          </cell>
        </row>
        <row r="26155">
          <cell r="B26155" t="str">
            <v>PROV_WATCH_IND</v>
          </cell>
          <cell r="C26155" t="str">
            <v>Indicates the provider's claims are set to pend for further review.</v>
          </cell>
        </row>
        <row r="26156">
          <cell r="B26156" t="str">
            <v>PROV_SK</v>
          </cell>
          <cell r="C26156" t="str">
            <v>Unique identifier of a provider.</v>
          </cell>
        </row>
        <row r="26157">
          <cell r="B26157" t="str">
            <v>DTE_END_PAPER_1099</v>
          </cell>
          <cell r="C26157" t="str">
            <v>null</v>
          </cell>
        </row>
        <row r="26158">
          <cell r="B26158" t="str">
            <v>SRC_TRMNT_DT</v>
          </cell>
          <cell r="C26158" t="str">
            <v>Term date of record</v>
          </cell>
        </row>
        <row r="26159">
          <cell r="B26159" t="str">
            <v>monitor_version</v>
          </cell>
          <cell r="C26159" t="str">
            <v>null</v>
          </cell>
        </row>
        <row r="26160">
          <cell r="B26160" t="str">
            <v>log_type</v>
          </cell>
          <cell r="C26160" t="str">
            <v>null</v>
          </cell>
        </row>
        <row r="26161">
          <cell r="B26161" t="str">
            <v>log_type</v>
          </cell>
          <cell r="C26161" t="str">
            <v>null</v>
          </cell>
        </row>
        <row r="26162">
          <cell r="B26162" t="str">
            <v>non_null_columns</v>
          </cell>
          <cell r="C26162" t="str">
            <v>null</v>
          </cell>
        </row>
        <row r="26163">
          <cell r="B26163" t="str">
            <v>count</v>
          </cell>
          <cell r="C26163" t="str">
            <v>null</v>
          </cell>
        </row>
        <row r="26164">
          <cell r="B26164" t="str">
            <v>l_infinity_distance</v>
          </cell>
          <cell r="C26164" t="str">
            <v>null</v>
          </cell>
        </row>
        <row r="26165">
          <cell r="B26165" t="str">
            <v>column_name</v>
          </cell>
          <cell r="C26165" t="str">
            <v>null</v>
          </cell>
        </row>
        <row r="26166">
          <cell r="B26166" t="str">
            <v>data_type</v>
          </cell>
          <cell r="C26166" t="str">
            <v>null</v>
          </cell>
        </row>
        <row r="26167">
          <cell r="B26167" t="str">
            <v>max</v>
          </cell>
          <cell r="C26167" t="str">
            <v>null</v>
          </cell>
        </row>
        <row r="26168">
          <cell r="B26168" t="str">
            <v>window_cmp</v>
          </cell>
          <cell r="C26168" t="str">
            <v>null</v>
          </cell>
        </row>
        <row r="26169">
          <cell r="B26169" t="str">
            <v>logging_table_commit_version</v>
          </cell>
          <cell r="C26169" t="str">
            <v>null</v>
          </cell>
        </row>
        <row r="26170">
          <cell r="B26170" t="str">
            <v>avg_length</v>
          </cell>
          <cell r="C26170" t="str">
            <v>null</v>
          </cell>
        </row>
        <row r="26171">
          <cell r="B26171" t="str">
            <v>percent_zeros</v>
          </cell>
          <cell r="C26171" t="str">
            <v>null</v>
          </cell>
        </row>
        <row r="26172">
          <cell r="B26172" t="str">
            <v>slice_key</v>
          </cell>
          <cell r="C26172" t="str">
            <v>null</v>
          </cell>
        </row>
        <row r="26173">
          <cell r="B26173" t="str">
            <v>distinct_count</v>
          </cell>
          <cell r="C26173" t="str">
            <v>null</v>
          </cell>
        </row>
        <row r="26174">
          <cell r="B26174" t="str">
            <v>median</v>
          </cell>
          <cell r="C26174" t="str">
            <v>null</v>
          </cell>
        </row>
        <row r="26175">
          <cell r="B26175" t="str">
            <v>window</v>
          </cell>
          <cell r="C26175" t="str">
            <v>null</v>
          </cell>
        </row>
        <row r="26176">
          <cell r="B26176" t="str">
            <v>min_length</v>
          </cell>
          <cell r="C26176" t="str">
            <v>null</v>
          </cell>
        </row>
        <row r="26177">
          <cell r="B26177" t="str">
            <v>max_length</v>
          </cell>
          <cell r="C26177" t="str">
            <v>null</v>
          </cell>
        </row>
        <row r="26178">
          <cell r="B26178" t="str">
            <v>granularity</v>
          </cell>
          <cell r="C26178" t="str">
            <v>null</v>
          </cell>
        </row>
        <row r="26179">
          <cell r="B26179" t="str">
            <v>Other_Provider_Identifier_Type_Code_41</v>
          </cell>
          <cell r="C26179" t="str">
            <v>null</v>
          </cell>
        </row>
        <row r="26180">
          <cell r="B26180" t="str">
            <v>Other_Provider_Identifier_Type_Code_44</v>
          </cell>
          <cell r="C26180" t="str">
            <v>null</v>
          </cell>
        </row>
        <row r="26181">
          <cell r="B26181" t="str">
            <v>ADJUNCT_VAR_TTL_UNINSD_NONINST_NUM</v>
          </cell>
          <cell r="C26181" t="str">
            <v>null</v>
          </cell>
        </row>
        <row r="26182">
          <cell r="B26182" t="str">
            <v>lat</v>
          </cell>
          <cell r="C26182" t="str">
            <v>null</v>
          </cell>
        </row>
        <row r="26183">
          <cell r="B26183" t="str">
            <v>ENRL_TYP</v>
          </cell>
          <cell r="C26183" t="str">
            <v>null</v>
          </cell>
        </row>
        <row r="26184">
          <cell r="B26184" t="str">
            <v>UPD_DTTM</v>
          </cell>
          <cell r="C26184" t="str">
            <v>null</v>
          </cell>
        </row>
        <row r="26185">
          <cell r="B26185" t="str">
            <v>race_multiple</v>
          </cell>
          <cell r="C26185" t="str">
            <v>null</v>
          </cell>
        </row>
        <row r="26186">
          <cell r="B26186" t="str">
            <v>Other_Provider_Identifier_Issuer_38</v>
          </cell>
          <cell r="C26186" t="str">
            <v>null</v>
          </cell>
        </row>
        <row r="26187">
          <cell r="B26187" t="str">
            <v>TENANT_CD</v>
          </cell>
          <cell r="C26187" t="str">
            <v>null</v>
          </cell>
        </row>
        <row r="26188">
          <cell r="B26188" t="str">
            <v>veteran</v>
          </cell>
          <cell r="C26188" t="str">
            <v>null</v>
          </cell>
        </row>
        <row r="26189">
          <cell r="B26189" t="str">
            <v>CNTCT_TYP_DESC</v>
          </cell>
          <cell r="C26189" t="str">
            <v>null</v>
          </cell>
        </row>
        <row r="26190">
          <cell r="B26190" t="str">
            <v>CRT_BY_USER_ID</v>
          </cell>
          <cell r="C26190" t="str">
            <v>null</v>
          </cell>
        </row>
        <row r="26191">
          <cell r="B26191" t="str">
            <v>county_name</v>
          </cell>
          <cell r="C26191" t="str">
            <v>null</v>
          </cell>
        </row>
        <row r="26192">
          <cell r="B26192" t="str">
            <v>REC_HASH_KEY</v>
          </cell>
          <cell r="C26192" t="str">
            <v>null</v>
          </cell>
        </row>
        <row r="26193">
          <cell r="B26193" t="str">
            <v>CURR_REC_IND</v>
          </cell>
          <cell r="C26193" t="str">
            <v>null</v>
          </cell>
        </row>
        <row r="26194">
          <cell r="B26194" t="str">
            <v>income_household_under_5</v>
          </cell>
          <cell r="C26194" t="str">
            <v>null</v>
          </cell>
        </row>
        <row r="26195">
          <cell r="B26195" t="str">
            <v>SUB_TENANT_CD</v>
          </cell>
          <cell r="C26195" t="str">
            <v>null</v>
          </cell>
        </row>
        <row r="26196">
          <cell r="B26196" t="str">
            <v>ETHNY_DIM_KEY</v>
          </cell>
          <cell r="C26196" t="str">
            <v>null</v>
          </cell>
        </row>
        <row r="26197">
          <cell r="B26197" t="str">
            <v>age_60s</v>
          </cell>
          <cell r="C26197" t="str">
            <v>null</v>
          </cell>
        </row>
        <row r="26198">
          <cell r="B26198" t="str">
            <v>Healthcare_Provider_Taxonomy_Group_14</v>
          </cell>
          <cell r="C26198" t="str">
            <v>null</v>
          </cell>
        </row>
        <row r="26199">
          <cell r="B26199" t="str">
            <v>EFF_DT</v>
          </cell>
          <cell r="C26199" t="str">
            <v>null</v>
          </cell>
        </row>
        <row r="26200">
          <cell r="B26200" t="str">
            <v>PRSNS_IN_GRP_QTRS_CNT</v>
          </cell>
          <cell r="C26200" t="str">
            <v>null</v>
          </cell>
        </row>
        <row r="26201">
          <cell r="B26201" t="str">
            <v>age_20s</v>
          </cell>
          <cell r="C26201" t="str">
            <v>null</v>
          </cell>
        </row>
        <row r="26202">
          <cell r="B26202" t="str">
            <v>MNRTY_CNT</v>
          </cell>
          <cell r="C26202" t="str">
            <v>null</v>
          </cell>
        </row>
        <row r="26203">
          <cell r="B26203" t="str">
            <v>EFF_DT</v>
          </cell>
          <cell r="C26203" t="str">
            <v>null</v>
          </cell>
        </row>
        <row r="26204">
          <cell r="B26204" t="str">
            <v>county_fips</v>
          </cell>
          <cell r="C26204" t="str">
            <v>null</v>
          </cell>
        </row>
        <row r="26205">
          <cell r="B26205" t="str">
            <v>MCO_DIM_KEY</v>
          </cell>
          <cell r="C26205" t="str">
            <v>null</v>
          </cell>
        </row>
        <row r="26206">
          <cell r="B26206" t="str">
            <v>Other_Provider_Identifier_47</v>
          </cell>
          <cell r="C26206" t="str">
            <v>null</v>
          </cell>
        </row>
        <row r="26207">
          <cell r="B26207" t="str">
            <v>ADDR_LN_2</v>
          </cell>
          <cell r="C26207" t="str">
            <v>null</v>
          </cell>
        </row>
        <row r="26208">
          <cell r="B26208" t="str">
            <v>rent_burden</v>
          </cell>
          <cell r="C26208" t="str">
            <v>null</v>
          </cell>
        </row>
        <row r="26209">
          <cell r="B26209" t="str">
            <v>REC_HASH_KEY</v>
          </cell>
          <cell r="C26209" t="str">
            <v>null</v>
          </cell>
        </row>
        <row r="26210">
          <cell r="B26210" t="str">
            <v>SUB_TENANT_CD</v>
          </cell>
          <cell r="C26210" t="str">
            <v>null</v>
          </cell>
        </row>
        <row r="26211">
          <cell r="B26211" t="str">
            <v>county_full</v>
          </cell>
          <cell r="C26211" t="str">
            <v>null</v>
          </cell>
        </row>
        <row r="26212">
          <cell r="B26212" t="str">
            <v>LOCK_IN_DT</v>
          </cell>
          <cell r="C26212" t="str">
            <v>Member assigned PCP Lock-In date</v>
          </cell>
        </row>
        <row r="26213">
          <cell r="B26213" t="str">
            <v>SUB_TENANT_CD</v>
          </cell>
          <cell r="C26213" t="str">
            <v>Sub Tenant Code</v>
          </cell>
        </row>
        <row r="26214">
          <cell r="B26214" t="str">
            <v>SOUNDEX_CD</v>
          </cell>
          <cell r="C26214" t="str">
            <v>Identify the Oracle Soundex phonetic value.</v>
          </cell>
        </row>
        <row r="26215">
          <cell r="B26215" t="str">
            <v>SUB_TENANT_CD</v>
          </cell>
          <cell r="C26215" t="str">
            <v>Sub Tenant Code</v>
          </cell>
        </row>
        <row r="26216">
          <cell r="B26216" t="str">
            <v>CRT_BY_USER_ID</v>
          </cell>
          <cell r="C26216" t="str">
            <v>User who created the record</v>
          </cell>
        </row>
        <row r="26217">
          <cell r="B26217" t="str">
            <v>HOUSG_WITH_10_OR_MORE_UNIT_CNT</v>
          </cell>
          <cell r="C26217" t="str">
            <v>the count of housing units within buildings that have 10 or more units. This data is useful for understanding the density and type of housing in a given area, which can impact social vulnerability, urban planning, and resource allocation.</v>
          </cell>
        </row>
        <row r="26218">
          <cell r="B26218" t="str">
            <v>RTE_DESC</v>
          </cell>
          <cell r="C26218" t="str">
            <v>Route Description</v>
          </cell>
        </row>
        <row r="26219">
          <cell r="B26219" t="str">
            <v>SRC_SYS_CD</v>
          </cell>
          <cell r="C26219" t="str">
            <v>Value code to identify the source system it originated from</v>
          </cell>
        </row>
        <row r="26220">
          <cell r="B26220" t="str">
            <v>BEG_EFF_DT</v>
          </cell>
          <cell r="C26220" t="str">
            <v>ETL driven Begin date of the record</v>
          </cell>
        </row>
        <row r="26221">
          <cell r="B26221" t="str">
            <v>PROV_MNGN_EMP_SK</v>
          </cell>
          <cell r="C26221" t="str">
            <v>System assigned unique key for the managing employee record.</v>
          </cell>
        </row>
        <row r="26222">
          <cell r="B26222" t="str">
            <v>SUM_OF_SRS_FOR_HOUSG_TYP_THEME_NUM</v>
          </cell>
          <cell r="C26222" t="str">
            <v>Sum Of Srs For Housing Type Theme Number</v>
          </cell>
        </row>
        <row r="26223">
          <cell r="B26223" t="str">
            <v>TENANT_CD</v>
          </cell>
          <cell r="C26223" t="str">
            <v>Code representing the customer who owns the given record</v>
          </cell>
        </row>
        <row r="26224">
          <cell r="B26224" t="str">
            <v>PROV_SK</v>
          </cell>
          <cell r="C26224" t="str">
            <v>Reference key from Owner table, System assigned key that uniquely identifies the provider enrollment tracking.</v>
          </cell>
        </row>
        <row r="26225">
          <cell r="B26225" t="str">
            <v>CRT_DTTM</v>
          </cell>
          <cell r="C26225" t="str">
            <v>Date time when record is created</v>
          </cell>
        </row>
        <row r="26226">
          <cell r="B26226" t="str">
            <v>CURR_REC_IND</v>
          </cell>
          <cell r="C26226" t="str">
            <v>Y/N to indicate whether this is the most current ot Active record.</v>
          </cell>
        </row>
        <row r="26227">
          <cell r="B26227" t="str">
            <v>TENANT_CD</v>
          </cell>
          <cell r="C26227" t="str">
            <v>Tenant Code</v>
          </cell>
        </row>
        <row r="26228">
          <cell r="B26228" t="str">
            <v>CDE_SOURCE</v>
          </cell>
          <cell r="C26228" t="str">
            <v>null</v>
          </cell>
        </row>
        <row r="26229">
          <cell r="B26229" t="str">
            <v>CRT_BY_USER_ID</v>
          </cell>
          <cell r="C26229" t="str">
            <v>User who created the record</v>
          </cell>
        </row>
        <row r="26230">
          <cell r="B26230" t="str">
            <v>THRPC_CLS_CD_FROM_SK</v>
          </cell>
          <cell r="C26230" t="str">
            <v>Therapeutic Class Type To Sk</v>
          </cell>
        </row>
        <row r="26231">
          <cell r="B26231" t="str">
            <v>SRC_SYS_CD</v>
          </cell>
          <cell r="C26231" t="str">
            <v>Source System Code</v>
          </cell>
        </row>
        <row r="26232">
          <cell r="B26232" t="str">
            <v>SRC_SYS_CD</v>
          </cell>
          <cell r="C26232" t="str">
            <v>Value code to identify the source system it originated from</v>
          </cell>
        </row>
        <row r="26233">
          <cell r="B26233" t="str">
            <v>SBSCR_GNDR_CD</v>
          </cell>
          <cell r="C26233" t="str">
            <v>2000BA - Subscriber Gender</v>
          </cell>
        </row>
        <row r="26234">
          <cell r="B26234" t="str">
            <v>PROV_SK</v>
          </cell>
          <cell r="C26234" t="str">
            <v>Unique identifier of a provider from Provider foundation table</v>
          </cell>
        </row>
        <row r="26235">
          <cell r="B26235" t="str">
            <v>END_DT</v>
          </cell>
          <cell r="C26235" t="str">
            <v xml:space="preserve"> This is the last date of service that the revenue code is effective.</v>
          </cell>
        </row>
        <row r="26236">
          <cell r="B26236" t="str">
            <v>CRT_DTTM</v>
          </cell>
          <cell r="C26236" t="str">
            <v>Date time when record is created</v>
          </cell>
        </row>
        <row r="26237">
          <cell r="B26237" t="str">
            <v>END_EFF_DT</v>
          </cell>
          <cell r="C26237" t="str">
            <v>Provider Taxonomy End effective date</v>
          </cell>
        </row>
        <row r="26238">
          <cell r="B26238" t="str">
            <v>SRC_SYS_CD</v>
          </cell>
          <cell r="C26238" t="str">
            <v>Source Sytem Code</v>
          </cell>
        </row>
        <row r="26239">
          <cell r="B26239" t="str">
            <v>PROV_PGM_LONG_DESC</v>
          </cell>
          <cell r="C26239" t="str">
            <v>This is the long description to the provider enrollment program.</v>
          </cell>
        </row>
        <row r="26240">
          <cell r="B26240" t="str">
            <v>TENANT_CD</v>
          </cell>
          <cell r="C26240" t="str">
            <v>Tenant Code</v>
          </cell>
        </row>
        <row r="26241">
          <cell r="B26241" t="str">
            <v>OBSTETRICS_IND</v>
          </cell>
          <cell r="C26241" t="str">
            <v>Indicates whether a PMP provides obstetric services in their practice.</v>
          </cell>
        </row>
        <row r="26242">
          <cell r="B26242" t="str">
            <v>CURR_REC_IND</v>
          </cell>
          <cell r="C26242" t="str">
            <v>Y/N to indicate whether this is the most current ot Active record.</v>
          </cell>
        </row>
        <row r="26243">
          <cell r="B26243" t="str">
            <v>SEQ_NUM</v>
          </cell>
          <cell r="C26243" t="str">
            <v>Sequence Number for languages services provided by provider</v>
          </cell>
        </row>
        <row r="26244">
          <cell r="B26244" t="str">
            <v>PROV_TAX_ID_SK</v>
          </cell>
          <cell r="C26244" t="str">
            <v>Auto generated key for each record</v>
          </cell>
        </row>
        <row r="26245">
          <cell r="B26245" t="str">
            <v>SRC_SYS_CD</v>
          </cell>
          <cell r="C26245" t="str">
            <v>Source Sytem Code</v>
          </cell>
        </row>
        <row r="26246">
          <cell r="B26246" t="str">
            <v>Z_SCOR_RANKING_FOR_HSHLD_CMPST_THEME_NUM</v>
          </cell>
          <cell r="C26246" t="str">
            <v>Z Score Ranking For Household Cmpst Theme Number</v>
          </cell>
        </row>
        <row r="26247">
          <cell r="B26247" t="str">
            <v>HSHLD_WITH_MORE_PEOPLE_THAN_ROOMS_CNT</v>
          </cell>
          <cell r="C26247" t="str">
            <v>the count of households where the number of people exceeds the number of rooms. This data is important for understanding overcrowding in housing, which can impact living conditions, health, and overall quality of life</v>
          </cell>
        </row>
        <row r="26248">
          <cell r="B26248" t="str">
            <v>UPD_DTTM</v>
          </cell>
          <cell r="C26248" t="str">
            <v>Date time when record is updated</v>
          </cell>
        </row>
        <row r="26249">
          <cell r="B26249" t="str">
            <v>OWN_SK</v>
          </cell>
          <cell r="C26249" t="str">
            <v>This is the unique identifier of the record on the owner table.</v>
          </cell>
        </row>
        <row r="26250">
          <cell r="B26250" t="str">
            <v>UPD_DTTM</v>
          </cell>
          <cell r="C26250" t="str">
            <v>Date time when record is updated</v>
          </cell>
        </row>
        <row r="26251">
          <cell r="B26251" t="str">
            <v>Z_SCOR_CIVILIAN_16_PLUS_ENEMP_PCT</v>
          </cell>
          <cell r="C26251" t="str">
            <v>he z-score of the percentage of civilian individuals aged 16 and older who are unemployed</v>
          </cell>
        </row>
        <row r="26252">
          <cell r="B26252" t="str">
            <v>NUM_MCI</v>
          </cell>
          <cell r="C26252" t="str">
            <v>null</v>
          </cell>
        </row>
        <row r="26253">
          <cell r="B26253" t="str">
            <v>CERT_AGNCY_DESC</v>
          </cell>
          <cell r="C26253" t="str">
            <v>The state agency that certified the provider.</v>
          </cell>
        </row>
        <row r="26254">
          <cell r="B26254" t="str">
            <v>END_EFF_DT</v>
          </cell>
          <cell r="C26254" t="str">
            <v>End Effective Date of record</v>
          </cell>
        </row>
        <row r="26255">
          <cell r="B26255" t="str">
            <v>REG_TYP</v>
          </cell>
          <cell r="C26255" t="str">
            <v>Type of region. Default is PCP</v>
          </cell>
        </row>
        <row r="26256">
          <cell r="B26256" t="str">
            <v>Z_SCOR_PER_CPTA_INCM_EST_RVRSD_NUM</v>
          </cell>
          <cell r="C26256" t="str">
            <v>Z Score Per Capita Income Estimated Reversed Number</v>
          </cell>
        </row>
        <row r="26257">
          <cell r="B26257" t="str">
            <v>REMIT_DT</v>
          </cell>
          <cell r="C26257" t="str">
            <v>remit date</v>
          </cell>
        </row>
        <row r="26258">
          <cell r="B26258" t="str">
            <v>TXNMY_CD_BILL_SK</v>
          </cell>
          <cell r="C26258" t="str">
            <v>Auto generated key for each record</v>
          </cell>
        </row>
        <row r="26259">
          <cell r="B26259" t="str">
            <v>NET_BILLIED_AMT</v>
          </cell>
          <cell r="C26259" t="str">
            <v xml:space="preserve"> Amount remaining on a claim after payment has been made by all other sources (TPL).</v>
          </cell>
        </row>
        <row r="26260">
          <cell r="B26260" t="str">
            <v>REMIT_NUM</v>
          </cell>
          <cell r="C26260" t="str">
            <v>Remit number associated with claim. Populated when you run remits.</v>
          </cell>
        </row>
        <row r="26261">
          <cell r="B26261" t="str">
            <v>COB_IND</v>
          </cell>
          <cell r="C26261" t="str">
            <v>Indicates if it was a COB.</v>
          </cell>
        </row>
        <row r="26262">
          <cell r="B26262" t="str">
            <v>PLANCRN</v>
          </cell>
          <cell r="C26262" t="str">
            <v>Plancrn</v>
          </cell>
        </row>
        <row r="26263">
          <cell r="B26263" t="str">
            <v>PROV_OVRD_FCLTY_IND</v>
          </cell>
          <cell r="C26263" t="str">
            <v>Override Facility Provider calculation</v>
          </cell>
        </row>
        <row r="26264">
          <cell r="B26264" t="str">
            <v>PROV_OVRD_REND_IND</v>
          </cell>
          <cell r="C26264" t="str">
            <v>Provider Override Renderring Indicator</v>
          </cell>
        </row>
        <row r="26265">
          <cell r="B26265" t="str">
            <v>LIFE_RESRV_DAY</v>
          </cell>
          <cell r="C26265" t="str">
            <v xml:space="preserve">life reserve days  </v>
          </cell>
        </row>
        <row r="26266">
          <cell r="B26266" t="str">
            <v>median</v>
          </cell>
          <cell r="C26266" t="str">
            <v>null</v>
          </cell>
        </row>
        <row r="26267">
          <cell r="B26267" t="str">
            <v>percent_null</v>
          </cell>
          <cell r="C26267" t="str">
            <v>null</v>
          </cell>
        </row>
        <row r="26268">
          <cell r="B26268" t="str">
            <v>max_length</v>
          </cell>
          <cell r="C26268" t="str">
            <v>null</v>
          </cell>
        </row>
        <row r="26269">
          <cell r="B26269" t="str">
            <v>data_type</v>
          </cell>
          <cell r="C26269" t="str">
            <v>null</v>
          </cell>
        </row>
        <row r="26270">
          <cell r="B26270" t="str">
            <v>tv_distance</v>
          </cell>
          <cell r="C26270" t="str">
            <v>null</v>
          </cell>
        </row>
        <row r="26271">
          <cell r="B26271" t="str">
            <v>percent_distinct</v>
          </cell>
          <cell r="C26271" t="str">
            <v>null</v>
          </cell>
        </row>
        <row r="26272">
          <cell r="B26272" t="str">
            <v>avg_delta</v>
          </cell>
          <cell r="C26272" t="str">
            <v>null</v>
          </cell>
        </row>
        <row r="26273">
          <cell r="B26273" t="str">
            <v>quantiles</v>
          </cell>
          <cell r="C26273" t="str">
            <v>null</v>
          </cell>
        </row>
        <row r="26274">
          <cell r="B26274" t="str">
            <v>window</v>
          </cell>
          <cell r="C26274" t="str">
            <v>null</v>
          </cell>
        </row>
        <row r="26275">
          <cell r="B26275" t="str">
            <v>monitor_version</v>
          </cell>
          <cell r="C26275" t="str">
            <v>null</v>
          </cell>
        </row>
        <row r="26276">
          <cell r="B26276" t="str">
            <v>num_nulls</v>
          </cell>
          <cell r="C26276" t="str">
            <v>null</v>
          </cell>
        </row>
        <row r="26277">
          <cell r="B26277" t="str">
            <v>avg_length</v>
          </cell>
          <cell r="C26277" t="str">
            <v>null</v>
          </cell>
        </row>
        <row r="26278">
          <cell r="B26278" t="str">
            <v>wasserstein_distance</v>
          </cell>
          <cell r="C26278" t="str">
            <v>null</v>
          </cell>
        </row>
        <row r="26279">
          <cell r="B26279" t="str">
            <v>l_infinity_distance</v>
          </cell>
          <cell r="C26279" t="str">
            <v>null</v>
          </cell>
        </row>
        <row r="26280">
          <cell r="B26280" t="str">
            <v>monitor_version</v>
          </cell>
          <cell r="C26280" t="str">
            <v>null</v>
          </cell>
        </row>
        <row r="26281">
          <cell r="B26281" t="str">
            <v>data_type</v>
          </cell>
          <cell r="C26281" t="str">
            <v>null</v>
          </cell>
        </row>
        <row r="26282">
          <cell r="B26282" t="str">
            <v>logging_table_commit_version</v>
          </cell>
          <cell r="C26282" t="str">
            <v>null</v>
          </cell>
        </row>
        <row r="26283">
          <cell r="B26283" t="str">
            <v>median</v>
          </cell>
          <cell r="C26283" t="str">
            <v>null</v>
          </cell>
        </row>
        <row r="26284">
          <cell r="B26284" t="str">
            <v>percent_null</v>
          </cell>
          <cell r="C26284" t="str">
            <v>null</v>
          </cell>
        </row>
        <row r="26285">
          <cell r="B26285" t="str">
            <v>column_name</v>
          </cell>
          <cell r="C26285" t="str">
            <v>null</v>
          </cell>
        </row>
        <row r="26286">
          <cell r="B26286" t="str">
            <v>max</v>
          </cell>
          <cell r="C26286" t="str">
            <v>null</v>
          </cell>
        </row>
        <row r="26287">
          <cell r="B26287" t="str">
            <v>window</v>
          </cell>
          <cell r="C26287" t="str">
            <v>null</v>
          </cell>
        </row>
        <row r="26288">
          <cell r="B26288" t="str">
            <v>quantiles</v>
          </cell>
          <cell r="C26288" t="str">
            <v>null</v>
          </cell>
        </row>
        <row r="26289">
          <cell r="B26289" t="str">
            <v>data_type</v>
          </cell>
          <cell r="C26289" t="str">
            <v>null</v>
          </cell>
        </row>
        <row r="26290">
          <cell r="B26290" t="str">
            <v>granularity</v>
          </cell>
          <cell r="C26290" t="str">
            <v>null</v>
          </cell>
        </row>
        <row r="26291">
          <cell r="B26291" t="str">
            <v>chi_squared_test</v>
          </cell>
          <cell r="C26291" t="str">
            <v>null</v>
          </cell>
        </row>
        <row r="26292">
          <cell r="B26292" t="str">
            <v>median</v>
          </cell>
          <cell r="C26292" t="str">
            <v>null</v>
          </cell>
        </row>
        <row r="26293">
          <cell r="B26293" t="str">
            <v>drift_type</v>
          </cell>
          <cell r="C26293" t="str">
            <v>null</v>
          </cell>
        </row>
        <row r="26294">
          <cell r="B26294" t="str">
            <v>percent_nan</v>
          </cell>
          <cell r="C26294" t="str">
            <v>null</v>
          </cell>
        </row>
        <row r="26295">
          <cell r="B26295" t="str">
            <v>slice_value</v>
          </cell>
          <cell r="C26295" t="str">
            <v>null</v>
          </cell>
        </row>
        <row r="26296">
          <cell r="B26296" t="str">
            <v>CURR_REC_IND</v>
          </cell>
          <cell r="C26296" t="str">
            <v>null</v>
          </cell>
        </row>
        <row r="26297">
          <cell r="B26297" t="str">
            <v>PHM_CLM_HDR_SK</v>
          </cell>
          <cell r="C26297" t="str">
            <v>null</v>
          </cell>
        </row>
        <row r="26298">
          <cell r="B26298" t="str">
            <v>DEA_LVL_CD</v>
          </cell>
          <cell r="C26298" t="str">
            <v>null</v>
          </cell>
        </row>
        <row r="26299">
          <cell r="B26299" t="str">
            <v>MCO_CD</v>
          </cell>
          <cell r="C26299" t="str">
            <v>null</v>
          </cell>
        </row>
        <row r="26300">
          <cell r="B26300" t="str">
            <v>END_EFF_DT</v>
          </cell>
          <cell r="C26300" t="str">
            <v>null</v>
          </cell>
        </row>
        <row r="26301">
          <cell r="B26301" t="str">
            <v>TERM_DT</v>
          </cell>
          <cell r="C26301" t="str">
            <v>null</v>
          </cell>
        </row>
        <row r="26302">
          <cell r="B26302" t="str">
            <v>NDL_LNGTH</v>
          </cell>
          <cell r="C26302" t="str">
            <v>null</v>
          </cell>
        </row>
        <row r="26303">
          <cell r="B26303" t="str">
            <v>OUTPCKI</v>
          </cell>
          <cell r="C26303" t="str">
            <v>null</v>
          </cell>
        </row>
        <row r="26304">
          <cell r="B26304" t="str">
            <v>CURR_REC_IND</v>
          </cell>
          <cell r="C26304" t="str">
            <v>null</v>
          </cell>
        </row>
        <row r="26305">
          <cell r="B26305" t="str">
            <v>PAUTH_TYP_CD</v>
          </cell>
          <cell r="C26305" t="str">
            <v>null</v>
          </cell>
        </row>
        <row r="26306">
          <cell r="B26306" t="str">
            <v>TENANT_CD</v>
          </cell>
          <cell r="C26306" t="str">
            <v>null</v>
          </cell>
        </row>
        <row r="26307">
          <cell r="B26307" t="str">
            <v>UPD_BY_USER_ID</v>
          </cell>
          <cell r="C26307" t="str">
            <v>null</v>
          </cell>
        </row>
        <row r="26308">
          <cell r="B26308" t="str">
            <v>MBR_ENRL_RSTRC_SSK</v>
          </cell>
          <cell r="C26308" t="str">
            <v>null</v>
          </cell>
        </row>
        <row r="26309">
          <cell r="B26309" t="str">
            <v>DAYSTILLREFILL</v>
          </cell>
          <cell r="C26309" t="str">
            <v>null</v>
          </cell>
        </row>
        <row r="26310">
          <cell r="B26310" t="str">
            <v>OBC</v>
          </cell>
          <cell r="C26310" t="str">
            <v>null</v>
          </cell>
        </row>
        <row r="26311">
          <cell r="B26311" t="str">
            <v>SRC_KEY_ID</v>
          </cell>
          <cell r="C26311" t="str">
            <v>null</v>
          </cell>
        </row>
        <row r="26312">
          <cell r="B26312" t="str">
            <v>REC_HASH_KEY</v>
          </cell>
          <cell r="C26312" t="str">
            <v>null</v>
          </cell>
        </row>
        <row r="26313">
          <cell r="B26313" t="str">
            <v>LICENSE_DESC</v>
          </cell>
          <cell r="C26313" t="str">
            <v>null</v>
          </cell>
        </row>
        <row r="26314">
          <cell r="B26314" t="str">
            <v>NDCGI1</v>
          </cell>
          <cell r="C26314" t="str">
            <v>null</v>
          </cell>
        </row>
        <row r="26315">
          <cell r="B26315" t="str">
            <v>SPCLTY_TRMNT_DT</v>
          </cell>
          <cell r="C26315" t="str">
            <v>null</v>
          </cell>
        </row>
        <row r="26316">
          <cell r="B26316" t="str">
            <v>END_EFF_DT</v>
          </cell>
          <cell r="C26316" t="str">
            <v>null</v>
          </cell>
        </row>
        <row r="26317">
          <cell r="B26317" t="str">
            <v>GCNSEQNO</v>
          </cell>
          <cell r="C26317" t="str">
            <v>null</v>
          </cell>
        </row>
        <row r="26318">
          <cell r="B26318" t="str">
            <v>REC_HASH_KEY</v>
          </cell>
          <cell r="C26318" t="str">
            <v>null</v>
          </cell>
        </row>
        <row r="26319">
          <cell r="B26319" t="str">
            <v>GSI</v>
          </cell>
          <cell r="C26319" t="str">
            <v>null</v>
          </cell>
        </row>
        <row r="26320">
          <cell r="B26320" t="str">
            <v>STS</v>
          </cell>
          <cell r="C26320" t="str">
            <v>null</v>
          </cell>
        </row>
        <row r="26321">
          <cell r="B26321" t="str">
            <v>DAY_SUPL_NUM</v>
          </cell>
          <cell r="C26321" t="str">
            <v>null</v>
          </cell>
        </row>
        <row r="26322">
          <cell r="B26322" t="str">
            <v>SUB_TENANT_CD</v>
          </cell>
          <cell r="C26322" t="str">
            <v>null</v>
          </cell>
        </row>
        <row r="26323">
          <cell r="B26323" t="str">
            <v>DADDNC</v>
          </cell>
          <cell r="C26323" t="str">
            <v>null</v>
          </cell>
        </row>
        <row r="26324">
          <cell r="B26324" t="str">
            <v>END_EFF_DT</v>
          </cell>
          <cell r="C26324" t="str">
            <v>null</v>
          </cell>
        </row>
        <row r="26325">
          <cell r="B26325" t="str">
            <v>DESI2</v>
          </cell>
          <cell r="C26325" t="str">
            <v>null</v>
          </cell>
        </row>
        <row r="26326">
          <cell r="B26326" t="str">
            <v>CRT_DTTM</v>
          </cell>
          <cell r="C26326" t="str">
            <v>null</v>
          </cell>
        </row>
        <row r="26327">
          <cell r="B26327" t="str">
            <v>LICENSE_EFF_DT</v>
          </cell>
          <cell r="C26327" t="str">
            <v>null</v>
          </cell>
        </row>
        <row r="26328">
          <cell r="B26328" t="str">
            <v>IND_EVENT_CR_QTR</v>
          </cell>
          <cell r="C26328" t="str">
            <v>null</v>
          </cell>
        </row>
        <row r="26329">
          <cell r="B26329" t="str">
            <v>CDE_PROV_PLAN</v>
          </cell>
          <cell r="C26329" t="str">
            <v>Code representing the provider's plan.</v>
          </cell>
        </row>
        <row r="26330">
          <cell r="B26330" t="str">
            <v>CRT_BY_USER_ID</v>
          </cell>
          <cell r="C26330" t="str">
            <v>User who created the record</v>
          </cell>
        </row>
        <row r="26331">
          <cell r="B26331" t="str">
            <v>BUSNSS_HASH_KEY</v>
          </cell>
          <cell r="C26331" t="str">
            <v>Business Hash Key for each record</v>
          </cell>
        </row>
        <row r="26332">
          <cell r="B26332" t="str">
            <v>SUB_TENANT_CD</v>
          </cell>
          <cell r="C26332" t="str">
            <v>Sub Tenant Code</v>
          </cell>
        </row>
        <row r="26333">
          <cell r="B26333" t="str">
            <v>CRT_DTTM</v>
          </cell>
          <cell r="C26333" t="str">
            <v>null</v>
          </cell>
        </row>
        <row r="26334">
          <cell r="B26334" t="str">
            <v>SRC_SYS_CD</v>
          </cell>
          <cell r="C26334" t="str">
            <v>Source System Code</v>
          </cell>
        </row>
        <row r="26335">
          <cell r="B26335" t="str">
            <v>CRT_DTTM</v>
          </cell>
          <cell r="C26335" t="str">
            <v>Date time when record is created</v>
          </cell>
        </row>
        <row r="26336">
          <cell r="B26336" t="str">
            <v>CRT_BY_USER_ID</v>
          </cell>
          <cell r="C26336" t="str">
            <v>User who created the record.</v>
          </cell>
        </row>
        <row r="26337">
          <cell r="B26337" t="str">
            <v>SRC_SYS_CD</v>
          </cell>
          <cell r="C26337" t="str">
            <v>Source System Code</v>
          </cell>
        </row>
        <row r="26338">
          <cell r="B26338" t="str">
            <v>ADR_PROV_EMAIL</v>
          </cell>
          <cell r="C26338" t="str">
            <v>The email address of the provider. This address is used for electronic communication.</v>
          </cell>
        </row>
        <row r="26339">
          <cell r="B26339" t="str">
            <v>SUB_TENANT_CD</v>
          </cell>
          <cell r="C26339" t="str">
            <v>Sub Tenant Code</v>
          </cell>
        </row>
        <row r="26340">
          <cell r="B26340" t="str">
            <v>UPD_BY_USER_ID</v>
          </cell>
          <cell r="C26340" t="str">
            <v>User who updated the record</v>
          </cell>
        </row>
        <row r="26341">
          <cell r="B26341" t="str">
            <v>CDE_VALUE</v>
          </cell>
          <cell r="C26341" t="str">
            <v>Code used to relate values to identified data elements necessary to process an institutional claim.</v>
          </cell>
        </row>
        <row r="26342">
          <cell r="B26342" t="str">
            <v>UPD_DTTM</v>
          </cell>
          <cell r="C26342" t="str">
            <v>null</v>
          </cell>
        </row>
        <row r="26343">
          <cell r="B26343" t="str">
            <v>UPD_BY_USER_ID</v>
          </cell>
          <cell r="C26343" t="str">
            <v>User who updated the record</v>
          </cell>
        </row>
        <row r="26344">
          <cell r="B26344" t="str">
            <v>IND_EVENT_CR_FFY</v>
          </cell>
          <cell r="C26344" t="str">
            <v>null</v>
          </cell>
        </row>
        <row r="26345">
          <cell r="B26345" t="str">
            <v>DTE_EVENT_EOY</v>
          </cell>
          <cell r="C26345" t="str">
            <v>null</v>
          </cell>
        </row>
        <row r="26346">
          <cell r="B26346" t="str">
            <v>SAK_PROV_MCD_FACT_KEY</v>
          </cell>
          <cell r="C26346" t="str">
            <v>System-assigned key for identifying and tracking provider Medicaid fact records. This helps in managing detailed Medicaid-related information for providers.</v>
          </cell>
        </row>
        <row r="26347">
          <cell r="B26347" t="str">
            <v>DSC_EOB_13</v>
          </cell>
          <cell r="C26347" t="str">
            <v>A description of the thirteenth additional Explanation of Benefits that will be printed on the remittance advice.</v>
          </cell>
        </row>
        <row r="26348">
          <cell r="B26348" t="str">
            <v>DSC_ADJ_REASON_9</v>
          </cell>
          <cell r="C26348" t="str">
            <v>A detailed explanation of the reason for the nineth adjustment made to a transaction, Used in financial and billing systems to document the reasons for adjustments, ensuring accurate and transparent financial records.</v>
          </cell>
        </row>
        <row r="26349">
          <cell r="B26349" t="str">
            <v>CURR_REC_IND</v>
          </cell>
          <cell r="C26349" t="str">
            <v>To indicate whether this is the most current or active record</v>
          </cell>
        </row>
        <row r="26350">
          <cell r="B26350" t="str">
            <v>ADR_PROV_STREET2</v>
          </cell>
          <cell r="C26350" t="str">
            <v>The second line of the provider's street address. This line is used for additional address information such as suite or apartment number.</v>
          </cell>
        </row>
        <row r="26351">
          <cell r="B26351" t="str">
            <v>BUSNSS_HASH_KEY</v>
          </cell>
          <cell r="C26351" t="str">
            <v>Business Hash Key for each record</v>
          </cell>
        </row>
        <row r="26352">
          <cell r="B26352" t="str">
            <v>AMT_EAC</v>
          </cell>
          <cell r="C26352" t="str">
            <v>The 'Estimated Acquisition Cost Amount' (EAC Amount) typically refers to the estimated cost that a pharmacy or healthcare provider incurs to acquire a drug or medical product. This cost estimation is often used in the context of pricing and reimbursement within the healthcare industry. The EAC is calculated based on various factors, including the wholesale acquisition cost (WAC), average wholesale price (AWP), and other market data.</v>
          </cell>
        </row>
        <row r="26353">
          <cell r="B26353" t="str">
            <v>DTE_EVENT</v>
          </cell>
          <cell r="C26353" t="str">
            <v>null</v>
          </cell>
        </row>
        <row r="26354">
          <cell r="B26354" t="str">
            <v>CDE_COND_6</v>
          </cell>
          <cell r="C26354" t="str">
            <v>The sixth condition code used to identify relating to the bill that may affect claims processing.</v>
          </cell>
        </row>
        <row r="26355">
          <cell r="B26355" t="str">
            <v>CDE_ICD_PROC_VER</v>
          </cell>
          <cell r="C26355" t="str">
            <v>ICD Procedure Version code</v>
          </cell>
        </row>
        <row r="26356">
          <cell r="B26356" t="str">
            <v>CURR_REC_IND</v>
          </cell>
          <cell r="C26356" t="str">
            <v>To indicate whether this is the most current or Active record.</v>
          </cell>
        </row>
        <row r="26357">
          <cell r="B26357" t="str">
            <v>IND_EVENT_LS_30_DAYS</v>
          </cell>
          <cell r="C26357" t="str">
            <v>null</v>
          </cell>
        </row>
        <row r="26358">
          <cell r="B26358" t="str">
            <v>CDE_PROV_COUNTRY</v>
          </cell>
          <cell r="C26358" t="str">
            <v>The code representing the country where the provider is located. This code is used for international standardization and reporting.</v>
          </cell>
        </row>
        <row r="26359">
          <cell r="B26359" t="str">
            <v>CDE_LIC_STATE_1</v>
          </cell>
          <cell r="C26359" t="str">
            <v>Code representing the state where the first license is issued.</v>
          </cell>
        </row>
        <row r="26360">
          <cell r="B26360" t="str">
            <v>CURR_REC_IND</v>
          </cell>
          <cell r="C26360" t="str">
            <v>To indicate whether this is the most current or Active record.</v>
          </cell>
        </row>
        <row r="26361">
          <cell r="B26361" t="str">
            <v>SAK_PROV_LOC</v>
          </cell>
          <cell r="C26361" t="str">
            <v>The location of the provider. This information is used for geographic and logistical purposes.</v>
          </cell>
        </row>
        <row r="26362">
          <cell r="B26362" t="str">
            <v>UPD_BY_USER_ID</v>
          </cell>
          <cell r="C26362" t="str">
            <v>User who updated the record</v>
          </cell>
        </row>
        <row r="26363">
          <cell r="B26363" t="str">
            <v>DSC_PROV_CONTRACT</v>
          </cell>
          <cell r="C26363" t="str">
            <v>Description of the provider's contract.</v>
          </cell>
        </row>
        <row r="26364">
          <cell r="B26364" t="str">
            <v>TENANT_CD</v>
          </cell>
          <cell r="C26364" t="str">
            <v>Tenant Code</v>
          </cell>
        </row>
        <row r="26365">
          <cell r="B26365" t="str">
            <v>CRT_DTTM</v>
          </cell>
          <cell r="C26365" t="str">
            <v>Date time when record is created</v>
          </cell>
        </row>
        <row r="26366">
          <cell r="B26366" t="str">
            <v>CDE_EOB_5</v>
          </cell>
          <cell r="C26366" t="str">
            <v>A code that specifies the fifth explanation of benefits (EOB) for a patient's claim, detailing the services provided and the payment information.</v>
          </cell>
        </row>
        <row r="26367">
          <cell r="B26367" t="str">
            <v>SAK_PROV_LOC</v>
          </cell>
          <cell r="C26367" t="str">
            <v>Unique identifier for a provider location from the source system.</v>
          </cell>
        </row>
        <row r="26368">
          <cell r="B26368" t="str">
            <v>SUB_TENANT_CD</v>
          </cell>
          <cell r="C26368" t="str">
            <v>Sub Tenant Code</v>
          </cell>
        </row>
        <row r="26369">
          <cell r="B26369" t="str">
            <v>REFER_TO_PROVIDER_SK</v>
          </cell>
          <cell r="C26369" t="str">
            <v>null</v>
          </cell>
        </row>
        <row r="26370">
          <cell r="B26370" t="str">
            <v>END_EFF_DT</v>
          </cell>
          <cell r="C26370" t="str">
            <v>null</v>
          </cell>
        </row>
        <row r="26371">
          <cell r="B26371" t="str">
            <v>CAP_OTLR</v>
          </cell>
          <cell r="C26371" t="str">
            <v>null</v>
          </cell>
        </row>
        <row r="26372">
          <cell r="B26372" t="str">
            <v>GCN_TO_GCN_SEQ_NUM_SSK</v>
          </cell>
          <cell r="C26372" t="str">
            <v>null</v>
          </cell>
        </row>
        <row r="26373">
          <cell r="B26373" t="str">
            <v>TENANT_CD</v>
          </cell>
          <cell r="C26373" t="str">
            <v>null</v>
          </cell>
        </row>
        <row r="26374">
          <cell r="B26374" t="str">
            <v>HIC_RX_CLS_DESC_SK</v>
          </cell>
          <cell r="C26374" t="str">
            <v>null</v>
          </cell>
        </row>
        <row r="26375">
          <cell r="B26375" t="str">
            <v>DRG_SSK</v>
          </cell>
          <cell r="C26375" t="str">
            <v>null</v>
          </cell>
        </row>
        <row r="26376">
          <cell r="B26376" t="str">
            <v>SUB_TENANT_CD</v>
          </cell>
          <cell r="C26376" t="str">
            <v>null</v>
          </cell>
        </row>
        <row r="26377">
          <cell r="B26377" t="str">
            <v>CRT_DTTM</v>
          </cell>
          <cell r="C26377" t="str">
            <v>null</v>
          </cell>
        </row>
        <row r="26378">
          <cell r="B26378" t="str">
            <v>ATTR_CD</v>
          </cell>
          <cell r="C26378" t="str">
            <v>null</v>
          </cell>
        </row>
        <row r="26379">
          <cell r="B26379" t="str">
            <v>CLM_ATTR_SK</v>
          </cell>
          <cell r="C26379" t="str">
            <v>null</v>
          </cell>
        </row>
        <row r="26380">
          <cell r="B26380" t="str">
            <v>TENANT_CD</v>
          </cell>
          <cell r="C26380" t="str">
            <v>null</v>
          </cell>
        </row>
        <row r="26381">
          <cell r="B26381" t="str">
            <v>TENANT_CD</v>
          </cell>
          <cell r="C26381" t="str">
            <v>null</v>
          </cell>
        </row>
        <row r="26382">
          <cell r="B26382" t="str">
            <v>SRC_KEY_ID</v>
          </cell>
          <cell r="C26382" t="str">
            <v>null</v>
          </cell>
        </row>
        <row r="26383">
          <cell r="B26383" t="str">
            <v>END_EFF_DT</v>
          </cell>
          <cell r="C26383" t="str">
            <v>null</v>
          </cell>
        </row>
        <row r="26384">
          <cell r="B26384" t="str">
            <v>CRT_BY_USER_ID</v>
          </cell>
          <cell r="C26384" t="str">
            <v>null</v>
          </cell>
        </row>
        <row r="26385">
          <cell r="B26385" t="str">
            <v>COINS_AMT</v>
          </cell>
          <cell r="C26385" t="str">
            <v>null</v>
          </cell>
        </row>
        <row r="26386">
          <cell r="B26386" t="str">
            <v>TFR_PER_DIEM_MULTIPLIER</v>
          </cell>
          <cell r="C26386" t="str">
            <v>null</v>
          </cell>
        </row>
        <row r="26387">
          <cell r="B26387" t="str">
            <v>LAST_MENSTRUAL_PRD_DT</v>
          </cell>
          <cell r="C26387" t="str">
            <v>null</v>
          </cell>
        </row>
        <row r="26388">
          <cell r="B26388" t="str">
            <v>REC_HASH_KEY</v>
          </cell>
          <cell r="C26388" t="str">
            <v>null</v>
          </cell>
        </row>
        <row r="26389">
          <cell r="B26389" t="str">
            <v>CURR_REC_IND</v>
          </cell>
          <cell r="C26389" t="str">
            <v>null</v>
          </cell>
        </row>
        <row r="26390">
          <cell r="B26390" t="str">
            <v>SRC_SYS_CD</v>
          </cell>
          <cell r="C26390" t="str">
            <v>null</v>
          </cell>
        </row>
        <row r="26391">
          <cell r="B26391" t="str">
            <v>H_278_RESPNS_NEEDED_IND</v>
          </cell>
          <cell r="C26391" t="str">
            <v>null</v>
          </cell>
        </row>
        <row r="26392">
          <cell r="B26392" t="str">
            <v>SRC_SYS_CD</v>
          </cell>
          <cell r="C26392" t="str">
            <v>null</v>
          </cell>
        </row>
        <row r="26393">
          <cell r="B26393" t="str">
            <v>DIAG_CD</v>
          </cell>
          <cell r="C26393" t="str">
            <v>null</v>
          </cell>
        </row>
        <row r="26394">
          <cell r="B26394" t="str">
            <v>LN_NUM</v>
          </cell>
          <cell r="C26394" t="str">
            <v>null</v>
          </cell>
        </row>
        <row r="26395">
          <cell r="B26395" t="str">
            <v>CLM_TYP_CD</v>
          </cell>
          <cell r="C26395" t="str">
            <v>null</v>
          </cell>
        </row>
        <row r="26396">
          <cell r="B26396" t="str">
            <v>UPD_DTTM</v>
          </cell>
          <cell r="C26396" t="str">
            <v>null</v>
          </cell>
        </row>
        <row r="26397">
          <cell r="B26397" t="str">
            <v>SVC_AFFLT_SK</v>
          </cell>
          <cell r="C26397" t="str">
            <v>null</v>
          </cell>
        </row>
        <row r="26398">
          <cell r="B26398" t="str">
            <v>UPD_BY_USER_ID</v>
          </cell>
          <cell r="C26398" t="str">
            <v>null</v>
          </cell>
        </row>
        <row r="26399">
          <cell r="B26399" t="str">
            <v>CDE_SVC_TYPE</v>
          </cell>
          <cell r="C26399" t="str">
            <v>null</v>
          </cell>
        </row>
        <row r="26400">
          <cell r="B26400" t="str">
            <v>CLM_RECV_DT</v>
          </cell>
          <cell r="C26400" t="str">
            <v>null</v>
          </cell>
        </row>
        <row r="26401">
          <cell r="B26401" t="str">
            <v>BUSNSS_HASH_KEY</v>
          </cell>
          <cell r="C26401" t="str">
            <v>null</v>
          </cell>
        </row>
        <row r="26402">
          <cell r="B26402" t="str">
            <v>MBR_CNTCT_SK</v>
          </cell>
          <cell r="C26402" t="str">
            <v>Identity Column</v>
          </cell>
        </row>
        <row r="26403">
          <cell r="B26403" t="str">
            <v>DTE_EFFECTIVE</v>
          </cell>
          <cell r="C26403" t="str">
            <v>null</v>
          </cell>
        </row>
        <row r="26404">
          <cell r="B26404" t="str">
            <v>PAYEE_TYP_DESC</v>
          </cell>
          <cell r="C26404" t="str">
            <v>Description of the payee type code</v>
          </cell>
        </row>
        <row r="26405">
          <cell r="B26405" t="str">
            <v>REC_HASH_KEY</v>
          </cell>
          <cell r="C26405" t="str">
            <v>It’s  an ETL generated column which  refers to a unique identifier or fingerprint generated from the data within a record using a hash function.</v>
          </cell>
        </row>
        <row r="26406">
          <cell r="B26406" t="str">
            <v>REACTIVATION_DATE</v>
          </cell>
          <cell r="C26406"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26407">
          <cell r="B26407" t="str">
            <v>TENANT_CD</v>
          </cell>
          <cell r="C26407" t="str">
            <v>null</v>
          </cell>
        </row>
        <row r="26408">
          <cell r="B26408" t="str">
            <v>TENANT_CD</v>
          </cell>
          <cell r="C26408" t="str">
            <v>E.g., OZ</v>
          </cell>
        </row>
        <row r="26409">
          <cell r="B26409" t="str">
            <v>run_dt</v>
          </cell>
          <cell r="C26409" t="str">
            <v>null</v>
          </cell>
        </row>
        <row r="26410">
          <cell r="B26410" t="str">
            <v>MBR_ID</v>
          </cell>
          <cell r="C26410" t="str">
            <v>The unique number assigned to the member.</v>
          </cell>
        </row>
        <row r="26411">
          <cell r="B26411" t="str">
            <v>CEP_CNT</v>
          </cell>
          <cell r="C26411" t="str">
            <v>null</v>
          </cell>
        </row>
        <row r="26412">
          <cell r="B26412" t="str">
            <v>LAB_TEST_DT</v>
          </cell>
          <cell r="C26412" t="str">
            <v>This is the service date of the test.  This field may be blank.</v>
          </cell>
        </row>
        <row r="26413">
          <cell r="B26413" t="str">
            <v>MBR_ID</v>
          </cell>
          <cell r="C26413" t="str">
            <v>null</v>
          </cell>
        </row>
        <row r="26414">
          <cell r="B26414" t="str">
            <v>CURR_REC_IND</v>
          </cell>
          <cell r="C26414" t="str">
            <v>null</v>
          </cell>
        </row>
        <row r="26415">
          <cell r="B26415" t="str">
            <v>MC_COST_CNT</v>
          </cell>
          <cell r="C26415" t="str">
            <v>null</v>
          </cell>
        </row>
        <row r="26416">
          <cell r="B26416" t="str">
            <v>RUN_VRSN_ID</v>
          </cell>
          <cell r="C26416" t="str">
            <v>The version of the loaded data</v>
          </cell>
        </row>
        <row r="26417">
          <cell r="B26417" t="str">
            <v>avg_delta</v>
          </cell>
          <cell r="C26417" t="str">
            <v>null</v>
          </cell>
        </row>
        <row r="26418">
          <cell r="B26418" t="str">
            <v>granularity</v>
          </cell>
          <cell r="C26418" t="str">
            <v>null</v>
          </cell>
        </row>
        <row r="26419">
          <cell r="B26419" t="str">
            <v>window_cmp</v>
          </cell>
          <cell r="C26419" t="str">
            <v>null</v>
          </cell>
        </row>
        <row r="26420">
          <cell r="B26420" t="str">
            <v>wasserstein_distance</v>
          </cell>
          <cell r="C26420" t="str">
            <v>null</v>
          </cell>
        </row>
        <row r="26421">
          <cell r="B26421" t="str">
            <v>tv_distance</v>
          </cell>
          <cell r="C26421" t="str">
            <v>null</v>
          </cell>
        </row>
        <row r="26422">
          <cell r="B26422" t="str">
            <v>percent_null</v>
          </cell>
          <cell r="C26422" t="str">
            <v>null</v>
          </cell>
        </row>
        <row r="26423">
          <cell r="B26423" t="str">
            <v>avg_length</v>
          </cell>
          <cell r="C26423" t="str">
            <v>null</v>
          </cell>
        </row>
        <row r="26424">
          <cell r="B26424" t="str">
            <v>window_cmp</v>
          </cell>
          <cell r="C26424" t="str">
            <v>null</v>
          </cell>
        </row>
        <row r="26425">
          <cell r="B26425" t="str">
            <v>slice_key</v>
          </cell>
          <cell r="C26425" t="str">
            <v>null</v>
          </cell>
        </row>
        <row r="26426">
          <cell r="B26426" t="str">
            <v>data_type</v>
          </cell>
          <cell r="C26426" t="str">
            <v>null</v>
          </cell>
        </row>
        <row r="26427">
          <cell r="B26427" t="str">
            <v>avg</v>
          </cell>
          <cell r="C26427" t="str">
            <v>null</v>
          </cell>
        </row>
        <row r="26428">
          <cell r="B26428" t="str">
            <v>monitor_version</v>
          </cell>
          <cell r="C26428" t="str">
            <v>null</v>
          </cell>
        </row>
        <row r="26429">
          <cell r="B26429" t="str">
            <v>num_zeros</v>
          </cell>
          <cell r="C26429" t="str">
            <v>null</v>
          </cell>
        </row>
        <row r="26430">
          <cell r="B26430" t="str">
            <v>quantiles</v>
          </cell>
          <cell r="C26430" t="str">
            <v>null</v>
          </cell>
        </row>
        <row r="26431">
          <cell r="B26431" t="str">
            <v>avg_length</v>
          </cell>
          <cell r="C26431" t="str">
            <v>null</v>
          </cell>
        </row>
        <row r="26432">
          <cell r="B26432" t="str">
            <v>data_type</v>
          </cell>
          <cell r="C26432" t="str">
            <v>null</v>
          </cell>
        </row>
        <row r="26433">
          <cell r="B26433" t="str">
            <v>monitor_version</v>
          </cell>
          <cell r="C26433" t="str">
            <v>null</v>
          </cell>
        </row>
        <row r="26434">
          <cell r="B26434" t="str">
            <v>quantiles</v>
          </cell>
          <cell r="C26434" t="str">
            <v>null</v>
          </cell>
        </row>
        <row r="26435">
          <cell r="B26435" t="str">
            <v>slice_value</v>
          </cell>
          <cell r="C26435" t="str">
            <v>null</v>
          </cell>
        </row>
        <row r="26436">
          <cell r="B26436" t="str">
            <v>chi_squared_test</v>
          </cell>
          <cell r="C26436" t="str">
            <v>null</v>
          </cell>
        </row>
        <row r="26437">
          <cell r="B26437" t="str">
            <v>count_delta</v>
          </cell>
          <cell r="C26437" t="str">
            <v>null</v>
          </cell>
        </row>
        <row r="26438">
          <cell r="B26438" t="str">
            <v>max</v>
          </cell>
          <cell r="C26438" t="str">
            <v>null</v>
          </cell>
        </row>
        <row r="26439">
          <cell r="B26439" t="str">
            <v>tv_distance</v>
          </cell>
          <cell r="C26439" t="str">
            <v>null</v>
          </cell>
        </row>
        <row r="26440">
          <cell r="B26440" t="str">
            <v>max_length</v>
          </cell>
          <cell r="C26440" t="str">
            <v>null</v>
          </cell>
        </row>
        <row r="26441">
          <cell r="B26441" t="str">
            <v>min</v>
          </cell>
          <cell r="C26441" t="str">
            <v>null</v>
          </cell>
        </row>
        <row r="26442">
          <cell r="B26442" t="str">
            <v>non_null_columns</v>
          </cell>
          <cell r="C26442" t="str">
            <v>null</v>
          </cell>
        </row>
        <row r="26443">
          <cell r="B26443" t="str">
            <v>median</v>
          </cell>
          <cell r="C26443" t="str">
            <v>null</v>
          </cell>
        </row>
        <row r="26444">
          <cell r="B26444" t="str">
            <v>num_nan</v>
          </cell>
          <cell r="C26444" t="str">
            <v>null</v>
          </cell>
        </row>
        <row r="26445">
          <cell r="B26445" t="str">
            <v>logging_table_commit_version</v>
          </cell>
          <cell r="C26445" t="str">
            <v>null</v>
          </cell>
        </row>
        <row r="26446">
          <cell r="B26446" t="str">
            <v>drift_type</v>
          </cell>
          <cell r="C26446" t="str">
            <v>null</v>
          </cell>
        </row>
        <row r="26447">
          <cell r="B26447" t="str">
            <v>l_infinity_distance</v>
          </cell>
          <cell r="C26447" t="str">
            <v>null</v>
          </cell>
        </row>
        <row r="26448">
          <cell r="B26448" t="str">
            <v>quantiles</v>
          </cell>
          <cell r="C26448" t="str">
            <v>null</v>
          </cell>
        </row>
        <row r="26449">
          <cell r="B26449" t="str">
            <v>chi_squared_test</v>
          </cell>
          <cell r="C26449" t="str">
            <v>null</v>
          </cell>
        </row>
        <row r="26450">
          <cell r="B26450" t="str">
            <v>max</v>
          </cell>
          <cell r="C26450" t="str">
            <v>null</v>
          </cell>
        </row>
        <row r="26451">
          <cell r="B26451" t="str">
            <v>TXN_LN_NUM</v>
          </cell>
          <cell r="C26451" t="str">
            <v>Transaction Line Number</v>
          </cell>
        </row>
        <row r="26452">
          <cell r="B26452" t="str">
            <v>min</v>
          </cell>
          <cell r="C26452" t="str">
            <v>null</v>
          </cell>
        </row>
        <row r="26453">
          <cell r="B26453" t="str">
            <v>frequent_items</v>
          </cell>
          <cell r="C26453" t="str">
            <v>null</v>
          </cell>
        </row>
        <row r="26454">
          <cell r="B26454" t="str">
            <v>data_type</v>
          </cell>
          <cell r="C26454" t="str">
            <v>null</v>
          </cell>
        </row>
        <row r="26455">
          <cell r="B26455" t="str">
            <v>CRT_BY_USER_ID</v>
          </cell>
          <cell r="C26455" t="str">
            <v>Created By User Id</v>
          </cell>
        </row>
        <row r="26456">
          <cell r="B26456" t="str">
            <v>country_name</v>
          </cell>
          <cell r="C26456" t="str">
            <v>null</v>
          </cell>
        </row>
        <row r="26457">
          <cell r="B26457" t="str">
            <v>BENEFY_HCP_1_5_IND</v>
          </cell>
          <cell r="C26457" t="str">
            <v>null</v>
          </cell>
        </row>
        <row r="26458">
          <cell r="B26458" t="str">
            <v>transform_cd</v>
          </cell>
          <cell r="C26458" t="str">
            <v>null</v>
          </cell>
        </row>
        <row r="26459">
          <cell r="B26459" t="str">
            <v>name_last</v>
          </cell>
          <cell r="C26459" t="str">
            <v>null</v>
          </cell>
        </row>
        <row r="26460">
          <cell r="B26460" t="str">
            <v>BENEFY_HCP_3_4_IND</v>
          </cell>
          <cell r="C26460" t="str">
            <v>null</v>
          </cell>
        </row>
        <row r="26461">
          <cell r="B26461" t="str">
            <v>PROV_SK</v>
          </cell>
          <cell r="C26461" t="str">
            <v>Provider Sk</v>
          </cell>
        </row>
        <row r="26462">
          <cell r="B26462" t="str">
            <v>CLAIM_STATUS_CD</v>
          </cell>
          <cell r="C26462" t="str">
            <v>null</v>
          </cell>
        </row>
        <row r="26463">
          <cell r="B26463" t="str">
            <v>Blood_Type</v>
          </cell>
          <cell r="C26463" t="str">
            <v>null</v>
          </cell>
        </row>
        <row r="26464">
          <cell r="B26464" t="str">
            <v>BENEFY_HCP_2_2_CD</v>
          </cell>
          <cell r="C26464" t="str">
            <v>null</v>
          </cell>
        </row>
        <row r="26465">
          <cell r="B26465" t="str">
            <v>ERROR_CD</v>
          </cell>
          <cell r="C26465" t="str">
            <v>Code for any errors associated with the claim</v>
          </cell>
        </row>
        <row r="26466">
          <cell r="B26466" t="str">
            <v>CRT_DTTM</v>
          </cell>
          <cell r="C26466" t="str">
            <v>Create Datetime</v>
          </cell>
        </row>
        <row r="26467">
          <cell r="B26467" t="str">
            <v>BENEFY_1ST_SPCL_ELG_3_IND</v>
          </cell>
          <cell r="C26467" t="str">
            <v>null</v>
          </cell>
        </row>
        <row r="26468">
          <cell r="B26468" t="str">
            <v>BENEFY_3RD_SPCL_AID_4_CD</v>
          </cell>
          <cell r="C26468" t="str">
            <v>null</v>
          </cell>
        </row>
        <row r="26469">
          <cell r="B26469" t="str">
            <v>BEG_EFF_DT</v>
          </cell>
          <cell r="C26469" t="str">
            <v>Begin Effective Date</v>
          </cell>
        </row>
        <row r="26470">
          <cell r="B26470" t="str">
            <v>BENEFY_SOC_2_IND</v>
          </cell>
          <cell r="C26470" t="str">
            <v>null</v>
          </cell>
        </row>
        <row r="26471">
          <cell r="B26471" t="str">
            <v>PROV_DTL_SK</v>
          </cell>
          <cell r="C26471" t="str">
            <v>Provider Detail Sk</v>
          </cell>
        </row>
        <row r="26472">
          <cell r="B26472" t="str">
            <v>Discharge_Date</v>
          </cell>
          <cell r="C26472" t="str">
            <v>null</v>
          </cell>
        </row>
        <row r="26473">
          <cell r="B26473" t="str">
            <v>BENEFY_HCP_3_1_CD</v>
          </cell>
          <cell r="C26473" t="str">
            <v>null</v>
          </cell>
        </row>
        <row r="26474">
          <cell r="B26474" t="str">
            <v>CRT_DTTM</v>
          </cell>
          <cell r="C26474" t="str">
            <v>Create Datetime</v>
          </cell>
        </row>
        <row r="26475">
          <cell r="B26475" t="str">
            <v>Blood_Pressure</v>
          </cell>
          <cell r="C26475" t="str">
            <v>null</v>
          </cell>
        </row>
        <row r="26476">
          <cell r="B26476" t="str">
            <v>Blood_Type</v>
          </cell>
          <cell r="C26476" t="str">
            <v>null</v>
          </cell>
        </row>
        <row r="26477">
          <cell r="B26477" t="str">
            <v>BENEFY_RSTRC_SVC_2_IND</v>
          </cell>
          <cell r="C26477" t="str">
            <v>null</v>
          </cell>
        </row>
        <row r="26478">
          <cell r="B26478" t="str">
            <v>BENEFY_HCP_4_5_IND</v>
          </cell>
          <cell r="C26478" t="str">
            <v>null</v>
          </cell>
        </row>
        <row r="26479">
          <cell r="B26479" t="str">
            <v>TENANT_CD</v>
          </cell>
          <cell r="C26479" t="str">
            <v>null</v>
          </cell>
        </row>
        <row r="26480">
          <cell r="B26480" t="str">
            <v>CRT_BY_USER_ID</v>
          </cell>
          <cell r="C26480" t="str">
            <v>User who created the record</v>
          </cell>
        </row>
        <row r="26481">
          <cell r="B26481" t="str">
            <v>OVRD_ROLE_ID</v>
          </cell>
          <cell r="C26481" t="str">
            <v>Override Role Id</v>
          </cell>
        </row>
        <row r="26482">
          <cell r="B26482" t="str">
            <v>REC_HASH_KEY</v>
          </cell>
          <cell r="C26482" t="str">
            <v>null</v>
          </cell>
        </row>
        <row r="26483">
          <cell r="B26483" t="str">
            <v>PROV_SK</v>
          </cell>
          <cell r="C26483" t="str">
            <v>Provider Sk</v>
          </cell>
        </row>
        <row r="26484">
          <cell r="B26484" t="str">
            <v>BENEFY_PRI_AID_5_CD</v>
          </cell>
          <cell r="C26484" t="str">
            <v>null</v>
          </cell>
        </row>
        <row r="26485">
          <cell r="B26485" t="str">
            <v>TRANS_TYPE_CD</v>
          </cell>
          <cell r="C26485" t="str">
            <v>Code for the type of transaction</v>
          </cell>
        </row>
        <row r="26486">
          <cell r="B26486" t="str">
            <v>PROGRAM_TYPE_CD</v>
          </cell>
          <cell r="C26486" t="str">
            <v>null</v>
          </cell>
        </row>
        <row r="26487">
          <cell r="B26487" t="str">
            <v>FAX_NUM</v>
          </cell>
          <cell r="C26487" t="str">
            <v>Fax Number</v>
          </cell>
        </row>
        <row r="26488">
          <cell r="B26488" t="str">
            <v>BENEFY_HCP_1_4_CD</v>
          </cell>
          <cell r="C26488" t="str">
            <v>null</v>
          </cell>
        </row>
        <row r="26489">
          <cell r="B26489" t="str">
            <v>CLAIM_TYPE_CD</v>
          </cell>
          <cell r="C26489" t="str">
            <v>null</v>
          </cell>
        </row>
        <row r="26490">
          <cell r="B26490" t="str">
            <v>BENEFY_2ND_SPCL_AID_1_CD</v>
          </cell>
          <cell r="C26490" t="str">
            <v>null</v>
          </cell>
        </row>
        <row r="26491">
          <cell r="B26491" t="str">
            <v>END_EFF_DT</v>
          </cell>
          <cell r="C26491" t="str">
            <v>End Effective Date</v>
          </cell>
        </row>
        <row r="26492">
          <cell r="B26492" t="str">
            <v>MA_PAID_AMT</v>
          </cell>
          <cell r="C26492" t="str">
            <v>null</v>
          </cell>
        </row>
        <row r="26493">
          <cell r="B26493" t="str">
            <v>load_status</v>
          </cell>
          <cell r="C26493" t="str">
            <v>null</v>
          </cell>
        </row>
        <row r="26494">
          <cell r="B26494" t="str">
            <v>TENANT_CD</v>
          </cell>
          <cell r="C26494" t="str">
            <v>Tenant Code</v>
          </cell>
        </row>
        <row r="26495">
          <cell r="B26495" t="str">
            <v>IS_ACTV_IND</v>
          </cell>
          <cell r="C26495" t="str">
            <v>Is Active Indicator</v>
          </cell>
        </row>
        <row r="26496">
          <cell r="B26496" t="str">
            <v>BENEFY_3RD_SPCL_AID_3_CD</v>
          </cell>
          <cell r="C26496" t="str">
            <v>null</v>
          </cell>
        </row>
        <row r="26497">
          <cell r="B26497" t="str">
            <v>BENEFY_2ND_SPCL_AID_5_CD</v>
          </cell>
          <cell r="C26497" t="str">
            <v>null</v>
          </cell>
        </row>
        <row r="26498">
          <cell r="B26498" t="str">
            <v>BENEFY_ELG_13_IND</v>
          </cell>
          <cell r="C26498" t="str">
            <v>null</v>
          </cell>
        </row>
        <row r="26499">
          <cell r="B26499" t="str">
            <v>BENEFY_HCP_11_3_CD</v>
          </cell>
          <cell r="C26499" t="str">
            <v>null</v>
          </cell>
        </row>
        <row r="26500">
          <cell r="B26500" t="str">
            <v>ZIP_CD</v>
          </cell>
          <cell r="C26500" t="str">
            <v>This is the zip code of the member.</v>
          </cell>
        </row>
        <row r="26501">
          <cell r="B26501" t="str">
            <v>BENEFY_2ND_SPCL_AID_10_CD</v>
          </cell>
          <cell r="C26501" t="str">
            <v>null</v>
          </cell>
        </row>
        <row r="26502">
          <cell r="B26502" t="str">
            <v>BENEFY_HCP_12_1_CD</v>
          </cell>
          <cell r="C26502" t="str">
            <v>null</v>
          </cell>
        </row>
        <row r="26503">
          <cell r="B26503" t="str">
            <v>BENEFY_HCP_8_3_IND</v>
          </cell>
          <cell r="C26503" t="str">
            <v>null</v>
          </cell>
        </row>
        <row r="26504">
          <cell r="B26504" t="str">
            <v>BENEFY_HCP_14_2_CD</v>
          </cell>
          <cell r="C26504" t="str">
            <v>null</v>
          </cell>
        </row>
        <row r="26505">
          <cell r="B26505" t="str">
            <v>REQ_EXCL_IND</v>
          </cell>
          <cell r="C26505" t="str">
            <v/>
          </cell>
        </row>
        <row r="26506">
          <cell r="B26506" t="str">
            <v>UPD_DT</v>
          </cell>
          <cell r="C26506" t="str">
            <v>null</v>
          </cell>
        </row>
        <row r="26507">
          <cell r="B26507" t="str">
            <v>BENEFY_RSTRC_SVC_14_IND</v>
          </cell>
          <cell r="C26507" t="str">
            <v>null</v>
          </cell>
        </row>
        <row r="26508">
          <cell r="B26508" t="str">
            <v>BENEFY_2ND_SPCL_ELG_7_IND</v>
          </cell>
          <cell r="C26508" t="str">
            <v>null</v>
          </cell>
        </row>
        <row r="26509">
          <cell r="B26509" t="str">
            <v>CRT_DT</v>
          </cell>
          <cell r="C26509" t="str">
            <v>null</v>
          </cell>
        </row>
        <row r="26510">
          <cell r="B26510" t="str">
            <v>BENEFY_HCP_8_2_IND</v>
          </cell>
          <cell r="C26510" t="str">
            <v>null</v>
          </cell>
        </row>
        <row r="26511">
          <cell r="B26511" t="str">
            <v>BENEFY_2ND_SPCL_AID_15_CD</v>
          </cell>
          <cell r="C26511" t="str">
            <v>null</v>
          </cell>
        </row>
        <row r="26512">
          <cell r="B26512" t="str">
            <v>CRT_BY_USER_ID</v>
          </cell>
          <cell r="C26512" t="str">
            <v>null</v>
          </cell>
        </row>
        <row r="26513">
          <cell r="B26513" t="str">
            <v>CONT_ENRL_IND</v>
          </cell>
          <cell r="C26513" t="str">
            <v/>
          </cell>
        </row>
        <row r="26514">
          <cell r="B26514" t="str">
            <v>BENEFY_HCP_8_4_IND</v>
          </cell>
          <cell r="C26514" t="str">
            <v>null</v>
          </cell>
        </row>
        <row r="26515">
          <cell r="B26515" t="str">
            <v>BENEFY_PRI_AID_11_CD</v>
          </cell>
          <cell r="C26515" t="str">
            <v>null</v>
          </cell>
        </row>
        <row r="26516">
          <cell r="B26516" t="str">
            <v>BENEFY_ELG_15_IND</v>
          </cell>
          <cell r="C26516" t="str">
            <v>null</v>
          </cell>
        </row>
        <row r="26517">
          <cell r="B26517" t="str">
            <v>MEAS_CD</v>
          </cell>
          <cell r="C26517" t="str">
            <v>null</v>
          </cell>
        </row>
        <row r="26518">
          <cell r="B26518" t="str">
            <v>BENEFY_HCP_11_4_IND</v>
          </cell>
          <cell r="C26518" t="str">
            <v>null</v>
          </cell>
        </row>
        <row r="26519">
          <cell r="B26519" t="str">
            <v>last_name</v>
          </cell>
          <cell r="C26519" t="str">
            <v>null</v>
          </cell>
        </row>
        <row r="26520">
          <cell r="B26520" t="str">
            <v>SRC_SYS_CD</v>
          </cell>
          <cell r="C26520" t="str">
            <v>Source system of the data</v>
          </cell>
        </row>
        <row r="26521">
          <cell r="B26521" t="str">
            <v>BENEFY_ELG_10_IND</v>
          </cell>
          <cell r="C26521" t="str">
            <v>null</v>
          </cell>
        </row>
        <row r="26522">
          <cell r="B26522" t="str">
            <v>PPN_SEG_DIM_KEY</v>
          </cell>
          <cell r="C26522" t="str">
            <v/>
          </cell>
        </row>
        <row r="26523">
          <cell r="B26523" t="str">
            <v>BENEFY_MC_STS_8_CD</v>
          </cell>
          <cell r="C26523" t="str">
            <v>null</v>
          </cell>
        </row>
        <row r="26524">
          <cell r="B26524" t="str">
            <v>TENANT_CD</v>
          </cell>
          <cell r="C26524" t="str">
            <v>null</v>
          </cell>
        </row>
        <row r="26525">
          <cell r="B26525" t="str">
            <v>CARETK_LAST_NM</v>
          </cell>
          <cell r="C26525" t="str">
            <v>This is the parent or caretaker"s last name.</v>
          </cell>
        </row>
        <row r="26526">
          <cell r="B26526" t="str">
            <v>BENEFY_2ND_SPCL_AID_14_CD</v>
          </cell>
          <cell r="C26526" t="str">
            <v>null</v>
          </cell>
        </row>
        <row r="26527">
          <cell r="B26527" t="str">
            <v>source</v>
          </cell>
          <cell r="C26527" t="str">
            <v>null</v>
          </cell>
        </row>
        <row r="26528">
          <cell r="B26528" t="str">
            <v>BEG_EFF_DT</v>
          </cell>
          <cell r="C26528" t="str">
            <v>null</v>
          </cell>
        </row>
        <row r="26529">
          <cell r="B26529" t="str">
            <v>CDE_SEX</v>
          </cell>
          <cell r="C26529" t="str">
            <v>null</v>
          </cell>
        </row>
        <row r="26530">
          <cell r="B26530" t="str">
            <v>BENEFY_MC_STS_7_CD</v>
          </cell>
          <cell r="C26530" t="str">
            <v>null</v>
          </cell>
        </row>
        <row r="26531">
          <cell r="B26531" t="str">
            <v>supp_ind</v>
          </cell>
          <cell r="C26531" t="str">
            <v>null</v>
          </cell>
        </row>
        <row r="26532">
          <cell r="B26532" t="str">
            <v>EVENT_IND</v>
          </cell>
          <cell r="C26532" t="str">
            <v/>
          </cell>
        </row>
        <row r="26533">
          <cell r="B26533" t="str">
            <v>l_infinity_distance</v>
          </cell>
          <cell r="C26533" t="str">
            <v>null</v>
          </cell>
        </row>
        <row r="26534">
          <cell r="B26534" t="str">
            <v>max_length</v>
          </cell>
          <cell r="C26534" t="str">
            <v>null</v>
          </cell>
        </row>
        <row r="26535">
          <cell r="B26535" t="str">
            <v>slice_key</v>
          </cell>
          <cell r="C26535" t="str">
            <v>null</v>
          </cell>
        </row>
        <row r="26536">
          <cell r="B26536" t="str">
            <v>l_infinity_distance</v>
          </cell>
          <cell r="C26536" t="str">
            <v>null</v>
          </cell>
        </row>
        <row r="26537">
          <cell r="B26537" t="str">
            <v>avg</v>
          </cell>
          <cell r="C26537" t="str">
            <v>null</v>
          </cell>
        </row>
        <row r="26538">
          <cell r="B26538" t="str">
            <v>num_nan</v>
          </cell>
          <cell r="C26538" t="str">
            <v>null</v>
          </cell>
        </row>
        <row r="26539">
          <cell r="B26539" t="str">
            <v>wasserstein_distance</v>
          </cell>
          <cell r="C26539" t="str">
            <v>null</v>
          </cell>
        </row>
        <row r="26540">
          <cell r="B26540" t="str">
            <v>monitor_version</v>
          </cell>
          <cell r="C26540" t="str">
            <v>null</v>
          </cell>
        </row>
        <row r="26541">
          <cell r="B26541" t="str">
            <v>l_infinity_distance</v>
          </cell>
          <cell r="C26541" t="str">
            <v>null</v>
          </cell>
        </row>
        <row r="26542">
          <cell r="B26542" t="str">
            <v>ks_test</v>
          </cell>
          <cell r="C26542" t="str">
            <v>null</v>
          </cell>
        </row>
        <row r="26543">
          <cell r="B26543" t="str">
            <v>ks_test</v>
          </cell>
          <cell r="C26543" t="str">
            <v>null</v>
          </cell>
        </row>
        <row r="26544">
          <cell r="B26544" t="str">
            <v>percent_null_delta</v>
          </cell>
          <cell r="C26544" t="str">
            <v>null</v>
          </cell>
        </row>
        <row r="26545">
          <cell r="B26545" t="str">
            <v>percent_distinct</v>
          </cell>
          <cell r="C26545" t="str">
            <v>null</v>
          </cell>
        </row>
        <row r="26546">
          <cell r="B26546" t="str">
            <v>quantiles</v>
          </cell>
          <cell r="C26546" t="str">
            <v>null</v>
          </cell>
        </row>
        <row r="26547">
          <cell r="B26547" t="str">
            <v>data_type</v>
          </cell>
          <cell r="C26547" t="str">
            <v>null</v>
          </cell>
        </row>
        <row r="26548">
          <cell r="B26548" t="str">
            <v>percent_null</v>
          </cell>
          <cell r="C26548" t="str">
            <v>null</v>
          </cell>
        </row>
        <row r="26549">
          <cell r="B26549" t="str">
            <v>min</v>
          </cell>
          <cell r="C26549" t="str">
            <v>null</v>
          </cell>
        </row>
        <row r="26550">
          <cell r="B26550" t="str">
            <v>percent_zeros_delta</v>
          </cell>
          <cell r="C26550" t="str">
            <v>null</v>
          </cell>
        </row>
        <row r="26551">
          <cell r="B26551" t="str">
            <v>data_type</v>
          </cell>
          <cell r="C26551" t="str">
            <v>null</v>
          </cell>
        </row>
        <row r="26552">
          <cell r="B26552" t="str">
            <v>min</v>
          </cell>
          <cell r="C26552" t="str">
            <v>null</v>
          </cell>
        </row>
        <row r="26553">
          <cell r="B26553" t="str">
            <v>count</v>
          </cell>
          <cell r="C26553" t="str">
            <v>null</v>
          </cell>
        </row>
        <row r="26554">
          <cell r="B26554" t="str">
            <v>median</v>
          </cell>
          <cell r="C26554" t="str">
            <v>null</v>
          </cell>
        </row>
        <row r="26555">
          <cell r="B26555" t="str">
            <v>chi_squared_test</v>
          </cell>
          <cell r="C26555" t="str">
            <v>null</v>
          </cell>
        </row>
        <row r="26556">
          <cell r="B26556" t="str">
            <v>quantiles</v>
          </cell>
          <cell r="C26556" t="str">
            <v>null</v>
          </cell>
        </row>
        <row r="26557">
          <cell r="B26557" t="str">
            <v>avg</v>
          </cell>
          <cell r="C26557" t="str">
            <v>null</v>
          </cell>
        </row>
        <row r="26558">
          <cell r="B26558" t="str">
            <v>l_infinity_distance</v>
          </cell>
          <cell r="C26558" t="str">
            <v>null</v>
          </cell>
        </row>
        <row r="26559">
          <cell r="B26559" t="str">
            <v>slice_value</v>
          </cell>
          <cell r="C26559" t="str">
            <v>null</v>
          </cell>
        </row>
        <row r="26560">
          <cell r="B26560" t="str">
            <v>non_null_columns_delta</v>
          </cell>
          <cell r="C26560" t="str">
            <v>null</v>
          </cell>
        </row>
        <row r="26561">
          <cell r="B26561" t="str">
            <v>monitor_version</v>
          </cell>
          <cell r="C26561" t="str">
            <v>null</v>
          </cell>
        </row>
        <row r="26562">
          <cell r="B26562" t="str">
            <v>column_name</v>
          </cell>
          <cell r="C26562" t="str">
            <v>null</v>
          </cell>
        </row>
        <row r="26563">
          <cell r="B26563" t="str">
            <v>non_null_columns</v>
          </cell>
          <cell r="C26563" t="str">
            <v>null</v>
          </cell>
        </row>
        <row r="26564">
          <cell r="B26564" t="str">
            <v>slice_key</v>
          </cell>
          <cell r="C26564" t="str">
            <v>null</v>
          </cell>
        </row>
        <row r="26565">
          <cell r="B26565" t="str">
            <v>G19</v>
          </cell>
          <cell r="C26565" t="str">
            <v>null</v>
          </cell>
        </row>
        <row r="26566">
          <cell r="B26566" t="str">
            <v>ImportanceNorm</v>
          </cell>
          <cell r="C26566" t="str">
            <v>null</v>
          </cell>
        </row>
        <row r="26567">
          <cell r="B26567" t="str">
            <v>Model_ID</v>
          </cell>
          <cell r="C26567" t="str">
            <v>null</v>
          </cell>
        </row>
        <row r="26568">
          <cell r="B26568" t="str">
            <v>diag_0_CD</v>
          </cell>
          <cell r="C26568" t="str">
            <v>Diagnosis Code</v>
          </cell>
        </row>
        <row r="26569">
          <cell r="B26569" t="str">
            <v>G17</v>
          </cell>
          <cell r="C26569" t="str">
            <v>null</v>
          </cell>
        </row>
        <row r="26570">
          <cell r="B26570" t="str">
            <v>G15</v>
          </cell>
          <cell r="C26570" t="str">
            <v>null</v>
          </cell>
        </row>
        <row r="26571">
          <cell r="B26571" t="str">
            <v>label</v>
          </cell>
          <cell r="C26571" t="str">
            <v>null</v>
          </cell>
        </row>
        <row r="26572">
          <cell r="B26572" t="str">
            <v>case_mean_diag_ranked</v>
          </cell>
          <cell r="C26572" t="str">
            <v>null</v>
          </cell>
        </row>
        <row r="26573">
          <cell r="B26573" t="str">
            <v>ProvCap</v>
          </cell>
          <cell r="C26573" t="str">
            <v>null</v>
          </cell>
        </row>
        <row r="26574">
          <cell r="B26574" t="str">
            <v>proc_pay_avg</v>
          </cell>
          <cell r="C26574" t="str">
            <v>null</v>
          </cell>
        </row>
        <row r="26575">
          <cell r="B26575" t="str">
            <v>diag_5_poa</v>
          </cell>
          <cell r="C26575" t="str">
            <v>Diagnosis Code</v>
          </cell>
        </row>
        <row r="26576">
          <cell r="B26576" t="str">
            <v>CLM_SK</v>
          </cell>
          <cell r="C26576" t="str">
            <v>Reference key from Pharmacy claim line table</v>
          </cell>
        </row>
        <row r="26577">
          <cell r="B26577" t="str">
            <v>ScoreDate</v>
          </cell>
          <cell r="C26577" t="str">
            <v>null</v>
          </cell>
        </row>
        <row r="26578">
          <cell r="B26578" t="str">
            <v>G14</v>
          </cell>
          <cell r="C26578" t="str">
            <v>null</v>
          </cell>
        </row>
        <row r="26579">
          <cell r="B26579" t="str">
            <v>prov_sk</v>
          </cell>
          <cell r="C26579" t="str">
            <v>null</v>
          </cell>
        </row>
        <row r="26580">
          <cell r="B26580" t="str">
            <v>DisAgainstAd</v>
          </cell>
          <cell r="C26580" t="str">
            <v>null</v>
          </cell>
        </row>
        <row r="26581">
          <cell r="B26581" t="str">
            <v>DRG_CD</v>
          </cell>
          <cell r="C26581" t="str">
            <v>null</v>
          </cell>
        </row>
        <row r="26582">
          <cell r="B26582" t="str">
            <v>tenant_cd</v>
          </cell>
          <cell r="C26582" t="str">
            <v>null</v>
          </cell>
        </row>
        <row r="26583">
          <cell r="B26583" t="str">
            <v>proc_2_CD</v>
          </cell>
          <cell r="C26583" t="str">
            <v>null</v>
          </cell>
        </row>
        <row r="26584">
          <cell r="B26584" t="str">
            <v>G21</v>
          </cell>
          <cell r="C26584" t="str">
            <v>null</v>
          </cell>
        </row>
        <row r="26585">
          <cell r="B26585" t="str">
            <v>proc_rank_5_scored</v>
          </cell>
          <cell r="C26585" t="str">
            <v>null</v>
          </cell>
        </row>
        <row r="26586">
          <cell r="B26586" t="str">
            <v>Date</v>
          </cell>
          <cell r="C26586" t="str">
            <v>null</v>
          </cell>
        </row>
        <row r="26587">
          <cell r="B26587" t="str">
            <v>23</v>
          </cell>
          <cell r="C26587" t="str">
            <v>null</v>
          </cell>
        </row>
        <row r="26588">
          <cell r="B26588" t="str">
            <v>free_sulfur_dioxide</v>
          </cell>
          <cell r="C26588" t="str">
            <v>null</v>
          </cell>
        </row>
        <row r="26589">
          <cell r="B26589" t="str">
            <v>model_id</v>
          </cell>
          <cell r="C26589" t="str">
            <v>null</v>
          </cell>
        </row>
        <row r="26590">
          <cell r="B26590" t="str">
            <v>plan_num</v>
          </cell>
          <cell r="C26590" t="str">
            <v>null</v>
          </cell>
        </row>
        <row r="26591">
          <cell r="B26591" t="str">
            <v>G21</v>
          </cell>
          <cell r="C26591" t="str">
            <v>null</v>
          </cell>
        </row>
        <row r="26592">
          <cell r="B26592" t="str">
            <v>SVC_CAT_CD</v>
          </cell>
          <cell r="C26592" t="str">
            <v>null</v>
          </cell>
        </row>
        <row r="26593">
          <cell r="B26593" t="str">
            <v>diag_1_CD</v>
          </cell>
          <cell r="C26593" t="str">
            <v>Diagnosis Code</v>
          </cell>
        </row>
        <row r="26594">
          <cell r="B26594" t="str">
            <v>proc_0_CD</v>
          </cell>
          <cell r="C26594" t="str">
            <v>null</v>
          </cell>
        </row>
        <row r="26595">
          <cell r="B26595" t="str">
            <v>ts_PaidAmount</v>
          </cell>
          <cell r="C26595" t="str">
            <v>null</v>
          </cell>
        </row>
        <row r="26596">
          <cell r="B26596" t="str">
            <v>G4</v>
          </cell>
          <cell r="C26596" t="str">
            <v>null</v>
          </cell>
        </row>
        <row r="26597">
          <cell r="B26597" t="str">
            <v>med_clm_ln_sk</v>
          </cell>
          <cell r="C26597" t="str">
            <v>null</v>
          </cell>
        </row>
        <row r="26598">
          <cell r="B26598" t="str">
            <v>10</v>
          </cell>
          <cell r="C26598" t="str">
            <v>null</v>
          </cell>
        </row>
        <row r="26599">
          <cell r="B26599" t="str">
            <v>TotPills</v>
          </cell>
          <cell r="C26599" t="str">
            <v>null</v>
          </cell>
        </row>
        <row r="26600">
          <cell r="B26600" t="str">
            <v>top_n_scored</v>
          </cell>
          <cell r="C26600" t="str">
            <v>null</v>
          </cell>
        </row>
        <row r="26601">
          <cell r="B26601" t="str">
            <v>proc_dup_scored</v>
          </cell>
          <cell r="C26601" t="str">
            <v>null</v>
          </cell>
        </row>
        <row r="26602">
          <cell r="B26602" t="str">
            <v>D3_3</v>
          </cell>
          <cell r="C26602" t="str">
            <v>null</v>
          </cell>
        </row>
        <row r="26603">
          <cell r="B26603" t="str">
            <v>POS_CD</v>
          </cell>
          <cell r="C26603" t="str">
            <v>null</v>
          </cell>
        </row>
        <row r="26604">
          <cell r="B26604" t="str">
            <v>DrugCost</v>
          </cell>
          <cell r="C26604" t="str">
            <v>null</v>
          </cell>
        </row>
        <row r="26605">
          <cell r="B26605" t="str">
            <v>prov_role_sk</v>
          </cell>
          <cell r="C26605" t="str">
            <v>null</v>
          </cell>
        </row>
        <row r="26606">
          <cell r="B26606" t="str">
            <v>diag_3_CD</v>
          </cell>
          <cell r="C26606" t="str">
            <v>Diagnosis Code</v>
          </cell>
        </row>
        <row r="26607">
          <cell r="B26607" t="str">
            <v>CLM_LN_NUM</v>
          </cell>
          <cell r="C26607" t="str">
            <v>null</v>
          </cell>
        </row>
        <row r="26608">
          <cell r="B26608" t="str">
            <v>Model_ID</v>
          </cell>
          <cell r="C26608" t="str">
            <v>null</v>
          </cell>
        </row>
        <row r="26609">
          <cell r="B26609" t="str">
            <v>17</v>
          </cell>
          <cell r="C26609" t="str">
            <v>null</v>
          </cell>
        </row>
        <row r="26610">
          <cell r="B26610" t="str">
            <v>los_num</v>
          </cell>
          <cell r="C26610" t="str">
            <v>null</v>
          </cell>
        </row>
        <row r="26611">
          <cell r="B26611" t="str">
            <v>CRT_BY_USER_ID</v>
          </cell>
          <cell r="C26611" t="str">
            <v>User who created the record</v>
          </cell>
        </row>
        <row r="26612">
          <cell r="B26612" t="str">
            <v>TENANT_CD</v>
          </cell>
          <cell r="C26612" t="str">
            <v>Code representing the customer who owns the given record</v>
          </cell>
        </row>
        <row r="26613">
          <cell r="B26613" t="str">
            <v>UPD_BY_USER_ID</v>
          </cell>
          <cell r="C26613" t="str">
            <v>User who updated the record</v>
          </cell>
        </row>
        <row r="26614">
          <cell r="B26614" t="str">
            <v>REC_HASH_KEY</v>
          </cell>
          <cell r="C26614" t="str">
            <v>It’s  an ETL generated column fwhich  refers to a unique identifier or fingerprint generated from the data within a record using a hash function.</v>
          </cell>
        </row>
        <row r="26615">
          <cell r="B26615" t="str">
            <v>COS_CMS_6421_CD</v>
          </cell>
          <cell r="C26615" t="str">
            <v>Code for the Category of Service CMS 64.21 line item assigned to this record.</v>
          </cell>
        </row>
        <row r="26616">
          <cell r="B26616" t="str">
            <v>MC_IND</v>
          </cell>
          <cell r="C26616" t="str">
            <v>Indicates the record related to Medicare</v>
          </cell>
        </row>
        <row r="26617">
          <cell r="B26617" t="str">
            <v>CRT_DTTM</v>
          </cell>
          <cell r="C26617" t="str">
            <v>Date time when record is created</v>
          </cell>
        </row>
        <row r="26618">
          <cell r="B26618" t="str">
            <v>FUND_CD_SK</v>
          </cell>
          <cell r="C26618" t="str">
            <v>Unique identifier of a fund code</v>
          </cell>
        </row>
        <row r="26619">
          <cell r="B26619" t="str">
            <v>CLM_SK</v>
          </cell>
          <cell r="C26619" t="str">
            <v>Auto generated key for each claim record</v>
          </cell>
        </row>
        <row r="26620">
          <cell r="B26620" t="str">
            <v>FNNCL_TXN_DTL_SSK</v>
          </cell>
          <cell r="C26620" t="str">
            <v>ETL generated column</v>
          </cell>
        </row>
        <row r="26621">
          <cell r="B26621" t="str">
            <v>CURR_REC_IND</v>
          </cell>
          <cell r="C26621" t="str">
            <v>Y/N to indicate whether this is the most current ot Active record.</v>
          </cell>
        </row>
        <row r="26622">
          <cell r="B26622" t="str">
            <v>CURR_REC_IND</v>
          </cell>
          <cell r="C26622" t="str">
            <v>Y/N to indicate whether this is the most current ot Active record.</v>
          </cell>
        </row>
        <row r="26623">
          <cell r="B26623" t="str">
            <v>FNNCL_EFT_ACCT_SSK</v>
          </cell>
          <cell r="C26623" t="str">
            <v>ETL generated column</v>
          </cell>
        </row>
        <row r="26624">
          <cell r="B26624" t="str">
            <v>CRT_DTTM</v>
          </cell>
          <cell r="C26624" t="str">
            <v>Date time when record is created</v>
          </cell>
        </row>
        <row r="26625">
          <cell r="B26625" t="str">
            <v>CMS64_CAT_CD</v>
          </cell>
          <cell r="C26625" t="str">
            <v>A code used in the CMS64 report for categorizing financial transaction.</v>
          </cell>
        </row>
        <row r="26626">
          <cell r="B26626" t="str">
            <v>DEPT_CD_SK</v>
          </cell>
          <cell r="C26626" t="str">
            <v>Auto generated key for each department record</v>
          </cell>
        </row>
        <row r="26627">
          <cell r="B26627" t="str">
            <v>FNNCL_TXN_TYP_CD_SK</v>
          </cell>
          <cell r="C26627" t="str">
            <v>This is the system assigned key for the financial transaction type code</v>
          </cell>
        </row>
        <row r="26628">
          <cell r="B26628" t="str">
            <v>REC_HASH_KEY</v>
          </cell>
          <cell r="C26628" t="str">
            <v>It’s  an ETL generated column which  refers to a unique identifier or fingerprint generated from the data within a record using a hash function.</v>
          </cell>
        </row>
        <row r="26629">
          <cell r="B26629" t="str">
            <v>REMIT_NUM</v>
          </cell>
          <cell r="C26629" t="str">
            <v>Unique number associated with the financial transaction</v>
          </cell>
        </row>
        <row r="26630">
          <cell r="B26630" t="str">
            <v>PAYEE_SK</v>
          </cell>
          <cell r="C26630" t="str">
            <v>Auto generated key for the payee</v>
          </cell>
        </row>
        <row r="26631">
          <cell r="B26631" t="str">
            <v>LONG_GNRC_NM</v>
          </cell>
          <cell r="C26631" t="str">
            <v>Generic Name - Long Version</v>
          </cell>
        </row>
        <row r="26632">
          <cell r="B26632" t="str">
            <v>STS_CD</v>
          </cell>
          <cell r="C26632" t="str">
            <v>Specifies if the assignment is valid (space) or if the assignment has been historied ('H').</v>
          </cell>
        </row>
        <row r="26633">
          <cell r="B26633" t="str">
            <v>FNNCL_TXN_SK</v>
          </cell>
          <cell r="C26633" t="str">
            <v>Unique identifier of a finance transaction</v>
          </cell>
        </row>
        <row r="26634">
          <cell r="B26634" t="str">
            <v>UPD_BY_USER_ID</v>
          </cell>
          <cell r="C26634" t="str">
            <v>User who updated the record</v>
          </cell>
        </row>
        <row r="26635">
          <cell r="B26635" t="str">
            <v>FNNCL_TXN_TYP_DESC</v>
          </cell>
          <cell r="C26635" t="str">
            <v>Description of the financial transaction.</v>
          </cell>
        </row>
        <row r="26636">
          <cell r="B26636" t="str">
            <v>FRMLATION_NUM</v>
          </cell>
          <cell r="C26636" t="str">
            <v>This field is a unique number representing the active ingredient(s), route of administration, drug strength and dosage form.  This field holds either the FDB GCN Sequence Number or the Micromedex Generic Formulation Code.</v>
          </cell>
        </row>
        <row r="26637">
          <cell r="B26637" t="str">
            <v>PAY_TYP_CD_SK</v>
          </cell>
          <cell r="C26637" t="str">
            <v>Auto generated key for payment type record</v>
          </cell>
        </row>
        <row r="26638">
          <cell r="B26638" t="str">
            <v>TXN_DT</v>
          </cell>
          <cell r="C26638" t="str">
            <v>Date of the financial transaction</v>
          </cell>
        </row>
        <row r="26639">
          <cell r="B26639" t="str">
            <v>HIC3_CD_SPCFC_THRPC_CLS_SSK</v>
          </cell>
          <cell r="C26639" t="str">
            <v>Business key for Hierarchical Ingredient Code Specific Therapeutic ClassTable.</v>
          </cell>
        </row>
        <row r="26640">
          <cell r="B26640" t="str">
            <v>CRT_DTTM</v>
          </cell>
          <cell r="C26640" t="str">
            <v>Date time when record is created</v>
          </cell>
        </row>
        <row r="26641">
          <cell r="B26641" t="str">
            <v>PRCSS_PAYR_CD</v>
          </cell>
          <cell r="C26641" t="str">
            <v>Processing Payer Code</v>
          </cell>
        </row>
        <row r="26642">
          <cell r="B26642" t="str">
            <v>UPD_BY_USER_ID</v>
          </cell>
          <cell r="C26642" t="str">
            <v>User who updated the record</v>
          </cell>
        </row>
        <row r="26643">
          <cell r="B26643" t="str">
            <v>CRT_BY_USER_ID</v>
          </cell>
          <cell r="C26643" t="str">
            <v>User who created the record</v>
          </cell>
        </row>
        <row r="26644">
          <cell r="B26644" t="str">
            <v>non_null_columns_delta</v>
          </cell>
          <cell r="C26644" t="str">
            <v>null</v>
          </cell>
        </row>
        <row r="26645">
          <cell r="B26645" t="str">
            <v>count_delta</v>
          </cell>
          <cell r="C26645" t="str">
            <v>null</v>
          </cell>
        </row>
        <row r="26646">
          <cell r="B26646" t="str">
            <v>log_type</v>
          </cell>
          <cell r="C26646" t="str">
            <v>null</v>
          </cell>
        </row>
        <row r="26647">
          <cell r="B26647" t="str">
            <v>UB_OCCR_CD_SK</v>
          </cell>
          <cell r="C26647" t="str">
            <v>Auto generated key for each record</v>
          </cell>
        </row>
        <row r="26648">
          <cell r="B26648" t="str">
            <v>log_type</v>
          </cell>
          <cell r="C26648" t="str">
            <v>null</v>
          </cell>
        </row>
        <row r="26649">
          <cell r="B26649" t="str">
            <v>SUB_TENANT_CD</v>
          </cell>
          <cell r="C26649" t="str">
            <v>Sub Tenant Code</v>
          </cell>
        </row>
        <row r="26650">
          <cell r="B26650" t="str">
            <v>SVC_CD_SK</v>
          </cell>
          <cell r="C26650" t="str">
            <v>Auto generated key for each record</v>
          </cell>
        </row>
        <row r="26651">
          <cell r="B26651" t="str">
            <v>granularity</v>
          </cell>
          <cell r="C26651" t="str">
            <v>null</v>
          </cell>
        </row>
        <row r="26652">
          <cell r="B26652" t="str">
            <v>monitor_version</v>
          </cell>
          <cell r="C26652" t="str">
            <v>null</v>
          </cell>
        </row>
        <row r="26653">
          <cell r="B26653" t="str">
            <v>slice_value</v>
          </cell>
          <cell r="C26653" t="str">
            <v>null</v>
          </cell>
        </row>
        <row r="26654">
          <cell r="B26654" t="str">
            <v>granularity</v>
          </cell>
          <cell r="C26654" t="str">
            <v>null</v>
          </cell>
        </row>
        <row r="26655">
          <cell r="B26655" t="str">
            <v>count_delta</v>
          </cell>
          <cell r="C26655" t="str">
            <v>null</v>
          </cell>
        </row>
        <row r="26656">
          <cell r="B26656" t="str">
            <v>ks_test</v>
          </cell>
          <cell r="C26656" t="str">
            <v>null</v>
          </cell>
        </row>
        <row r="26657">
          <cell r="B26657" t="str">
            <v>num_zeros</v>
          </cell>
          <cell r="C26657" t="str">
            <v>null</v>
          </cell>
        </row>
        <row r="26658">
          <cell r="B26658" t="str">
            <v>window_cmp</v>
          </cell>
          <cell r="C26658" t="str">
            <v>null</v>
          </cell>
        </row>
        <row r="26659">
          <cell r="B26659" t="str">
            <v>TXN_CD_SK</v>
          </cell>
          <cell r="C26659" t="str">
            <v>Auto generated key for each record</v>
          </cell>
        </row>
        <row r="26660">
          <cell r="B26660" t="str">
            <v>CURR_REC_IND</v>
          </cell>
          <cell r="C26660" t="str">
            <v>Y/N to indicate whether this is the most current or Active record.</v>
          </cell>
        </row>
        <row r="26661">
          <cell r="B26661" t="str">
            <v>chi_squared_test</v>
          </cell>
          <cell r="C26661" t="str">
            <v>null</v>
          </cell>
        </row>
        <row r="26662">
          <cell r="B26662" t="str">
            <v>tv_distance</v>
          </cell>
          <cell r="C26662" t="str">
            <v>null</v>
          </cell>
        </row>
        <row r="26663">
          <cell r="B26663" t="str">
            <v>percent_zeros</v>
          </cell>
          <cell r="C26663" t="str">
            <v>null</v>
          </cell>
        </row>
        <row r="26664">
          <cell r="B26664" t="str">
            <v>SRC_SYS_CD</v>
          </cell>
          <cell r="C26664" t="str">
            <v>Value code to identify the source system it originated from</v>
          </cell>
        </row>
        <row r="26665">
          <cell r="B26665" t="str">
            <v>TENANT_CD</v>
          </cell>
          <cell r="C26665" t="str">
            <v>Code representing the customer who owns the given record</v>
          </cell>
        </row>
        <row r="26666">
          <cell r="B26666" t="str">
            <v>SRC_TRMNT_DT</v>
          </cell>
          <cell r="C26666" t="str">
            <v>Termdate of record</v>
          </cell>
        </row>
        <row r="26667">
          <cell r="B26667" t="str">
            <v>max</v>
          </cell>
          <cell r="C26667" t="str">
            <v>null</v>
          </cell>
        </row>
        <row r="26668">
          <cell r="B26668" t="str">
            <v>diag_8_CD</v>
          </cell>
          <cell r="C26668" t="str">
            <v>null</v>
          </cell>
        </row>
        <row r="26669">
          <cell r="B26669" t="str">
            <v>billTypeGroup</v>
          </cell>
          <cell r="C26669" t="str">
            <v>null</v>
          </cell>
        </row>
        <row r="26670">
          <cell r="B26670" t="str">
            <v>row_number</v>
          </cell>
          <cell r="C26670" t="str">
            <v>null</v>
          </cell>
        </row>
        <row r="26671">
          <cell r="B26671" t="str">
            <v>diag_3_poa</v>
          </cell>
          <cell r="C26671" t="str">
            <v>null</v>
          </cell>
        </row>
        <row r="26672">
          <cell r="B26672" t="str">
            <v>poa_10</v>
          </cell>
          <cell r="C26672" t="str">
            <v>null</v>
          </cell>
        </row>
        <row r="26673">
          <cell r="B26673" t="str">
            <v>diag_3_CD</v>
          </cell>
          <cell r="C26673" t="str">
            <v>null</v>
          </cell>
        </row>
        <row r="26674">
          <cell r="B26674" t="str">
            <v>grouperTypeUsed</v>
          </cell>
          <cell r="C26674" t="str">
            <v>null</v>
          </cell>
        </row>
        <row r="26675">
          <cell r="B26675" t="str">
            <v>diag_sqnum_5_poa</v>
          </cell>
          <cell r="C26675" t="str">
            <v>null</v>
          </cell>
        </row>
        <row r="26676">
          <cell r="B26676" t="str">
            <v>CRT_BY_USER_ID</v>
          </cell>
          <cell r="C26676" t="str">
            <v>null</v>
          </cell>
        </row>
        <row r="26677">
          <cell r="B26677" t="str">
            <v>diag_6_CD</v>
          </cell>
          <cell r="C26677" t="str">
            <v>null</v>
          </cell>
        </row>
        <row r="26678">
          <cell r="B26678" t="str">
            <v>group_drg</v>
          </cell>
          <cell r="C26678" t="str">
            <v>null</v>
          </cell>
        </row>
        <row r="26679">
          <cell r="B26679" t="str">
            <v>pprAdjustedRom</v>
          </cell>
          <cell r="C26679" t="str">
            <v>null</v>
          </cell>
        </row>
        <row r="26680">
          <cell r="B26680" t="str">
            <v>enrl_bgn_dt</v>
          </cell>
          <cell r="C26680" t="str">
            <v>Enrollment Effective Start Date</v>
          </cell>
        </row>
        <row r="26681">
          <cell r="B26681" t="str">
            <v>pprExclusionType</v>
          </cell>
          <cell r="C26681" t="str">
            <v>null</v>
          </cell>
        </row>
        <row r="26682">
          <cell r="B26682" t="str">
            <v>tenant_cd</v>
          </cell>
          <cell r="C26682" t="str">
            <v>Tenant Code</v>
          </cell>
        </row>
        <row r="26683">
          <cell r="B26683" t="str">
            <v>drg</v>
          </cell>
          <cell r="C26683" t="str">
            <v>null</v>
          </cell>
        </row>
        <row r="26684">
          <cell r="B26684" t="str">
            <v>group_soi</v>
          </cell>
          <cell r="C26684" t="str">
            <v>null</v>
          </cell>
        </row>
        <row r="26685">
          <cell r="B26685" t="str">
            <v>admitId</v>
          </cell>
          <cell r="C26685" t="str">
            <v>null</v>
          </cell>
        </row>
        <row r="26686">
          <cell r="B26686" t="str">
            <v>ind_utilization_hdr</v>
          </cell>
          <cell r="C26686" t="str">
            <v>null</v>
          </cell>
        </row>
        <row r="26687">
          <cell r="B26687" t="str">
            <v>diag_sqnum_9_poa</v>
          </cell>
          <cell r="C26687" t="str">
            <v>null</v>
          </cell>
        </row>
        <row r="26688">
          <cell r="B26688" t="str">
            <v>sex</v>
          </cell>
          <cell r="C26688" t="str">
            <v>null</v>
          </cell>
        </row>
        <row r="26689">
          <cell r="B26689" t="str">
            <v>diag_sqnum_8_poa</v>
          </cell>
          <cell r="C26689" t="str">
            <v>null</v>
          </cell>
        </row>
        <row r="26690">
          <cell r="B26690" t="str">
            <v>PFP_Preventable_Status_Desc</v>
          </cell>
          <cell r="C26690" t="str">
            <v>null</v>
          </cell>
        </row>
        <row r="26691">
          <cell r="B26691" t="str">
            <v>dischrg_dt</v>
          </cell>
          <cell r="C26691" t="str">
            <v>Date of patient discharge</v>
          </cell>
        </row>
        <row r="26692">
          <cell r="B26692" t="str">
            <v>CRT_BY_USER_ID</v>
          </cell>
          <cell r="C26692" t="str">
            <v>null</v>
          </cell>
        </row>
        <row r="26693">
          <cell r="B26693" t="str">
            <v>CURR_REC_IND</v>
          </cell>
          <cell r="C26693" t="str">
            <v>null</v>
          </cell>
        </row>
        <row r="26694">
          <cell r="B26694" t="str">
            <v>patientId</v>
          </cell>
          <cell r="C26694" t="str">
            <v>null</v>
          </cell>
        </row>
        <row r="26695">
          <cell r="B26695" t="str">
            <v>claimId</v>
          </cell>
          <cell r="C26695" t="str">
            <v>null</v>
          </cell>
        </row>
        <row r="26696">
          <cell r="B26696" t="str">
            <v>poa_14</v>
          </cell>
          <cell r="C26696" t="str">
            <v>null</v>
          </cell>
        </row>
        <row r="26697">
          <cell r="B26697" t="str">
            <v>number_ppedChain</v>
          </cell>
          <cell r="C26697" t="str">
            <v>null</v>
          </cell>
        </row>
        <row r="26698">
          <cell r="B26698" t="str">
            <v>SRC_SYS_CD</v>
          </cell>
          <cell r="C26698" t="str">
            <v>null</v>
          </cell>
        </row>
        <row r="26699">
          <cell r="B26699" t="str">
            <v>diag_sqnum_1_poa</v>
          </cell>
          <cell r="C26699" t="str">
            <v>null</v>
          </cell>
        </row>
        <row r="26700">
          <cell r="B26700" t="str">
            <v>ppedPositionInChain</v>
          </cell>
          <cell r="C26700" t="str">
            <v>null</v>
          </cell>
        </row>
        <row r="26701">
          <cell r="B26701" t="str">
            <v>poa_2</v>
          </cell>
          <cell r="C26701" t="str">
            <v>null</v>
          </cell>
        </row>
        <row r="26702">
          <cell r="B26702" t="str">
            <v>SRC_SYS_CD</v>
          </cell>
          <cell r="C26702" t="str">
            <v>null</v>
          </cell>
        </row>
        <row r="26703">
          <cell r="B26703" t="str">
            <v>chain_pprAdjustedSoi</v>
          </cell>
          <cell r="C26703" t="str">
            <v>null</v>
          </cell>
        </row>
        <row r="26704">
          <cell r="B26704" t="str">
            <v>PFP_Preventable_Group_Code</v>
          </cell>
          <cell r="C26704" t="str">
            <v>null</v>
          </cell>
        </row>
        <row r="26705">
          <cell r="B26705" t="str">
            <v>diag_sqnum_9_poa</v>
          </cell>
          <cell r="C26705" t="str">
            <v>null</v>
          </cell>
        </row>
        <row r="26706">
          <cell r="B26706" t="str">
            <v>group_soi</v>
          </cell>
          <cell r="C26706" t="str">
            <v>null</v>
          </cell>
        </row>
        <row r="26707">
          <cell r="B26707" t="str">
            <v>diag_8_poa</v>
          </cell>
          <cell r="C26707" t="str">
            <v>null</v>
          </cell>
        </row>
        <row r="26708">
          <cell r="B26708" t="str">
            <v>granularity</v>
          </cell>
          <cell r="C26708" t="str">
            <v>null</v>
          </cell>
        </row>
        <row r="26709">
          <cell r="B26709" t="str">
            <v>monitor_version</v>
          </cell>
          <cell r="C26709" t="str">
            <v>null</v>
          </cell>
        </row>
        <row r="26710">
          <cell r="B26710" t="str">
            <v>chi_squared_test</v>
          </cell>
          <cell r="C26710" t="str">
            <v>null</v>
          </cell>
        </row>
        <row r="26711">
          <cell r="B26711" t="str">
            <v>num_nulls</v>
          </cell>
          <cell r="C26711" t="str">
            <v>null</v>
          </cell>
        </row>
        <row r="26712">
          <cell r="B26712" t="str">
            <v>wasserstein_distance</v>
          </cell>
          <cell r="C26712" t="str">
            <v>null</v>
          </cell>
        </row>
        <row r="26713">
          <cell r="B26713" t="str">
            <v>slice_value</v>
          </cell>
          <cell r="C26713" t="str">
            <v>null</v>
          </cell>
        </row>
        <row r="26714">
          <cell r="B26714" t="str">
            <v>frequent_items</v>
          </cell>
          <cell r="C26714" t="str">
            <v>null</v>
          </cell>
        </row>
        <row r="26715">
          <cell r="B26715" t="str">
            <v>distinct_count</v>
          </cell>
          <cell r="C26715" t="str">
            <v>null</v>
          </cell>
        </row>
        <row r="26716">
          <cell r="B26716" t="str">
            <v>avg</v>
          </cell>
          <cell r="C26716" t="str">
            <v>null</v>
          </cell>
        </row>
        <row r="26717">
          <cell r="B26717" t="str">
            <v>slice_key</v>
          </cell>
          <cell r="C26717" t="str">
            <v>null</v>
          </cell>
        </row>
        <row r="26718">
          <cell r="B26718" t="str">
            <v>percent_distinct</v>
          </cell>
          <cell r="C26718" t="str">
            <v>null</v>
          </cell>
        </row>
        <row r="26719">
          <cell r="B26719" t="str">
            <v>ks_test</v>
          </cell>
          <cell r="C26719" t="str">
            <v>null</v>
          </cell>
        </row>
        <row r="26720">
          <cell r="B26720" t="str">
            <v>l_infinity_distance</v>
          </cell>
          <cell r="C26720" t="str">
            <v>null</v>
          </cell>
        </row>
        <row r="26721">
          <cell r="B26721" t="str">
            <v>wasserstein_distance</v>
          </cell>
          <cell r="C26721" t="str">
            <v>null</v>
          </cell>
        </row>
        <row r="26722">
          <cell r="B26722" t="str">
            <v>slice_value</v>
          </cell>
          <cell r="C26722" t="str">
            <v>null</v>
          </cell>
        </row>
        <row r="26723">
          <cell r="B26723" t="str">
            <v>column_name</v>
          </cell>
          <cell r="C26723" t="str">
            <v>null</v>
          </cell>
        </row>
        <row r="26724">
          <cell r="B26724" t="str">
            <v>frequent_items</v>
          </cell>
          <cell r="C26724" t="str">
            <v>null</v>
          </cell>
        </row>
        <row r="26725">
          <cell r="B26725" t="str">
            <v>min</v>
          </cell>
          <cell r="C26725" t="str">
            <v>null</v>
          </cell>
        </row>
        <row r="26726">
          <cell r="B26726" t="str">
            <v>avg</v>
          </cell>
          <cell r="C26726" t="str">
            <v>null</v>
          </cell>
        </row>
        <row r="26727">
          <cell r="B26727" t="str">
            <v>percent_distinct_delta</v>
          </cell>
          <cell r="C26727" t="str">
            <v>null</v>
          </cell>
        </row>
        <row r="26728">
          <cell r="B26728" t="str">
            <v>window_cmp</v>
          </cell>
          <cell r="C26728" t="str">
            <v>null</v>
          </cell>
        </row>
        <row r="26729">
          <cell r="B26729" t="str">
            <v>num_zeros</v>
          </cell>
          <cell r="C26729" t="str">
            <v>null</v>
          </cell>
        </row>
        <row r="26730">
          <cell r="B26730" t="str">
            <v>window</v>
          </cell>
          <cell r="C26730" t="str">
            <v>null</v>
          </cell>
        </row>
        <row r="26731">
          <cell r="B26731" t="str">
            <v>slice_key</v>
          </cell>
          <cell r="C26731" t="str">
            <v>null</v>
          </cell>
        </row>
        <row r="26732">
          <cell r="B26732" t="str">
            <v>frequent_items</v>
          </cell>
          <cell r="C26732" t="str">
            <v>null</v>
          </cell>
        </row>
        <row r="26733">
          <cell r="B26733" t="str">
            <v>min_length</v>
          </cell>
          <cell r="C26733" t="str">
            <v>null</v>
          </cell>
        </row>
        <row r="26734">
          <cell r="B26734" t="str">
            <v>max</v>
          </cell>
          <cell r="C26734" t="str">
            <v>null</v>
          </cell>
        </row>
        <row r="26735">
          <cell r="B26735" t="str">
            <v>l_infinity_distance</v>
          </cell>
          <cell r="C26735" t="str">
            <v>null</v>
          </cell>
        </row>
        <row r="26736">
          <cell r="B26736" t="str">
            <v>avg_delta</v>
          </cell>
          <cell r="C26736" t="str">
            <v>null</v>
          </cell>
        </row>
        <row r="26737">
          <cell r="B26737" t="str">
            <v>ks_test</v>
          </cell>
          <cell r="C26737" t="str">
            <v>null</v>
          </cell>
        </row>
        <row r="26738">
          <cell r="B26738" t="str">
            <v>data_type</v>
          </cell>
          <cell r="C26738" t="str">
            <v>null</v>
          </cell>
        </row>
        <row r="26739">
          <cell r="B26739" t="str">
            <v>CLAIMID</v>
          </cell>
          <cell r="C26739" t="str">
            <v>null</v>
          </cell>
        </row>
        <row r="26740">
          <cell r="B26740" t="str">
            <v>CALL_ID</v>
          </cell>
          <cell r="C26740" t="str">
            <v>null</v>
          </cell>
        </row>
        <row r="26741">
          <cell r="B26741" t="str">
            <v>CALL_ID</v>
          </cell>
          <cell r="C26741" t="str">
            <v>null</v>
          </cell>
        </row>
        <row r="26742">
          <cell r="B26742" t="str">
            <v>PATIENTIDUSED</v>
          </cell>
          <cell r="C26742" t="str">
            <v>null</v>
          </cell>
        </row>
        <row r="26743">
          <cell r="B26743" t="str">
            <v>SRC_SYS_CD</v>
          </cell>
          <cell r="C26743" t="str">
            <v>Source system of the data</v>
          </cell>
        </row>
        <row r="26744">
          <cell r="B26744" t="str">
            <v>UPD_DT</v>
          </cell>
          <cell r="C26744" t="str">
            <v>Date and time when this record was last updated.</v>
          </cell>
        </row>
        <row r="26745">
          <cell r="B26745" t="str">
            <v>prov_sk</v>
          </cell>
          <cell r="C26745" t="str">
            <v>null</v>
          </cell>
        </row>
        <row r="26746">
          <cell r="B26746" t="str">
            <v>VAL_SET_NM</v>
          </cell>
          <cell r="C26746" t="str">
            <v>null</v>
          </cell>
        </row>
        <row r="26747">
          <cell r="B26747" t="str">
            <v>mbr_elig_sk</v>
          </cell>
          <cell r="C26747" t="str">
            <v>null</v>
          </cell>
        </row>
        <row r="26748">
          <cell r="B26748" t="str">
            <v>waiver_type1_cd</v>
          </cell>
          <cell r="C26748" t="str">
            <v>null</v>
          </cell>
        </row>
        <row r="26749">
          <cell r="B26749" t="str">
            <v>tmsis_ethnicity_cd</v>
          </cell>
          <cell r="C26749" t="str">
            <v>null</v>
          </cell>
        </row>
        <row r="26750">
          <cell r="B26750" t="str">
            <v>TENANT_CD</v>
          </cell>
          <cell r="C26750" t="str">
            <v>E.g., OZ</v>
          </cell>
        </row>
        <row r="26751">
          <cell r="B26751" t="str">
            <v>calendar_eom_dt</v>
          </cell>
          <cell r="C26751" t="str">
            <v>null</v>
          </cell>
        </row>
        <row r="26752">
          <cell r="B26752" t="str">
            <v>CODE_TYPE</v>
          </cell>
          <cell r="C26752" t="str">
            <v>null</v>
          </cell>
        </row>
        <row r="26753">
          <cell r="B26753" t="str">
            <v>VAL_SET_VRSN_DT</v>
          </cell>
          <cell r="C26753" t="str">
            <v>null</v>
          </cell>
        </row>
        <row r="26754">
          <cell r="B26754" t="str">
            <v>clm_medicare_paid_amt</v>
          </cell>
          <cell r="C26754" t="str">
            <v>null</v>
          </cell>
        </row>
        <row r="26755">
          <cell r="B26755" t="str">
            <v>mbr_elig_sk</v>
          </cell>
          <cell r="C26755" t="str">
            <v>null</v>
          </cell>
        </row>
        <row r="26756">
          <cell r="B26756" t="str">
            <v>acct_income_cd</v>
          </cell>
          <cell r="C26756" t="str">
            <v>null</v>
          </cell>
        </row>
        <row r="26757">
          <cell r="B26757" t="str">
            <v>UPD_BY_USER_ID</v>
          </cell>
          <cell r="C26757" t="str">
            <v/>
          </cell>
        </row>
        <row r="26758">
          <cell r="B26758" t="str">
            <v>mbr_demo_sk</v>
          </cell>
          <cell r="C26758" t="str">
            <v>null</v>
          </cell>
        </row>
        <row r="26759">
          <cell r="B26759" t="str">
            <v>calendar_doy_num</v>
          </cell>
          <cell r="C26759" t="str">
            <v>null</v>
          </cell>
        </row>
        <row r="26760">
          <cell r="B26760" t="str">
            <v>mbr_geography_sk</v>
          </cell>
          <cell r="C26760" t="str">
            <v>null</v>
          </cell>
        </row>
        <row r="26761">
          <cell r="B26761" t="str">
            <v>calendar_grp_from_sk</v>
          </cell>
          <cell r="C26761" t="str">
            <v>null</v>
          </cell>
        </row>
        <row r="26762">
          <cell r="B26762" t="str">
            <v>OPTNT_ED_CHDPD_BENE_IND</v>
          </cell>
          <cell r="C26762" t="str">
            <v>This indicates if the member has an outpatient/emergency department chemical dependency benefit</v>
          </cell>
        </row>
        <row r="26763">
          <cell r="B26763" t="str">
            <v>calendar_cur_cy_ind</v>
          </cell>
          <cell r="C26763" t="str">
            <v>null</v>
          </cell>
        </row>
        <row r="26764">
          <cell r="B26764" t="str">
            <v>ETHNY_DIM_KEY</v>
          </cell>
          <cell r="C26764" t="str">
            <v/>
          </cell>
        </row>
        <row r="26765">
          <cell r="B26765" t="str">
            <v>REQ_EXCL_DATA_ELMNT_IND</v>
          </cell>
          <cell r="C26765" t="str">
            <v/>
          </cell>
        </row>
        <row r="26766">
          <cell r="B26766" t="str">
            <v>VAL_CD</v>
          </cell>
          <cell r="C26766" t="str">
            <v>null</v>
          </cell>
        </row>
        <row r="26767">
          <cell r="B26767" t="str">
            <v>bill_prov_sk</v>
          </cell>
          <cell r="C26767" t="str">
            <v>null</v>
          </cell>
        </row>
        <row r="26768">
          <cell r="B26768" t="str">
            <v>UPD_DT</v>
          </cell>
          <cell r="C26768" t="str">
            <v/>
          </cell>
        </row>
        <row r="26769">
          <cell r="B26769" t="str">
            <v>waiver_id3</v>
          </cell>
          <cell r="C26769" t="str">
            <v>null</v>
          </cell>
        </row>
        <row r="26770">
          <cell r="B26770" t="str">
            <v>SRC_SYS_CD</v>
          </cell>
          <cell r="C26770" t="str">
            <v>Source system of the data</v>
          </cell>
        </row>
        <row r="26771">
          <cell r="B26771" t="str">
            <v>MBR_PPN_4_TXT</v>
          </cell>
          <cell r="C26771" t="str">
            <v>null</v>
          </cell>
        </row>
        <row r="26772">
          <cell r="B26772" t="str">
            <v>UPD_DT</v>
          </cell>
          <cell r="C26772" t="str">
            <v/>
          </cell>
        </row>
        <row r="26773">
          <cell r="B26773" t="str">
            <v>tmsis_source_loc_cd</v>
          </cell>
          <cell r="C26773" t="str">
            <v>null</v>
          </cell>
        </row>
        <row r="26774">
          <cell r="B26774" t="str">
            <v>icf_iid_covd_days</v>
          </cell>
          <cell r="C26774" t="str">
            <v>null</v>
          </cell>
        </row>
        <row r="26775">
          <cell r="B26775" t="str">
            <v>END_DT</v>
          </cell>
          <cell r="C26775" t="str">
            <v>The enrollment end date for the member</v>
          </cell>
        </row>
        <row r="26776">
          <cell r="B26776" t="str">
            <v>mbr_bnft_pkg1_cd</v>
          </cell>
          <cell r="C26776" t="str">
            <v>null</v>
          </cell>
        </row>
        <row r="26777">
          <cell r="B26777" t="str">
            <v>MED_BENE_IND</v>
          </cell>
          <cell r="C26777" t="str">
            <v>null</v>
          </cell>
        </row>
        <row r="26778">
          <cell r="B26778" t="str">
            <v>mbr_elig_catg_grp2_cd</v>
          </cell>
          <cell r="C26778" t="str">
            <v>null</v>
          </cell>
        </row>
        <row r="26779">
          <cell r="B26779" t="str">
            <v>mbr_demo_sk</v>
          </cell>
          <cell r="C26779" t="str">
            <v>null</v>
          </cell>
        </row>
        <row r="26780">
          <cell r="B26780" t="str">
            <v>tmsis_program_type_cd</v>
          </cell>
          <cell r="C26780" t="str">
            <v>null</v>
          </cell>
        </row>
        <row r="26781">
          <cell r="B26781" t="str">
            <v>VAL_SET_OBJ_ID</v>
          </cell>
          <cell r="C26781" t="str">
            <v>null</v>
          </cell>
        </row>
        <row r="26782">
          <cell r="B26782" t="str">
            <v>mbr_elig_catg_grp3_cd</v>
          </cell>
          <cell r="C26782" t="str">
            <v>null</v>
          </cell>
        </row>
        <row r="26783">
          <cell r="B26783" t="str">
            <v>monitor_version</v>
          </cell>
          <cell r="C26783" t="str">
            <v>null</v>
          </cell>
        </row>
        <row r="26784">
          <cell r="B26784" t="str">
            <v>granularity</v>
          </cell>
          <cell r="C26784" t="str">
            <v>null</v>
          </cell>
        </row>
        <row r="26785">
          <cell r="B26785" t="str">
            <v>ks_test</v>
          </cell>
          <cell r="C26785" t="str">
            <v>null</v>
          </cell>
        </row>
        <row r="26786">
          <cell r="B26786" t="str">
            <v>logging_table_commit_version</v>
          </cell>
          <cell r="C26786" t="str">
            <v>null</v>
          </cell>
        </row>
        <row r="26787">
          <cell r="B26787" t="str">
            <v>column_name</v>
          </cell>
          <cell r="C26787" t="str">
            <v>null</v>
          </cell>
        </row>
        <row r="26788">
          <cell r="B26788" t="str">
            <v>percent_distinct_delta</v>
          </cell>
          <cell r="C26788" t="str">
            <v>null</v>
          </cell>
        </row>
        <row r="26789">
          <cell r="B26789" t="str">
            <v>percent_distinct</v>
          </cell>
          <cell r="C26789" t="str">
            <v>null</v>
          </cell>
        </row>
        <row r="26790">
          <cell r="B26790" t="str">
            <v>min</v>
          </cell>
          <cell r="C26790" t="str">
            <v>null</v>
          </cell>
        </row>
        <row r="26791">
          <cell r="B26791" t="str">
            <v>slice_value</v>
          </cell>
          <cell r="C26791" t="str">
            <v>null</v>
          </cell>
        </row>
        <row r="26792">
          <cell r="B26792" t="str">
            <v>population_stability_index</v>
          </cell>
          <cell r="C26792" t="str">
            <v>null</v>
          </cell>
        </row>
        <row r="26793">
          <cell r="B26793" t="str">
            <v>frequent_items</v>
          </cell>
          <cell r="C26793" t="str">
            <v>null</v>
          </cell>
        </row>
        <row r="26794">
          <cell r="B26794" t="str">
            <v>monitor_version</v>
          </cell>
          <cell r="C26794" t="str">
            <v>null</v>
          </cell>
        </row>
        <row r="26795">
          <cell r="B26795" t="str">
            <v>min_length</v>
          </cell>
          <cell r="C26795" t="str">
            <v>null</v>
          </cell>
        </row>
        <row r="26796">
          <cell r="B26796" t="str">
            <v>percent_nan</v>
          </cell>
          <cell r="C26796" t="str">
            <v>null</v>
          </cell>
        </row>
        <row r="26797">
          <cell r="B26797" t="str">
            <v>log_type</v>
          </cell>
          <cell r="C26797" t="str">
            <v>null</v>
          </cell>
        </row>
        <row r="26798">
          <cell r="B26798" t="str">
            <v>quantiles</v>
          </cell>
          <cell r="C26798" t="str">
            <v>null</v>
          </cell>
        </row>
        <row r="26799">
          <cell r="B26799" t="str">
            <v>non_null_columns_delta</v>
          </cell>
          <cell r="C26799" t="str">
            <v>null</v>
          </cell>
        </row>
        <row r="26800">
          <cell r="B26800" t="str">
            <v>percent_zeros_delta</v>
          </cell>
          <cell r="C26800" t="str">
            <v>null</v>
          </cell>
        </row>
        <row r="26801">
          <cell r="B26801" t="str">
            <v>data_type</v>
          </cell>
          <cell r="C26801" t="str">
            <v>null</v>
          </cell>
        </row>
        <row r="26802">
          <cell r="B26802" t="str">
            <v>slice_value</v>
          </cell>
          <cell r="C26802" t="str">
            <v>null</v>
          </cell>
        </row>
        <row r="26803">
          <cell r="B26803" t="str">
            <v>percent_distinct</v>
          </cell>
          <cell r="C26803" t="str">
            <v>null</v>
          </cell>
        </row>
        <row r="26804">
          <cell r="B26804" t="str">
            <v>granularity</v>
          </cell>
          <cell r="C26804" t="str">
            <v>null</v>
          </cell>
        </row>
        <row r="26805">
          <cell r="B26805" t="str">
            <v>window</v>
          </cell>
          <cell r="C26805" t="str">
            <v>null</v>
          </cell>
        </row>
        <row r="26806">
          <cell r="B26806" t="str">
            <v>median</v>
          </cell>
          <cell r="C26806" t="str">
            <v>null</v>
          </cell>
        </row>
        <row r="26807">
          <cell r="B26807" t="str">
            <v>max</v>
          </cell>
          <cell r="C26807" t="str">
            <v>null</v>
          </cell>
        </row>
        <row r="26808">
          <cell r="B26808" t="str">
            <v>avg</v>
          </cell>
          <cell r="C26808" t="str">
            <v>null</v>
          </cell>
        </row>
        <row r="26809">
          <cell r="B26809" t="str">
            <v>stddev</v>
          </cell>
          <cell r="C26809" t="str">
            <v>null</v>
          </cell>
        </row>
        <row r="26810">
          <cell r="B26810" t="str">
            <v>percent_distinct</v>
          </cell>
          <cell r="C26810" t="str">
            <v>null</v>
          </cell>
        </row>
        <row r="26811">
          <cell r="B26811" t="str">
            <v>window</v>
          </cell>
          <cell r="C26811" t="str">
            <v>null</v>
          </cell>
        </row>
        <row r="26812">
          <cell r="B26812" t="str">
            <v>percent_null_delta</v>
          </cell>
          <cell r="C26812" t="str">
            <v>null</v>
          </cell>
        </row>
        <row r="26813">
          <cell r="B26813" t="str">
            <v>monitor_version</v>
          </cell>
          <cell r="C26813" t="str">
            <v>null</v>
          </cell>
        </row>
        <row r="26814">
          <cell r="B26814" t="str">
            <v>granularity</v>
          </cell>
          <cell r="C26814" t="str">
            <v>null</v>
          </cell>
        </row>
        <row r="26815">
          <cell r="B26815" t="str">
            <v>logging_table_commit_version</v>
          </cell>
          <cell r="C26815" t="str">
            <v>null</v>
          </cell>
        </row>
        <row r="26816">
          <cell r="B26816" t="str">
            <v>percent_zeros</v>
          </cell>
          <cell r="C26816" t="str">
            <v>null</v>
          </cell>
        </row>
        <row r="26817">
          <cell r="B26817" t="str">
            <v>count_delta</v>
          </cell>
          <cell r="C26817" t="str">
            <v>null</v>
          </cell>
        </row>
        <row r="26818">
          <cell r="B26818" t="str">
            <v>ks_test</v>
          </cell>
          <cell r="C26818" t="str">
            <v>null</v>
          </cell>
        </row>
        <row r="26819">
          <cell r="B26819" t="str">
            <v>l_infinity_distance</v>
          </cell>
          <cell r="C26819" t="str">
            <v>null</v>
          </cell>
        </row>
        <row r="26820">
          <cell r="B26820" t="str">
            <v>PSC440_e5</v>
          </cell>
          <cell r="C26820" t="str">
            <v>null</v>
          </cell>
        </row>
        <row r="26821">
          <cell r="B26821" t="str">
            <v>RoA</v>
          </cell>
          <cell r="C26821" t="str">
            <v>null</v>
          </cell>
        </row>
        <row r="26822">
          <cell r="B26822" t="str">
            <v>Adjudication_Date</v>
          </cell>
          <cell r="C26822" t="str">
            <v>null</v>
          </cell>
        </row>
        <row r="26823">
          <cell r="B26823" t="str">
            <v>EO_Text</v>
          </cell>
          <cell r="C26823" t="str">
            <v>null</v>
          </cell>
        </row>
        <row r="26824">
          <cell r="B26824" t="str">
            <v>Dispensing_Fee_Paid</v>
          </cell>
          <cell r="C26824" t="str">
            <v>null</v>
          </cell>
        </row>
        <row r="26825">
          <cell r="B26825" t="str">
            <v>DOS</v>
          </cell>
          <cell r="C26825" t="str">
            <v>null</v>
          </cell>
        </row>
        <row r="26826">
          <cell r="B26826" t="str">
            <v>RxNumber</v>
          </cell>
          <cell r="C26826" t="str">
            <v>null</v>
          </cell>
        </row>
        <row r="26827">
          <cell r="B26827" t="str">
            <v>DaysToRefill</v>
          </cell>
          <cell r="C26827" t="str">
            <v>null</v>
          </cell>
        </row>
        <row r="26828">
          <cell r="B26828" t="str">
            <v>MINIMUM_DAILY_DOSE_LIMITATION</v>
          </cell>
          <cell r="C26828" t="str">
            <v>Minimum Daily Dose Limitation(MINDAYDOSE)</v>
          </cell>
        </row>
        <row r="26829">
          <cell r="B26829" t="str">
            <v>SUB_TENANT_CD</v>
          </cell>
          <cell r="C26829" t="str">
            <v>Sub Tenant Code</v>
          </cell>
        </row>
        <row r="26830">
          <cell r="B26830" t="str">
            <v>SUB_TENANT_CD</v>
          </cell>
          <cell r="C26830" t="str">
            <v>Sub Tenant Code</v>
          </cell>
        </row>
        <row r="26831">
          <cell r="B26831" t="str">
            <v>ORIG_CLM_ID</v>
          </cell>
          <cell r="C26831" t="str">
            <v>Original claimid. This is placed on the claim you are reversing from.</v>
          </cell>
        </row>
        <row r="26832">
          <cell r="B26832" t="str">
            <v>ADJ_IND</v>
          </cell>
          <cell r="C26832" t="str">
            <v>Indicates if it was an adjustment to a given claim.</v>
          </cell>
        </row>
        <row r="26833">
          <cell r="B26833" t="str">
            <v>DISPROP_SHARE_AMT</v>
          </cell>
          <cell r="C26833" t="str">
            <v xml:space="preserve"> This field holds the result of the disproportionate share amount multiplied by the total allowed amount.</v>
          </cell>
        </row>
        <row r="26834">
          <cell r="B26834" t="str">
            <v>TP_ID</v>
          </cell>
          <cell r="C26834" t="str">
            <v>An internal ID that uniquely identifies the trading partner file TP_ID</v>
          </cell>
        </row>
        <row r="26835">
          <cell r="B26835" t="str">
            <v>REIMB_TYP_CD</v>
          </cell>
          <cell r="C26835" t="str">
            <v>it represents the type of code which identifies how  Medicare/ medicaid  reimburses physicians and other providers/suppliers for services rendered to Medicare/ mediciad  beneficiaries on a fee-for-service (FFS) basis.</v>
          </cell>
        </row>
        <row r="26836">
          <cell r="B26836" t="str">
            <v>LABEL_NAME_60</v>
          </cell>
          <cell r="C26836" t="str">
            <v>Label Name - 60(LN60)</v>
          </cell>
        </row>
        <row r="26837">
          <cell r="B26837" t="str">
            <v>CARR_DENIED_IND</v>
          </cell>
          <cell r="C26837" t="str">
            <v>Indicates if other insurance carrier denied the claim</v>
          </cell>
        </row>
        <row r="26838">
          <cell r="B26838" t="str">
            <v>CARRY_OVER_INT_DAY_NUM</v>
          </cell>
          <cell r="C26838" t="str">
            <v>Carry Over Interest Days Number</v>
          </cell>
        </row>
        <row r="26839">
          <cell r="B26839" t="str">
            <v>NDC</v>
          </cell>
          <cell r="C26839" t="str">
            <v>The NDC, or National Drug Code, is a unique 10-digit or 11-digit, 3-segment number, and a universal product identifier for human drugs in the United States.</v>
          </cell>
        </row>
        <row r="26840">
          <cell r="B26840" t="str">
            <v>SRC_TRMNT_DT</v>
          </cell>
          <cell r="C26840" t="str">
            <v>null</v>
          </cell>
        </row>
        <row r="26841">
          <cell r="B26841" t="str">
            <v>OUTER_PACKAGE_INDICATOR</v>
          </cell>
          <cell r="C26841" t="str">
            <v>Outer Package Indicator(OUTPCKI)</v>
          </cell>
        </row>
        <row r="26842">
          <cell r="B26842" t="str">
            <v>PACKAGE_SIZE_BILLING</v>
          </cell>
          <cell r="C26842" t="str">
            <v>Package Size Billing(PKGBILLING)</v>
          </cell>
        </row>
        <row r="26843">
          <cell r="B26843" t="str">
            <v>TITLE</v>
          </cell>
          <cell r="C26843" t="str">
            <v>The title of the managing employee.</v>
          </cell>
        </row>
        <row r="26844">
          <cell r="B26844" t="str">
            <v>HCFA_UNIT_INDICATOR</v>
          </cell>
          <cell r="C26844" t="str">
            <v>Indicates a product''s unit of measure, as supplied on the Centers for Medicare and Medicaid Services'' (CMS, formerly HCFA) quarterly update. These units represent the standard measurements used by CMS for determining rebate quantities.</v>
          </cell>
        </row>
        <row r="26845">
          <cell r="B26845" t="str">
            <v>CLM_TYP</v>
          </cell>
          <cell r="C26845" t="str">
            <v>claim type</v>
          </cell>
        </row>
        <row r="26846">
          <cell r="B26846" t="str">
            <v>CONTRCT_NTWK_ID</v>
          </cell>
          <cell r="C26846" t="str">
            <v>Contarct Netwrok Identifier</v>
          </cell>
        </row>
        <row r="26847">
          <cell r="B26847" t="str">
            <v>UNIT_DOSE_INDICATOR</v>
          </cell>
          <cell r="C26847" t="str">
            <v>Marks a drug as packaged in unit doses. Unit dose is defined by FDB as all products labeled as Unit Dose by the mfr. This indicator does not apply to injectable products, suppositories, or powder packets. Current codes are: 1=Unit Dose &amp; 0=All other.</v>
          </cell>
        </row>
        <row r="26848">
          <cell r="B26848" t="str">
            <v>END_EFF_DT</v>
          </cell>
          <cell r="C26848" t="str">
            <v xml:space="preserve"> The end date of the Medicare Part B coverage.</v>
          </cell>
        </row>
        <row r="26849">
          <cell r="B26849" t="str">
            <v>SRC_SYS_CD</v>
          </cell>
          <cell r="C26849" t="str">
            <v>Code which indicates the source system</v>
          </cell>
        </row>
        <row r="26850">
          <cell r="B26850" t="str">
            <v>REPLACEMENT_NDC</v>
          </cell>
          <cell r="C26850" t="str">
            <v>Replacement_Ndc(DPU_REPNDC)</v>
          </cell>
        </row>
        <row r="26851">
          <cell r="B26851" t="str">
            <v>TOP_200_DRUGS_INDICATOR</v>
          </cell>
          <cell r="C26851" t="str">
            <v>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v>
          </cell>
        </row>
        <row r="26852">
          <cell r="B26852" t="str">
            <v>REC_HASH_KEY</v>
          </cell>
          <cell r="C26852" t="str">
            <v>REC_HASH_KEY</v>
          </cell>
        </row>
        <row r="26853">
          <cell r="B26853" t="str">
            <v>ADDR_STR_1</v>
          </cell>
          <cell r="C26853" t="str">
            <v>Street address line one of the managing employee.</v>
          </cell>
        </row>
        <row r="26854">
          <cell r="B26854" t="str">
            <v>PTNT_LIAB_AMT</v>
          </cell>
          <cell r="C26854" t="str">
            <v>Patient liability is the  financial amount, determined by the department, that an individual is required to contribute towards cost of care in order to maintain Medicaid eligibility.</v>
          </cell>
        </row>
        <row r="26855">
          <cell r="B26855" t="str">
            <v>HCFA_UNITS_PER_PACKAGE</v>
          </cell>
          <cell r="C26855"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26856">
          <cell r="B26856" t="str">
            <v>ORTHO_APPL_DT</v>
          </cell>
          <cell r="C26856" t="str">
            <v>Date orthodontics were applied (Plandata.Claim)</v>
          </cell>
        </row>
        <row r="26857">
          <cell r="B26857" t="str">
            <v>ZIPCD</v>
          </cell>
          <cell r="C26857" t="str">
            <v>This is the zip code of the owner.</v>
          </cell>
        </row>
        <row r="26858">
          <cell r="B26858" t="str">
            <v>SAK_CLAIM_ADJ</v>
          </cell>
          <cell r="C26858" t="str">
            <v>null</v>
          </cell>
        </row>
        <row r="26859">
          <cell r="B26859" t="str">
            <v>CLAIM_CREATION_DATE</v>
          </cell>
          <cell r="C26859" t="str">
            <v>null</v>
          </cell>
        </row>
        <row r="26860">
          <cell r="B26860" t="str">
            <v>RELATION_TYPE</v>
          </cell>
          <cell r="C26860" t="str">
            <v>null</v>
          </cell>
        </row>
        <row r="26861">
          <cell r="B26861" t="str">
            <v>percent_zeros</v>
          </cell>
          <cell r="C26861" t="str">
            <v>null</v>
          </cell>
        </row>
        <row r="26862">
          <cell r="B26862" t="str">
            <v>window</v>
          </cell>
          <cell r="C26862" t="str">
            <v>null</v>
          </cell>
        </row>
        <row r="26863">
          <cell r="B26863" t="str">
            <v>max</v>
          </cell>
          <cell r="C26863" t="str">
            <v>null</v>
          </cell>
        </row>
        <row r="26864">
          <cell r="B26864" t="str">
            <v>wasserstein_distance</v>
          </cell>
          <cell r="C26864" t="str">
            <v>null</v>
          </cell>
        </row>
        <row r="26865">
          <cell r="B26865" t="str">
            <v>l_infinity_distance</v>
          </cell>
          <cell r="C26865" t="str">
            <v>null</v>
          </cell>
        </row>
        <row r="26866">
          <cell r="B26866" t="str">
            <v>count</v>
          </cell>
          <cell r="C26866" t="str">
            <v>null</v>
          </cell>
        </row>
        <row r="26867">
          <cell r="B26867" t="str">
            <v>percent_distinct_delta</v>
          </cell>
          <cell r="C26867" t="str">
            <v>null</v>
          </cell>
        </row>
        <row r="26868">
          <cell r="B26868" t="str">
            <v>window</v>
          </cell>
          <cell r="C26868" t="str">
            <v>null</v>
          </cell>
        </row>
        <row r="26869">
          <cell r="B26869" t="str">
            <v>avg</v>
          </cell>
          <cell r="C26869" t="str">
            <v>null</v>
          </cell>
        </row>
        <row r="26870">
          <cell r="B26870" t="str">
            <v>percent_zeros</v>
          </cell>
          <cell r="C26870" t="str">
            <v>null</v>
          </cell>
        </row>
        <row r="26871">
          <cell r="B26871" t="str">
            <v>granularity</v>
          </cell>
          <cell r="C26871" t="str">
            <v>null</v>
          </cell>
        </row>
        <row r="26872">
          <cell r="B26872" t="str">
            <v>log_type</v>
          </cell>
          <cell r="C26872" t="str">
            <v>null</v>
          </cell>
        </row>
        <row r="26873">
          <cell r="B26873" t="str">
            <v>count_delta</v>
          </cell>
          <cell r="C26873" t="str">
            <v>null</v>
          </cell>
        </row>
        <row r="26874">
          <cell r="B26874" t="str">
            <v>js_distance</v>
          </cell>
          <cell r="C26874" t="str">
            <v>null</v>
          </cell>
        </row>
        <row r="26875">
          <cell r="B26875" t="str">
            <v>num_nulls</v>
          </cell>
          <cell r="C26875" t="str">
            <v>null</v>
          </cell>
        </row>
        <row r="26876">
          <cell r="B26876" t="str">
            <v>percent_zeros</v>
          </cell>
          <cell r="C26876" t="str">
            <v>null</v>
          </cell>
        </row>
        <row r="26877">
          <cell r="B26877" t="str">
            <v>min_length</v>
          </cell>
          <cell r="C26877" t="str">
            <v>null</v>
          </cell>
        </row>
        <row r="26878">
          <cell r="B26878" t="str">
            <v>min</v>
          </cell>
          <cell r="C26878" t="str">
            <v>null</v>
          </cell>
        </row>
        <row r="26879">
          <cell r="B26879" t="str">
            <v>min</v>
          </cell>
          <cell r="C26879" t="str">
            <v>null</v>
          </cell>
        </row>
        <row r="26880">
          <cell r="B26880" t="str">
            <v>slice_key</v>
          </cell>
          <cell r="C26880" t="str">
            <v>null</v>
          </cell>
        </row>
        <row r="26881">
          <cell r="B26881" t="str">
            <v>slice_value</v>
          </cell>
          <cell r="C26881" t="str">
            <v>null</v>
          </cell>
        </row>
        <row r="26882">
          <cell r="B26882" t="str">
            <v>count_delta</v>
          </cell>
          <cell r="C26882" t="str">
            <v>null</v>
          </cell>
        </row>
        <row r="26883">
          <cell r="B26883" t="str">
            <v>l_infinity_distance</v>
          </cell>
          <cell r="C26883" t="str">
            <v>null</v>
          </cell>
        </row>
        <row r="26884">
          <cell r="B26884" t="str">
            <v>quantiles</v>
          </cell>
          <cell r="C26884" t="str">
            <v>null</v>
          </cell>
        </row>
        <row r="26885">
          <cell r="B26885" t="str">
            <v>ENDPNT_DESC</v>
          </cell>
          <cell r="C26885" t="str">
            <v>null</v>
          </cell>
        </row>
        <row r="26886">
          <cell r="B26886" t="str">
            <v>INDV_ENRL_ID</v>
          </cell>
          <cell r="C26886" t="str">
            <v>null</v>
          </cell>
        </row>
        <row r="26887">
          <cell r="B26887" t="str">
            <v>ADDR_LN_1</v>
          </cell>
          <cell r="C26887" t="str">
            <v>null</v>
          </cell>
        </row>
        <row r="26888">
          <cell r="B26888" t="str">
            <v>QUALFY_SVC_DT_FRMT</v>
          </cell>
          <cell r="C26888" t="str">
            <v>Stores the service date format qualifier.</v>
          </cell>
        </row>
        <row r="26889">
          <cell r="B26889" t="str">
            <v>SUB_TENANT_CD</v>
          </cell>
          <cell r="C26889" t="str">
            <v>Sub Tenant Code</v>
          </cell>
        </row>
        <row r="26890">
          <cell r="B26890" t="str">
            <v>CRT_BY_USER_ID</v>
          </cell>
          <cell r="C26890" t="str">
            <v>User who created the record</v>
          </cell>
        </row>
        <row r="26891">
          <cell r="B26891" t="str">
            <v>RENT_DME_AMT</v>
          </cell>
          <cell r="C26891" t="str">
            <v>loop 2400SV504</v>
          </cell>
        </row>
        <row r="26892">
          <cell r="B26892" t="str">
            <v>OTHR_COV_CD</v>
          </cell>
          <cell r="C26892" t="str">
            <v>Code indicating whether or not the patient has other insurance coverage.</v>
          </cell>
        </row>
        <row r="26893">
          <cell r="B26893" t="str">
            <v>QUALFY_SVC_DT</v>
          </cell>
          <cell r="C26893" t="str">
            <v>Stores the Service Date Qualifier.</v>
          </cell>
        </row>
        <row r="26894">
          <cell r="B26894" t="str">
            <v>BUS_RATIO</v>
          </cell>
          <cell r="C26894" t="str">
            <v>Bus Ratio</v>
          </cell>
        </row>
        <row r="26895">
          <cell r="B26895" t="str">
            <v>MC_ASSGN_CD</v>
          </cell>
          <cell r="C26895" t="str">
            <v>CLM07 Loop 2300
Provider Accept Assignment Code.
Code indicating whether the provider accepts assignment
INDUSTRY: Medicare Assignment Code
2438 NSF Reference:
2438 EA0-36.0, FA0-59.0
CLM07 indicates whether the provider accepts Medicare assignment.
The NSF mapping to FA0-59.0 occurs only in payer-to-payer COB situations.
CODE DEFINITION
A         Assigned
B         Assignment Accepted on Clinical                       Lab Services Only
C         Not Assigned
P         Patient Refuses to Assign Benefits</v>
          </cell>
        </row>
        <row r="26896">
          <cell r="B26896" t="str">
            <v>SUB_TENANT_CD</v>
          </cell>
          <cell r="C26896" t="str">
            <v>Sub Tenant Code</v>
          </cell>
        </row>
        <row r="26897">
          <cell r="B26897" t="str">
            <v>BEG_EFF_DT</v>
          </cell>
          <cell r="C26897" t="str">
            <v>Begin Effective Date</v>
          </cell>
        </row>
        <row r="26898">
          <cell r="B26898" t="str">
            <v>CURR_REC_IND</v>
          </cell>
          <cell r="C26898" t="str">
            <v>Y/N to indicate whether this is the most current ot Active record.</v>
          </cell>
        </row>
        <row r="26899">
          <cell r="B26899" t="str">
            <v>TOOTH_SRFC_CD</v>
          </cell>
          <cell r="C26899" t="str">
            <v>Tooth surface description that is covered under this service</v>
          </cell>
        </row>
        <row r="26900">
          <cell r="B26900" t="str">
            <v>REIMB_TYP_CD</v>
          </cell>
          <cell r="C26900" t="str">
            <v>it represents the type of code which identifies how  Medicare/ medicaid  reimburses physicians and other providers/suppliers for services rendered to Medicare/ mediciad  beneficiaries on a fee-for-service (FFS) basis.</v>
          </cell>
        </row>
        <row r="26901">
          <cell r="B26901" t="str">
            <v>percent_zeros_delta</v>
          </cell>
          <cell r="C26901" t="str">
            <v>null</v>
          </cell>
        </row>
        <row r="26902">
          <cell r="B26902" t="str">
            <v>percent_zeros_delta</v>
          </cell>
          <cell r="C26902" t="str">
            <v>null</v>
          </cell>
        </row>
        <row r="26903">
          <cell r="B26903" t="str">
            <v>granularity</v>
          </cell>
          <cell r="C26903" t="str">
            <v>null</v>
          </cell>
        </row>
        <row r="26904">
          <cell r="B26904" t="str">
            <v>avg_delta</v>
          </cell>
          <cell r="C26904" t="str">
            <v>null</v>
          </cell>
        </row>
        <row r="26905">
          <cell r="B26905" t="str">
            <v>count_delta</v>
          </cell>
          <cell r="C26905" t="str">
            <v>null</v>
          </cell>
        </row>
        <row r="26906">
          <cell r="B26906" t="str">
            <v>avg</v>
          </cell>
          <cell r="C26906" t="str">
            <v>null</v>
          </cell>
        </row>
        <row r="26907">
          <cell r="B26907" t="str">
            <v>num_nan</v>
          </cell>
          <cell r="C26907" t="str">
            <v>null</v>
          </cell>
        </row>
        <row r="26908">
          <cell r="B26908" t="str">
            <v>log_type</v>
          </cell>
          <cell r="C26908" t="str">
            <v>null</v>
          </cell>
        </row>
        <row r="26909">
          <cell r="B26909" t="str">
            <v>percent_zeros_delta</v>
          </cell>
          <cell r="C26909" t="str">
            <v>null</v>
          </cell>
        </row>
        <row r="26910">
          <cell r="B26910" t="str">
            <v>min</v>
          </cell>
          <cell r="C26910" t="str">
            <v>null</v>
          </cell>
        </row>
        <row r="26911">
          <cell r="B26911" t="str">
            <v>min_length</v>
          </cell>
          <cell r="C26911" t="str">
            <v>null</v>
          </cell>
        </row>
        <row r="26912">
          <cell r="B26912" t="str">
            <v>count_delta</v>
          </cell>
          <cell r="C26912" t="str">
            <v>null</v>
          </cell>
        </row>
        <row r="26913">
          <cell r="B26913" t="str">
            <v>num_nan</v>
          </cell>
          <cell r="C26913" t="str">
            <v>null</v>
          </cell>
        </row>
        <row r="26914">
          <cell r="B26914" t="str">
            <v>monitor_version</v>
          </cell>
          <cell r="C26914" t="str">
            <v>null</v>
          </cell>
        </row>
        <row r="26915">
          <cell r="B26915" t="str">
            <v>percent_nan</v>
          </cell>
          <cell r="C26915" t="str">
            <v>null</v>
          </cell>
        </row>
        <row r="26916">
          <cell r="B26916" t="str">
            <v>population_stability_index</v>
          </cell>
          <cell r="C26916" t="str">
            <v>null</v>
          </cell>
        </row>
        <row r="26917">
          <cell r="B26917" t="str">
            <v>ks_test</v>
          </cell>
          <cell r="C26917" t="str">
            <v>null</v>
          </cell>
        </row>
        <row r="26918">
          <cell r="B26918" t="str">
            <v>granularity</v>
          </cell>
          <cell r="C26918" t="str">
            <v>null</v>
          </cell>
        </row>
        <row r="26919">
          <cell r="B26919" t="str">
            <v>wasserstein_distance</v>
          </cell>
          <cell r="C26919" t="str">
            <v>null</v>
          </cell>
        </row>
        <row r="26920">
          <cell r="B26920" t="str">
            <v>percent_distinct</v>
          </cell>
          <cell r="C26920" t="str">
            <v>null</v>
          </cell>
        </row>
        <row r="26921">
          <cell r="B26921" t="str">
            <v>percent_distinct</v>
          </cell>
          <cell r="C26921" t="str">
            <v>null</v>
          </cell>
        </row>
        <row r="26922">
          <cell r="B26922" t="str">
            <v>l_infinity_distance</v>
          </cell>
          <cell r="C26922" t="str">
            <v>null</v>
          </cell>
        </row>
        <row r="26923">
          <cell r="B26923" t="str">
            <v>non_null_columns</v>
          </cell>
          <cell r="C26923" t="str">
            <v>null</v>
          </cell>
        </row>
        <row r="26924">
          <cell r="B26924" t="str">
            <v>window</v>
          </cell>
          <cell r="C26924" t="str">
            <v>null</v>
          </cell>
        </row>
        <row r="26925">
          <cell r="B26925" t="str">
            <v>avg_length</v>
          </cell>
          <cell r="C26925" t="str">
            <v>null</v>
          </cell>
        </row>
        <row r="26926">
          <cell r="B26926" t="str">
            <v>window_cmp</v>
          </cell>
          <cell r="C26926" t="str">
            <v>null</v>
          </cell>
        </row>
        <row r="26927">
          <cell r="B26927" t="str">
            <v>count_delta</v>
          </cell>
          <cell r="C26927" t="str">
            <v>null</v>
          </cell>
        </row>
        <row r="26928">
          <cell r="B26928" t="str">
            <v>percent_distinct_delta</v>
          </cell>
          <cell r="C26928" t="str">
            <v>null</v>
          </cell>
        </row>
        <row r="26929">
          <cell r="B26929" t="str">
            <v>count_delta</v>
          </cell>
          <cell r="C26929" t="str">
            <v>null</v>
          </cell>
        </row>
        <row r="26930">
          <cell r="B26930" t="str">
            <v>granularity</v>
          </cell>
          <cell r="C26930" t="str">
            <v>null</v>
          </cell>
        </row>
        <row r="26931">
          <cell r="B26931" t="str">
            <v>num_nan</v>
          </cell>
          <cell r="C26931" t="str">
            <v>null</v>
          </cell>
        </row>
        <row r="26932">
          <cell r="B26932" t="str">
            <v>slice_key</v>
          </cell>
          <cell r="C26932" t="str">
            <v>null</v>
          </cell>
        </row>
        <row r="26933">
          <cell r="B26933" t="str">
            <v>count</v>
          </cell>
          <cell r="C26933" t="str">
            <v>null</v>
          </cell>
        </row>
        <row r="26934">
          <cell r="B26934" t="str">
            <v>min</v>
          </cell>
          <cell r="C26934" t="str">
            <v>null</v>
          </cell>
        </row>
        <row r="26935">
          <cell r="B26935" t="str">
            <v>data_type</v>
          </cell>
          <cell r="C26935" t="str">
            <v>null</v>
          </cell>
        </row>
        <row r="26936">
          <cell r="B26936" t="str">
            <v>percent_distinct_delta</v>
          </cell>
          <cell r="C26936" t="str">
            <v>null</v>
          </cell>
        </row>
        <row r="26937">
          <cell r="B26937" t="str">
            <v>slice_value</v>
          </cell>
          <cell r="C26937" t="str">
            <v>null</v>
          </cell>
        </row>
        <row r="26938">
          <cell r="B26938" t="str">
            <v>min</v>
          </cell>
          <cell r="C26938" t="str">
            <v>null</v>
          </cell>
        </row>
        <row r="26939">
          <cell r="B26939" t="str">
            <v>Record_Hash_Key</v>
          </cell>
          <cell r="C26939" t="str">
            <v>It’s  an ETL generated column fwhich  refers to a unique identifier or fingerprint generated from the data within a record using a hash function.</v>
          </cell>
        </row>
        <row r="26940">
          <cell r="B26940" t="str">
            <v>UPD_BY_USER_ID</v>
          </cell>
          <cell r="C26940" t="str">
            <v>User who updated the record</v>
          </cell>
        </row>
        <row r="26941">
          <cell r="B26941" t="str">
            <v>REC_HASH_KEY</v>
          </cell>
          <cell r="C26941" t="str">
            <v>null</v>
          </cell>
        </row>
        <row r="26942">
          <cell r="B26942" t="str">
            <v>SUB_TENANT_CD</v>
          </cell>
          <cell r="C26942" t="str">
            <v>null</v>
          </cell>
        </row>
        <row r="26943">
          <cell r="B26943" t="str">
            <v>DLVR_FEES</v>
          </cell>
          <cell r="C26943" t="str">
            <v>Delivery fee for the the delivery.</v>
          </cell>
        </row>
        <row r="26944">
          <cell r="B26944" t="str">
            <v>MEAS_YR_NUM</v>
          </cell>
          <cell r="C26944" t="str">
            <v>null</v>
          </cell>
        </row>
        <row r="26945">
          <cell r="B26945" t="str">
            <v>AGE_NUM</v>
          </cell>
          <cell r="C26945" t="str">
            <v>The member"s calculated age based on the measure age anchor date.</v>
          </cell>
        </row>
        <row r="26946">
          <cell r="B26946" t="str">
            <v>TOOTH_SRFC_5_CD</v>
          </cell>
          <cell r="C26946" t="str">
            <v>null</v>
          </cell>
        </row>
        <row r="26947">
          <cell r="B26947" t="str">
            <v>svc_dt</v>
          </cell>
          <cell r="C26947" t="str">
            <v>The beginning date of service.</v>
          </cell>
        </row>
        <row r="26948">
          <cell r="B26948" t="str">
            <v>over_lap</v>
          </cell>
          <cell r="C26948" t="str">
            <v>null</v>
          </cell>
        </row>
        <row r="26949">
          <cell r="B26949" t="str">
            <v>VAL_CD</v>
          </cell>
          <cell r="C26949" t="str">
            <v>null</v>
          </cell>
        </row>
        <row r="26950">
          <cell r="B26950" t="str">
            <v>MBR_ID</v>
          </cell>
          <cell r="C26950" t="str">
            <v xml:space="preserve"> unique number assigned to the member.</v>
          </cell>
        </row>
        <row r="26951">
          <cell r="B26951" t="str">
            <v>re_admission</v>
          </cell>
          <cell r="C26951" t="str">
            <v>null</v>
          </cell>
        </row>
        <row r="26952">
          <cell r="B26952" t="str">
            <v>ETHNY_DIM_KEY</v>
          </cell>
          <cell r="C26952" t="str">
            <v/>
          </cell>
        </row>
        <row r="26953">
          <cell r="B26953" t="str">
            <v>CURR_REC_IND</v>
          </cell>
          <cell r="C26953" t="str">
            <v>null</v>
          </cell>
        </row>
        <row r="26954">
          <cell r="B26954" t="str">
            <v>PROV_NPI</v>
          </cell>
          <cell r="C26954" t="str">
            <v>This is the National Provider ID (NPI) of the prescribing provider.  (may be blank)</v>
          </cell>
        </row>
        <row r="26955">
          <cell r="B26955" t="str">
            <v>SRC_SYS_CD</v>
          </cell>
          <cell r="C26955" t="str">
            <v>Source system of the data</v>
          </cell>
        </row>
        <row r="26956">
          <cell r="B26956" t="str">
            <v>PHM_NPI</v>
          </cell>
          <cell r="C26956" t="str">
            <v>This is the National Provider ID (NPI) of the pharmacy provider. (may be blank)</v>
          </cell>
        </row>
        <row r="26957">
          <cell r="B26957" t="str">
            <v>REQ_EXCL_IND</v>
          </cell>
          <cell r="C26957" t="str">
            <v/>
          </cell>
        </row>
        <row r="26958">
          <cell r="B26958" t="str">
            <v>AGE_NUM</v>
          </cell>
          <cell r="C26958" t="str">
            <v/>
          </cell>
        </row>
        <row r="26959">
          <cell r="B26959" t="str">
            <v>OUT_PAYR_CD</v>
          </cell>
          <cell r="C26959" t="str">
            <v/>
          </cell>
        </row>
        <row r="26960">
          <cell r="B26960" t="str">
            <v>RACE_DATA_SRC_DIM_KEY</v>
          </cell>
          <cell r="C26960" t="str">
            <v/>
          </cell>
        </row>
        <row r="26961">
          <cell r="B26961" t="str">
            <v>MBR_ID</v>
          </cell>
          <cell r="C26961" t="str">
            <v>The unique number assigned to the member.</v>
          </cell>
        </row>
        <row r="26962">
          <cell r="B26962" t="str">
            <v>svc_dt</v>
          </cell>
          <cell r="C26962" t="str">
            <v>The beginning date of service.</v>
          </cell>
        </row>
        <row r="26963">
          <cell r="B26963" t="str">
            <v>NDC</v>
          </cell>
          <cell r="C26963" t="str">
            <v>This code identifies the specific drug code of the prescription. (may be blank)</v>
          </cell>
        </row>
        <row r="26964">
          <cell r="B26964" t="str">
            <v>EXCL_DATA_SRC</v>
          </cell>
          <cell r="C26964" t="str">
            <v>null</v>
          </cell>
        </row>
        <row r="26965">
          <cell r="B26965" t="str">
            <v>SRC_SYS_CD</v>
          </cell>
          <cell r="C26965" t="str">
            <v>Source system of the data</v>
          </cell>
        </row>
        <row r="26966">
          <cell r="B26966" t="str">
            <v>RACE_3_CD</v>
          </cell>
          <cell r="C26966" t="str">
            <v>null</v>
          </cell>
        </row>
        <row r="26967">
          <cell r="B26967" t="str">
            <v>age</v>
          </cell>
          <cell r="C26967" t="str">
            <v>null</v>
          </cell>
        </row>
        <row r="26968">
          <cell r="B26968" t="str">
            <v>FUNC_PARAMS</v>
          </cell>
          <cell r="C26968" t="str">
            <v>null</v>
          </cell>
        </row>
        <row r="26969">
          <cell r="B26969" t="str">
            <v>mbr_id</v>
          </cell>
          <cell r="C26969" t="str">
            <v>Unique member ID</v>
          </cell>
        </row>
        <row r="26970">
          <cell r="B26970" t="str">
            <v>CURR_REC_IND</v>
          </cell>
          <cell r="C26970" t="str">
            <v>null</v>
          </cell>
        </row>
        <row r="26971">
          <cell r="B26971" t="str">
            <v>EVENT_DT</v>
          </cell>
          <cell r="C26971" t="str">
            <v>null</v>
          </cell>
        </row>
        <row r="26972">
          <cell r="B26972" t="str">
            <v>EVENT_IND</v>
          </cell>
          <cell r="C26972" t="str">
            <v/>
          </cell>
        </row>
        <row r="26973">
          <cell r="B26973" t="str">
            <v>RUN_VRSN_ID</v>
          </cell>
          <cell r="C26973" t="str">
            <v>null</v>
          </cell>
        </row>
        <row r="26974">
          <cell r="B26974" t="str">
            <v>UPD_BY_USER_ID</v>
          </cell>
          <cell r="C26974" t="str">
            <v>null</v>
          </cell>
        </row>
        <row r="26975">
          <cell r="B26975" t="str">
            <v>MEAS_YR_NUM</v>
          </cell>
          <cell r="C26975" t="str">
            <v>null</v>
          </cell>
        </row>
        <row r="26976">
          <cell r="B26976" t="str">
            <v>excl_rsn_cd</v>
          </cell>
          <cell r="C26976" t="str">
            <v>null</v>
          </cell>
        </row>
        <row r="26977">
          <cell r="B26977" t="str">
            <v>granularity</v>
          </cell>
          <cell r="C26977" t="str">
            <v>null</v>
          </cell>
        </row>
        <row r="26978">
          <cell r="B26978" t="str">
            <v>wasserstein_distance</v>
          </cell>
          <cell r="C26978" t="str">
            <v>null</v>
          </cell>
        </row>
        <row r="26979">
          <cell r="B26979" t="str">
            <v>percent_zeros</v>
          </cell>
          <cell r="C26979" t="str">
            <v>null</v>
          </cell>
        </row>
        <row r="26980">
          <cell r="B26980" t="str">
            <v>frequent_items</v>
          </cell>
          <cell r="C26980" t="str">
            <v>null</v>
          </cell>
        </row>
        <row r="26981">
          <cell r="B26981" t="str">
            <v>log_type</v>
          </cell>
          <cell r="C26981" t="str">
            <v>null</v>
          </cell>
        </row>
        <row r="26982">
          <cell r="B26982" t="str">
            <v>min</v>
          </cell>
          <cell r="C26982" t="str">
            <v>null</v>
          </cell>
        </row>
        <row r="26983">
          <cell r="B26983" t="str">
            <v>non_null_columns</v>
          </cell>
          <cell r="C26983" t="str">
            <v>null</v>
          </cell>
        </row>
        <row r="26984">
          <cell r="B26984" t="str">
            <v>window_cmp</v>
          </cell>
          <cell r="C26984" t="str">
            <v>null</v>
          </cell>
        </row>
        <row r="26985">
          <cell r="B26985" t="str">
            <v>quantiles</v>
          </cell>
          <cell r="C26985" t="str">
            <v>null</v>
          </cell>
        </row>
        <row r="26986">
          <cell r="B26986" t="str">
            <v>avg_length</v>
          </cell>
          <cell r="C26986" t="str">
            <v>null</v>
          </cell>
        </row>
        <row r="26987">
          <cell r="B26987" t="str">
            <v>js_distance</v>
          </cell>
          <cell r="C26987" t="str">
            <v>null</v>
          </cell>
        </row>
        <row r="26988">
          <cell r="B26988" t="str">
            <v>quantiles</v>
          </cell>
          <cell r="C26988" t="str">
            <v>null</v>
          </cell>
        </row>
        <row r="26989">
          <cell r="B26989" t="str">
            <v>slice_key</v>
          </cell>
          <cell r="C26989" t="str">
            <v>null</v>
          </cell>
        </row>
        <row r="26990">
          <cell r="B26990" t="str">
            <v>count</v>
          </cell>
          <cell r="C26990" t="str">
            <v>null</v>
          </cell>
        </row>
        <row r="26991">
          <cell r="B26991" t="str">
            <v>slice_key</v>
          </cell>
          <cell r="C26991" t="str">
            <v>null</v>
          </cell>
        </row>
        <row r="26992">
          <cell r="B26992" t="str">
            <v>percent_zeros_delta</v>
          </cell>
          <cell r="C26992" t="str">
            <v>null</v>
          </cell>
        </row>
        <row r="26993">
          <cell r="B26993" t="str">
            <v>monitor_version</v>
          </cell>
          <cell r="C26993" t="str">
            <v>null</v>
          </cell>
        </row>
        <row r="26994">
          <cell r="B26994" t="str">
            <v>ks_test</v>
          </cell>
          <cell r="C26994" t="str">
            <v>null</v>
          </cell>
        </row>
        <row r="26995">
          <cell r="B26995" t="str">
            <v>slice_key</v>
          </cell>
          <cell r="C26995" t="str">
            <v>null</v>
          </cell>
        </row>
        <row r="26996">
          <cell r="B26996" t="str">
            <v>data_type</v>
          </cell>
          <cell r="C26996" t="str">
            <v>null</v>
          </cell>
        </row>
        <row r="26997">
          <cell r="B26997" t="str">
            <v>wasserstein_distance</v>
          </cell>
          <cell r="C26997" t="str">
            <v>null</v>
          </cell>
        </row>
        <row r="26998">
          <cell r="B26998" t="str">
            <v>monitor_version</v>
          </cell>
          <cell r="C26998" t="str">
            <v>null</v>
          </cell>
        </row>
        <row r="26999">
          <cell r="B26999" t="str">
            <v>min</v>
          </cell>
          <cell r="C26999" t="str">
            <v>null</v>
          </cell>
        </row>
        <row r="27000">
          <cell r="B27000" t="str">
            <v>population_stability_index</v>
          </cell>
          <cell r="C27000" t="str">
            <v>null</v>
          </cell>
        </row>
        <row r="27001">
          <cell r="B27001" t="str">
            <v>non_null_columns</v>
          </cell>
          <cell r="C27001" t="str">
            <v>null</v>
          </cell>
        </row>
        <row r="27002">
          <cell r="B27002" t="str">
            <v>avg_delta</v>
          </cell>
          <cell r="C27002" t="str">
            <v>null</v>
          </cell>
        </row>
        <row r="27003">
          <cell r="B27003" t="str">
            <v>log_type</v>
          </cell>
          <cell r="C27003" t="str">
            <v>null</v>
          </cell>
        </row>
        <row r="27004">
          <cell r="B27004" t="str">
            <v>data_type</v>
          </cell>
          <cell r="C27004" t="str">
            <v>null</v>
          </cell>
        </row>
        <row r="27005">
          <cell r="B27005" t="str">
            <v>non_null_columns</v>
          </cell>
          <cell r="C27005" t="str">
            <v>null</v>
          </cell>
        </row>
        <row r="27006">
          <cell r="B27006" t="str">
            <v>window</v>
          </cell>
          <cell r="C27006" t="str">
            <v>null</v>
          </cell>
        </row>
        <row r="27007">
          <cell r="B27007" t="str">
            <v>stddev</v>
          </cell>
          <cell r="C27007" t="str">
            <v>null</v>
          </cell>
        </row>
        <row r="27008">
          <cell r="B27008" t="str">
            <v>D3_5</v>
          </cell>
          <cell r="C27008" t="str">
            <v>null</v>
          </cell>
        </row>
        <row r="27009">
          <cell r="B27009" t="str">
            <v>PHM_NPI</v>
          </cell>
          <cell r="C27009" t="str">
            <v>null</v>
          </cell>
        </row>
        <row r="27010">
          <cell r="B27010" t="str">
            <v>aoc</v>
          </cell>
          <cell r="C27010" t="str">
            <v>null</v>
          </cell>
        </row>
        <row r="27011">
          <cell r="B27011" t="str">
            <v>CLM_SK</v>
          </cell>
          <cell r="C27011" t="str">
            <v>Reference key from Pharmacy claim line table</v>
          </cell>
        </row>
        <row r="27012">
          <cell r="B27012" t="str">
            <v>avg_dist_ranked</v>
          </cell>
          <cell r="C27012" t="str">
            <v>null</v>
          </cell>
        </row>
        <row r="27013">
          <cell r="B27013" t="str">
            <v>PRIN_DIAG_CD</v>
          </cell>
          <cell r="C27013" t="str">
            <v>null</v>
          </cell>
        </row>
        <row r="27014">
          <cell r="B27014" t="str">
            <v>DrugCost</v>
          </cell>
          <cell r="C27014" t="str">
            <v>null</v>
          </cell>
        </row>
        <row r="27015">
          <cell r="B27015" t="str">
            <v>D3_1</v>
          </cell>
          <cell r="C27015" t="str">
            <v>null</v>
          </cell>
        </row>
        <row r="27016">
          <cell r="B27016" t="str">
            <v>G19</v>
          </cell>
          <cell r="C27016" t="str">
            <v>null</v>
          </cell>
        </row>
        <row r="27017">
          <cell r="B27017" t="str">
            <v>G15</v>
          </cell>
          <cell r="C27017" t="str">
            <v>null</v>
          </cell>
        </row>
        <row r="27018">
          <cell r="B27018" t="str">
            <v>diag_sqnum_7_poa</v>
          </cell>
          <cell r="C27018" t="str">
            <v>Diagnosis Code Sequence Number</v>
          </cell>
        </row>
        <row r="27019">
          <cell r="B27019" t="str">
            <v>top_n_diag</v>
          </cell>
          <cell r="C27019" t="str">
            <v>null</v>
          </cell>
        </row>
        <row r="27020">
          <cell r="B27020" t="str">
            <v>G20</v>
          </cell>
          <cell r="C27020" t="str">
            <v>null</v>
          </cell>
        </row>
        <row r="27021">
          <cell r="B27021" t="str">
            <v>prop_tele_ranked</v>
          </cell>
          <cell r="C27021" t="str">
            <v>null</v>
          </cell>
        </row>
        <row r="27022">
          <cell r="B27022" t="str">
            <v>NET_HOSP_PAY</v>
          </cell>
          <cell r="C27022" t="str">
            <v>null</v>
          </cell>
        </row>
        <row r="27023">
          <cell r="B27023" t="str">
            <v>G11</v>
          </cell>
          <cell r="C27023" t="str">
            <v>null</v>
          </cell>
        </row>
        <row r="27024">
          <cell r="B27024" t="str">
            <v>npatient_avg</v>
          </cell>
          <cell r="C27024" t="str">
            <v>null</v>
          </cell>
        </row>
        <row r="27025">
          <cell r="B27025" t="str">
            <v>mjr_diagnostic_cat_cd</v>
          </cell>
          <cell r="C27025" t="str">
            <v>null</v>
          </cell>
        </row>
        <row r="27026">
          <cell r="B27026" t="str">
            <v>PRIN_PROC_CD</v>
          </cell>
          <cell r="C27026" t="str">
            <v>null</v>
          </cell>
        </row>
        <row r="27027">
          <cell r="B27027" t="str">
            <v>ENRLEE_ID</v>
          </cell>
          <cell r="C27027" t="str">
            <v>null</v>
          </cell>
        </row>
        <row r="27028">
          <cell r="B27028" t="str">
            <v>G5</v>
          </cell>
          <cell r="C27028" t="str">
            <v>null</v>
          </cell>
        </row>
        <row r="27029">
          <cell r="B27029" t="str">
            <v>ptnt_paid_amt</v>
          </cell>
          <cell r="C27029" t="str">
            <v>null</v>
          </cell>
        </row>
        <row r="27030">
          <cell r="B27030" t="str">
            <v>case_pay_avg</v>
          </cell>
          <cell r="C27030" t="str">
            <v>null</v>
          </cell>
        </row>
        <row r="27031">
          <cell r="B27031" t="str">
            <v>ts_PaidAmount_ranked</v>
          </cell>
          <cell r="C27031" t="str">
            <v>null</v>
          </cell>
        </row>
        <row r="27032">
          <cell r="B27032" t="str">
            <v>InCost</v>
          </cell>
          <cell r="C27032" t="str">
            <v>null</v>
          </cell>
        </row>
        <row r="27033">
          <cell r="B27033" t="str">
            <v>PTNT_AGE_NUM</v>
          </cell>
          <cell r="C27033" t="str">
            <v>null</v>
          </cell>
        </row>
        <row r="27034">
          <cell r="B27034" t="str">
            <v>ENRLEE_ID</v>
          </cell>
          <cell r="C27034" t="str">
            <v>null</v>
          </cell>
        </row>
        <row r="27035">
          <cell r="B27035" t="str">
            <v>ENRLEE_ID</v>
          </cell>
          <cell r="C27035" t="str">
            <v>null</v>
          </cell>
        </row>
        <row r="27036">
          <cell r="B27036" t="str">
            <v>Condition</v>
          </cell>
          <cell r="C27036" t="str">
            <v>null</v>
          </cell>
        </row>
        <row r="27037">
          <cell r="B27037" t="str">
            <v>npatient_avg_scored</v>
          </cell>
          <cell r="C27037" t="str">
            <v>null</v>
          </cell>
        </row>
        <row r="27038">
          <cell r="B27038" t="str">
            <v>DAY_SUPL_NUM</v>
          </cell>
          <cell r="C27038" t="str">
            <v>null</v>
          </cell>
        </row>
        <row r="27039">
          <cell r="B27039" t="str">
            <v>G9</v>
          </cell>
          <cell r="C27039" t="str">
            <v>null</v>
          </cell>
        </row>
        <row r="27040">
          <cell r="B27040" t="str">
            <v>4</v>
          </cell>
          <cell r="C27040" t="str">
            <v>null</v>
          </cell>
        </row>
        <row r="27041">
          <cell r="B27041" t="str">
            <v>13</v>
          </cell>
          <cell r="C27041" t="str">
            <v>null</v>
          </cell>
        </row>
        <row r="27042">
          <cell r="B27042" t="str">
            <v>G1</v>
          </cell>
          <cell r="C27042" t="str">
            <v>null</v>
          </cell>
        </row>
        <row r="27043">
          <cell r="B27043" t="str">
            <v>proc_pay_avg_scored</v>
          </cell>
          <cell r="C27043" t="str">
            <v>null</v>
          </cell>
        </row>
        <row r="27044">
          <cell r="B27044" t="str">
            <v>poa_6</v>
          </cell>
          <cell r="C27044" t="str">
            <v>Present on Admission Indicator</v>
          </cell>
        </row>
        <row r="27045">
          <cell r="B27045" t="str">
            <v>proc_0_cd</v>
          </cell>
          <cell r="C27045" t="str">
            <v>null</v>
          </cell>
        </row>
        <row r="27046">
          <cell r="B27046" t="str">
            <v>G13</v>
          </cell>
          <cell r="C27046" t="str">
            <v>null</v>
          </cell>
        </row>
        <row r="27047">
          <cell r="B27047" t="str">
            <v>case_pay_avg_ranked</v>
          </cell>
          <cell r="C27047" t="str">
            <v>null</v>
          </cell>
        </row>
        <row r="27048">
          <cell r="B27048" t="str">
            <v>admt_typ_cd</v>
          </cell>
          <cell r="C27048" t="str">
            <v>null</v>
          </cell>
        </row>
        <row r="27049">
          <cell r="B27049" t="str">
            <v>Male</v>
          </cell>
          <cell r="C27049" t="str">
            <v>null</v>
          </cell>
        </row>
        <row r="27050">
          <cell r="B27050" t="str">
            <v>G10</v>
          </cell>
          <cell r="C27050" t="str">
            <v>null</v>
          </cell>
        </row>
        <row r="27051">
          <cell r="B27051" t="str">
            <v>CLM_CLS_CD</v>
          </cell>
          <cell r="C27051" t="str">
            <v>null</v>
          </cell>
        </row>
        <row r="27052">
          <cell r="B27052" t="str">
            <v>SRC_SYS_CD</v>
          </cell>
          <cell r="C27052" t="str">
            <v>Source System Code</v>
          </cell>
        </row>
        <row r="27053">
          <cell r="B27053" t="str">
            <v>UPD_DTTM</v>
          </cell>
          <cell r="C27053" t="str">
            <v>Date time when record is updated</v>
          </cell>
        </row>
        <row r="27054">
          <cell r="B27054" t="str">
            <v>CLM_LN_CNT</v>
          </cell>
          <cell r="C27054" t="str">
            <v>Max claim line count</v>
          </cell>
        </row>
        <row r="27055">
          <cell r="B27055" t="str">
            <v>REC_HASH_KEY</v>
          </cell>
          <cell r="C27055" t="str">
            <v>Hash Key for each record</v>
          </cell>
        </row>
        <row r="27056">
          <cell r="B27056" t="str">
            <v>TENANT_CD</v>
          </cell>
          <cell r="C27056" t="str">
            <v>Tenant Code</v>
          </cell>
        </row>
        <row r="27057">
          <cell r="B27057" t="str">
            <v>FULL_NM</v>
          </cell>
          <cell r="C27057" t="str">
            <v>Fullname of the entry in program</v>
          </cell>
        </row>
        <row r="27058">
          <cell r="B27058" t="str">
            <v>CRT_BY_USER_ID</v>
          </cell>
          <cell r="C27058" t="str">
            <v>User who created the record</v>
          </cell>
        </row>
        <row r="27059">
          <cell r="B27059" t="str">
            <v>PRIN_DIAGNOSTIC_CD</v>
          </cell>
          <cell r="C27059" t="str">
            <v>Principle diagnostic code for the claim line</v>
          </cell>
        </row>
        <row r="27060">
          <cell r="B27060" t="str">
            <v>MOD_CD_4</v>
          </cell>
          <cell r="C27060" t="str">
            <v>4th Modifier code</v>
          </cell>
        </row>
        <row r="27061">
          <cell r="B27061" t="str">
            <v>SOC_PCT_AMT</v>
          </cell>
          <cell r="C27061" t="str">
            <v>The share of cost percentage</v>
          </cell>
        </row>
        <row r="27062">
          <cell r="B27062" t="str">
            <v>PHONE_NUM</v>
          </cell>
          <cell r="C27062" t="str">
            <v>Phone Number of the Payee</v>
          </cell>
        </row>
        <row r="27063">
          <cell r="B27063" t="str">
            <v>FINAL_DT</v>
          </cell>
          <cell r="C27063" t="str">
            <v>A claim may be adjudicated by more than one Payer depending on the beneficiary/recipient coverage. Financial may run different cycles for different Payers on different dates. This date represents date on which the first financial cycle runs for Payers that finalize the claim.</v>
          </cell>
        </row>
        <row r="27064">
          <cell r="B27064" t="str">
            <v>EXTNL_CLM_ID</v>
          </cell>
          <cell r="C27064" t="str">
            <v>External Claim Id</v>
          </cell>
        </row>
        <row r="27065">
          <cell r="B27065" t="str">
            <v>LOG_ACTN</v>
          </cell>
          <cell r="C27065" t="str">
            <v>Defines if the record was added, changed, or deleted</v>
          </cell>
        </row>
        <row r="27066">
          <cell r="B27066" t="str">
            <v>BENE_ID</v>
          </cell>
          <cell r="C27066" t="str">
            <v>Benefit Identifier for the claim line</v>
          </cell>
        </row>
        <row r="27067">
          <cell r="B27067" t="str">
            <v>COB_COPAY_AMT</v>
          </cell>
          <cell r="C27067" t="str">
            <v>The claim line item record dollar amount applied to the Medicare Copay Amount.</v>
          </cell>
        </row>
        <row r="27068">
          <cell r="B27068" t="str">
            <v>PAUTH_STS_LOG_SSK</v>
          </cell>
          <cell r="C27068" t="str">
            <v>ETL generated column for the table.</v>
          </cell>
        </row>
        <row r="27069">
          <cell r="B27069" t="str">
            <v>CURR_REC_IND</v>
          </cell>
          <cell r="C27069" t="str">
            <v>Y/N to indicate whether this is the most current ot Active record.</v>
          </cell>
        </row>
        <row r="27070">
          <cell r="B27070" t="str">
            <v>GRS_DUE_AMT</v>
          </cell>
          <cell r="C27070" t="str">
            <v>Total price claimed from all sources. Used for copay only billing - (T_PHRM_HDR_OPT).</v>
          </cell>
        </row>
        <row r="27071">
          <cell r="B27071" t="str">
            <v>CURR_REC_IND</v>
          </cell>
          <cell r="C27071" t="str">
            <v>Y/N to indicate whether this is the most current or Active record.</v>
          </cell>
        </row>
        <row r="27072">
          <cell r="B27072" t="str">
            <v>PLAN_ID</v>
          </cell>
          <cell r="C27072" t="str">
            <v>Plan ID - 524-FO</v>
          </cell>
        </row>
        <row r="27073">
          <cell r="B27073" t="str">
            <v>PAY_TO_PROVIDER_SK</v>
          </cell>
          <cell r="C27073" t="str">
            <v>Unique identifier of a provider.Reference key from Provider foundation table using Pay_To_Prov_ID</v>
          </cell>
        </row>
        <row r="27074">
          <cell r="B27074" t="str">
            <v>SRC_SYS_CD</v>
          </cell>
          <cell r="C27074" t="str">
            <v>Value code to identify the source system it originated from</v>
          </cell>
        </row>
        <row r="27075">
          <cell r="B27075" t="str">
            <v>EST_ACQSTN_COST</v>
          </cell>
          <cell r="C27075" t="str">
            <v xml:space="preserve"> Estimated acquisition cost for drug.</v>
          </cell>
        </row>
        <row r="27076">
          <cell r="B27076" t="str">
            <v>SRC_SYS_CD</v>
          </cell>
          <cell r="C27076" t="str">
            <v>Source System Code</v>
          </cell>
        </row>
        <row r="27077">
          <cell r="B27077" t="str">
            <v>BRAND_DRUG_DSPNS_IND</v>
          </cell>
          <cell r="C27077" t="str">
            <v xml:space="preserve"> This field indicates the reason, if any, that a brand name drug was dispensed.</v>
          </cell>
        </row>
        <row r="27078">
          <cell r="B27078" t="str">
            <v>IS_OTHR_ACCDNT_IND</v>
          </cell>
          <cell r="C27078" t="str">
            <v>Is other accident indicator</v>
          </cell>
        </row>
        <row r="27079">
          <cell r="B27079" t="str">
            <v>CRT_DTTM</v>
          </cell>
          <cell r="C27079" t="str">
            <v>Date time when record is created</v>
          </cell>
        </row>
        <row r="27080">
          <cell r="B27080" t="str">
            <v>BEG_EFF_DT</v>
          </cell>
          <cell r="C27080" t="str">
            <v>Begin Effective Date</v>
          </cell>
        </row>
        <row r="27081">
          <cell r="B27081" t="str">
            <v>CURR_REC_IND</v>
          </cell>
          <cell r="C27081" t="str">
            <v>Y/N to indicate whether this is the most current ot Active record.</v>
          </cell>
        </row>
        <row r="27082">
          <cell r="B27082" t="str">
            <v>PAUTH_STS_LOG_SK</v>
          </cell>
          <cell r="C27082" t="str">
            <v>Unique system generated key for the Prior Auth Master.</v>
          </cell>
        </row>
        <row r="27083">
          <cell r="B27083" t="str">
            <v>CRT_DTTM</v>
          </cell>
          <cell r="C27083" t="str">
            <v>Date time when record is created</v>
          </cell>
        </row>
        <row r="27084">
          <cell r="B27084" t="str">
            <v>READY_FOR_PAY_DT</v>
          </cell>
          <cell r="C27084" t="str">
            <v>Date the claim was marked ok to move through payment process. This field is only visible after the claim has been marked OK.</v>
          </cell>
        </row>
        <row r="27085">
          <cell r="B27085" t="str">
            <v>END_EFF_DT</v>
          </cell>
          <cell r="C27085" t="str">
            <v>End Effective Date</v>
          </cell>
        </row>
        <row r="27086">
          <cell r="B27086" t="str">
            <v>END_EFF_DT</v>
          </cell>
          <cell r="C27086" t="str">
            <v>End Effective Date</v>
          </cell>
        </row>
        <row r="27087">
          <cell r="B27087" t="str">
            <v>DUR_INTVN_CD</v>
          </cell>
          <cell r="C27087" t="str">
            <v xml:space="preserve"> Record of whether a drug utilization and review intervention code was given in response to a ProDUR alert. The intervention code indicates whom the pharmacist consulted with (nobody, physician, recipient) to decide whether to fill the prescription.</v>
          </cell>
        </row>
        <row r="27088">
          <cell r="B27088" t="str">
            <v>PRSCB_LAST_NM</v>
          </cell>
          <cell r="C27088" t="str">
            <v>Individual last name- 427-DR</v>
          </cell>
        </row>
        <row r="27089">
          <cell r="B27089" t="str">
            <v>CLM_SK</v>
          </cell>
          <cell r="C27089" t="str">
            <v>Auto genereted key for each record</v>
          </cell>
        </row>
        <row r="27090">
          <cell r="B27090" t="str">
            <v>TTL_NUM_OF_DTLS</v>
          </cell>
          <cell r="C27090" t="str">
            <v xml:space="preserve"> Total number of details associated with claim header.</v>
          </cell>
        </row>
        <row r="27091">
          <cell r="B27091" t="str">
            <v>NUM_OF_DAY_INTEND_QTY</v>
          </cell>
          <cell r="C27091" t="str">
            <v>Days supply for metric decimal quantity of medication that would be dispensed on original dispensing if inventory were available. Used in association with a ‘P’ or ‘C’ in ‘Dispensing Status’ (343-HD). - 345-HG</v>
          </cell>
        </row>
        <row r="27092">
          <cell r="B27092" t="str">
            <v>END_DT</v>
          </cell>
          <cell r="C27092" t="str">
            <v>End Date</v>
          </cell>
        </row>
        <row r="27093">
          <cell r="B27093" t="str">
            <v>CRT_DTTM</v>
          </cell>
          <cell r="C27093" t="str">
            <v>Date time when record is created</v>
          </cell>
        </row>
        <row r="27094">
          <cell r="B27094" t="str">
            <v>UPD_DTTM</v>
          </cell>
          <cell r="C27094" t="str">
            <v>Date time when record is updated</v>
          </cell>
        </row>
        <row r="27095">
          <cell r="B27095" t="str">
            <v>TENANT_CD</v>
          </cell>
          <cell r="C27095" t="str">
            <v>Tenant Code</v>
          </cell>
        </row>
        <row r="27096">
          <cell r="B27096" t="str">
            <v>PROC_CD_SSK</v>
          </cell>
          <cell r="C27096" t="str">
            <v>ETL generated column</v>
          </cell>
        </row>
        <row r="27097">
          <cell r="B27097" t="str">
            <v>PROC_CD_FROM_SK</v>
          </cell>
          <cell r="C27097" t="str">
            <v>System assigned key used to uniquely identify a procedure. This is the ending procedure code range.</v>
          </cell>
        </row>
        <row r="27098">
          <cell r="B27098" t="str">
            <v>SRC_SYS_CD</v>
          </cell>
          <cell r="C27098" t="str">
            <v>Source System Code</v>
          </cell>
        </row>
        <row r="27099">
          <cell r="B27099" t="str">
            <v>REC_HASH_KEY</v>
          </cell>
          <cell r="C27099" t="str">
            <v>Hash Key for each record</v>
          </cell>
        </row>
        <row r="27100">
          <cell r="B27100" t="str">
            <v>CLM_SK</v>
          </cell>
          <cell r="C27100" t="str">
            <v>Auto genereted key for each record</v>
          </cell>
        </row>
        <row r="27101">
          <cell r="B27101" t="str">
            <v>UPD_DTTM</v>
          </cell>
          <cell r="C27101" t="str">
            <v>Date time when record is updated</v>
          </cell>
        </row>
        <row r="27102">
          <cell r="B27102" t="str">
            <v>UPD_BY_USER_ID</v>
          </cell>
          <cell r="C27102" t="str">
            <v>User who updated the record</v>
          </cell>
        </row>
        <row r="27103">
          <cell r="B27103" t="str">
            <v>BEG_EFF_DT</v>
          </cell>
          <cell r="C27103" t="str">
            <v>ETL driven Begin date of the record</v>
          </cell>
        </row>
        <row r="27104">
          <cell r="B27104" t="str">
            <v>SRC_TRMNT_DT</v>
          </cell>
          <cell r="C27104" t="str">
            <v>The termination date coming from the Soure system</v>
          </cell>
        </row>
        <row r="27105">
          <cell r="B27105" t="str">
            <v>CURR_REC_IND</v>
          </cell>
          <cell r="C27105" t="str">
            <v>Y/N to indicate whether this is the most current ot Active record.</v>
          </cell>
        </row>
        <row r="27106">
          <cell r="B27106" t="str">
            <v>SEQ_NUM</v>
          </cell>
          <cell r="C27106" t="str">
            <v>Sequence number for each provider rate</v>
          </cell>
        </row>
        <row r="27107">
          <cell r="B27107" t="str">
            <v>CURR_REC_IND</v>
          </cell>
          <cell r="C27107" t="str">
            <v>Y/N to indicate whether this is the most current ot Active record.</v>
          </cell>
        </row>
        <row r="27108">
          <cell r="B27108" t="str">
            <v>PROV_MA_CRDT_BALNC_SBMT_SSK</v>
          </cell>
          <cell r="C27108" t="str">
            <v>ETL generated key</v>
          </cell>
        </row>
        <row r="27109">
          <cell r="B27109" t="str">
            <v>BEG_EFF_DT</v>
          </cell>
          <cell r="C27109" t="str">
            <v>Provider Taxonomy begin effective date</v>
          </cell>
        </row>
        <row r="27110">
          <cell r="B27110" t="str">
            <v>SRC_SYS_CD</v>
          </cell>
          <cell r="C27110" t="str">
            <v>Source System Code</v>
          </cell>
        </row>
        <row r="27111">
          <cell r="B27111" t="str">
            <v>PROV_TCHG_IND</v>
          </cell>
          <cell r="C27111" t="str">
            <v>A code indicating if the provider's organization is a teaching facility.</v>
          </cell>
        </row>
        <row r="27112">
          <cell r="B27112" t="str">
            <v>ADDR_2_TXT</v>
          </cell>
          <cell r="C27112" t="str">
            <v>Second Line of Address of Provider.</v>
          </cell>
        </row>
        <row r="27113">
          <cell r="B27113" t="str">
            <v>CRT_DTTM</v>
          </cell>
          <cell r="C27113" t="str">
            <v>Date time when record is created</v>
          </cell>
        </row>
        <row r="27114">
          <cell r="B27114" t="str">
            <v>REC_HASH_KEY</v>
          </cell>
          <cell r="C27114" t="str">
            <v>It’s  an ETL generated column which  refers to a unique identifier or fingerprint generated from the data within a record using a hash function.</v>
          </cell>
        </row>
        <row r="27115">
          <cell r="B27115" t="str">
            <v>PROV_SK</v>
          </cell>
          <cell r="C27115" t="str">
            <v>Unique identifier of a provider.</v>
          </cell>
        </row>
        <row r="27116">
          <cell r="B27116" t="str">
            <v>SRC_TRMNT_DT</v>
          </cell>
          <cell r="C27116" t="str">
            <v xml:space="preserve"> The date that something is no longer in effect.</v>
          </cell>
        </row>
        <row r="27117">
          <cell r="B27117" t="str">
            <v>REC_HASH_KEY</v>
          </cell>
          <cell r="C27117" t="str">
            <v>It’s  an ETL generated column which  refers to a unique identifier or fingerprint generated from the data within a record using a hash function.</v>
          </cell>
        </row>
        <row r="27118">
          <cell r="B27118" t="str">
            <v>CRT_BY_USER_ID</v>
          </cell>
          <cell r="C27118" t="str">
            <v>User who created the record</v>
          </cell>
        </row>
        <row r="27119">
          <cell r="B27119" t="str">
            <v>UPD_BY_USER_ID</v>
          </cell>
          <cell r="C27119" t="str">
            <v>User who updated the record</v>
          </cell>
        </row>
        <row r="27120">
          <cell r="B27120" t="str">
            <v>PROV_BILLR_SK</v>
          </cell>
          <cell r="C27120" t="str">
            <v>Auto generated key for each record</v>
          </cell>
        </row>
        <row r="27121">
          <cell r="B27121" t="str">
            <v>CRT_DTTM</v>
          </cell>
          <cell r="C27121" t="str">
            <v>Date time when record is created</v>
          </cell>
        </row>
        <row r="27122">
          <cell r="B27122" t="str">
            <v>PROV_EXTNL_ID</v>
          </cell>
          <cell r="C27122" t="str">
            <v xml:space="preserve">The external provider ID for providers that are not required to have an NPI.  This is usually populated for atypical providers.  </v>
          </cell>
        </row>
        <row r="27123">
          <cell r="B27123" t="str">
            <v>JCAHO_TRMNT_DT</v>
          </cell>
          <cell r="C27123" t="str">
            <v>The termination date of the facility's accreditation with the Joint Commission of Accreditation of Healthcare Organizations (JCAHO).</v>
          </cell>
        </row>
        <row r="27124">
          <cell r="B27124" t="str">
            <v>UPD_BY_USER_ID</v>
          </cell>
          <cell r="C27124" t="str">
            <v>User who updated the record</v>
          </cell>
        </row>
        <row r="27125">
          <cell r="B27125" t="str">
            <v>CURR_REC_IND</v>
          </cell>
          <cell r="C27125" t="str">
            <v>Y/N to indicate whether this is the most current ot Active record.</v>
          </cell>
        </row>
        <row r="27126">
          <cell r="B27126" t="str">
            <v>UPD_DTTM</v>
          </cell>
          <cell r="C27126" t="str">
            <v>Date time when record is updated</v>
          </cell>
        </row>
        <row r="27127">
          <cell r="B27127" t="str">
            <v>CURR_REC_IND</v>
          </cell>
          <cell r="C27127" t="str">
            <v>Y/N to indicate whether this is the most current ot Active record.</v>
          </cell>
        </row>
        <row r="27128">
          <cell r="B27128" t="str">
            <v>SRC_TRMNT_DT</v>
          </cell>
          <cell r="C27128" t="str">
            <v>The termination date coming from the Soure system</v>
          </cell>
        </row>
        <row r="27129">
          <cell r="B27129" t="str">
            <v>CNTRY_CD</v>
          </cell>
          <cell r="C27129" t="str">
            <v>Country Code</v>
          </cell>
        </row>
        <row r="27130">
          <cell r="B27130" t="str">
            <v>SRC_SYS_CD</v>
          </cell>
          <cell r="C27130" t="str">
            <v>Code which indicates the source system</v>
          </cell>
        </row>
        <row r="27131">
          <cell r="B27131" t="str">
            <v>SUB_TENANT_CD</v>
          </cell>
          <cell r="C27131" t="str">
            <v>Sub Tenant Code</v>
          </cell>
        </row>
        <row r="27132">
          <cell r="B27132" t="str">
            <v>CURR_REC_IND</v>
          </cell>
          <cell r="C27132" t="str">
            <v>Y/N to indicate whether this is the most current ot Active record.</v>
          </cell>
        </row>
        <row r="27133">
          <cell r="B27133" t="str">
            <v>CERT_AGNCY</v>
          </cell>
          <cell r="C27133" t="str">
            <v>Certification Agency</v>
          </cell>
        </row>
        <row r="27134">
          <cell r="B27134" t="str">
            <v>UPD_DTTM</v>
          </cell>
          <cell r="C27134" t="str">
            <v>Date time when record is updated</v>
          </cell>
        </row>
        <row r="27135">
          <cell r="B27135" t="str">
            <v>ST_CD</v>
          </cell>
          <cell r="C27135" t="str">
            <v>State Code.</v>
          </cell>
        </row>
        <row r="27136">
          <cell r="B27136" t="str">
            <v>SUB_TENANT_CD</v>
          </cell>
          <cell r="C27136" t="str">
            <v>Sub Tenant Code</v>
          </cell>
        </row>
        <row r="27137">
          <cell r="B27137" t="str">
            <v>BEG_EFF_DT</v>
          </cell>
          <cell r="C27137" t="str">
            <v>Begin Effective Date</v>
          </cell>
        </row>
        <row r="27138">
          <cell r="B27138" t="str">
            <v>UPD_DTTM</v>
          </cell>
          <cell r="C27138" t="str">
            <v>Date time when record is updated</v>
          </cell>
        </row>
        <row r="27139">
          <cell r="B27139" t="str">
            <v>SRC_TRMNT_DT</v>
          </cell>
          <cell r="C27139" t="str">
            <v>The termination date coming from the Soure system</v>
          </cell>
        </row>
        <row r="27140">
          <cell r="B27140" t="str">
            <v>OWN_CD</v>
          </cell>
          <cell r="C27140" t="str">
            <v xml:space="preserve">A code denoting the ownership interest and/or managing control information. </v>
          </cell>
        </row>
        <row r="27141">
          <cell r="B27141" t="str">
            <v>BEG_EFF_DT</v>
          </cell>
          <cell r="C27141" t="str">
            <v>ETL driven Begin date of the record</v>
          </cell>
        </row>
        <row r="27142">
          <cell r="B27142" t="str">
            <v>CRT_DTTM</v>
          </cell>
          <cell r="C27142" t="str">
            <v>Date time when record is created</v>
          </cell>
        </row>
        <row r="27143">
          <cell r="B27143" t="str">
            <v>SUB_TENANT_CD</v>
          </cell>
          <cell r="C27143" t="str">
            <v>Sub Tenant Code</v>
          </cell>
        </row>
        <row r="27144">
          <cell r="B27144" t="str">
            <v>PROV_KEY_TYP_CD</v>
          </cell>
          <cell r="C27144" t="str">
            <v>Code which indicates the provider key type.</v>
          </cell>
        </row>
        <row r="27145">
          <cell r="B27145" t="str">
            <v>PROV_ENRL_STS_SK</v>
          </cell>
          <cell r="C27145" t="str">
            <v>Auto generated key for each record.</v>
          </cell>
        </row>
        <row r="27146">
          <cell r="B27146" t="str">
            <v>PROV_INST_HOSP_RATE_SK</v>
          </cell>
          <cell r="C27146" t="str">
            <v>Auto generated key for each record</v>
          </cell>
        </row>
        <row r="27147">
          <cell r="B27147" t="str">
            <v>PROV_SK</v>
          </cell>
          <cell r="C27147" t="str">
            <v>Unique identifier of a provider.</v>
          </cell>
        </row>
        <row r="27148">
          <cell r="B27148" t="str">
            <v>PROV_ADDR_SSK</v>
          </cell>
          <cell r="C27148" t="str">
            <v>Concatenated Business Key</v>
          </cell>
        </row>
        <row r="27149">
          <cell r="B27149" t="str">
            <v>CNTY_CD</v>
          </cell>
          <cell r="C27149" t="str">
            <v>Numeric representation of county in the state.</v>
          </cell>
        </row>
        <row r="27150">
          <cell r="B27150" t="str">
            <v>BORDR_ST_IND</v>
          </cell>
          <cell r="C27150" t="str">
            <v>A code indicating that the location is outside of state boundaries. The provider location is out of state, but for payment purposes the provider is treated as an in-state provider.</v>
          </cell>
        </row>
        <row r="27151">
          <cell r="B27151" t="str">
            <v>REC_HASH_KEY</v>
          </cell>
          <cell r="C27151" t="str">
            <v>It’s  an ETL generated column fwhich  refers to a unique identifier or fingerprint generated from the data within a record using a hash function.</v>
          </cell>
        </row>
        <row r="27152">
          <cell r="B27152" t="str">
            <v>REC_HASH_KEY</v>
          </cell>
          <cell r="C27152" t="str">
            <v>It’s  an ETL generated column which  refers to a unique identifier or fingerprint generated from the data within a record using a hash function.</v>
          </cell>
        </row>
        <row r="27153">
          <cell r="B27153" t="str">
            <v>SRC_END_DT</v>
          </cell>
          <cell r="C27153" t="str">
            <v>The date that this EFT segment is no longer in effect.</v>
          </cell>
        </row>
        <row r="27154">
          <cell r="B27154" t="str">
            <v>SUB_TENANT_CD</v>
          </cell>
          <cell r="C27154" t="str">
            <v>Sub Tenant Code</v>
          </cell>
        </row>
        <row r="27155">
          <cell r="B27155" t="str">
            <v>TXN_DSPN_CD_SK</v>
          </cell>
          <cell r="C27155" t="str">
            <v>Auto generated key for each record</v>
          </cell>
        </row>
        <row r="27156">
          <cell r="B27156" t="str">
            <v>TXN_DSPN_CD_SK</v>
          </cell>
          <cell r="C27156" t="str">
            <v>Auto generated key for each record</v>
          </cell>
        </row>
        <row r="27157">
          <cell r="B27157" t="str">
            <v>FNNCL_KEY_ID</v>
          </cell>
          <cell r="C27157" t="str">
            <v>Unique identifier of finance transaction type</v>
          </cell>
        </row>
        <row r="27158">
          <cell r="B27158" t="str">
            <v>PAYR_CD_SK</v>
          </cell>
          <cell r="C27158" t="str">
            <v>System assigned key for the Financial Payer code</v>
          </cell>
        </row>
        <row r="27159">
          <cell r="B27159" t="str">
            <v>TXN_DSPN_CD_SK</v>
          </cell>
          <cell r="C27159" t="str">
            <v>Auto generated key for each record</v>
          </cell>
        </row>
        <row r="27160">
          <cell r="B27160" t="str">
            <v>PAYR_CD_SK</v>
          </cell>
          <cell r="C27160" t="str">
            <v>System assigned key for the Financial Payer code</v>
          </cell>
        </row>
        <row r="27161">
          <cell r="B27161" t="str">
            <v>CRT_DTTM</v>
          </cell>
          <cell r="C27161" t="str">
            <v>Date time when record is created</v>
          </cell>
        </row>
        <row r="27162">
          <cell r="B27162" t="str">
            <v>SRC_CD</v>
          </cell>
          <cell r="C27162" t="str">
            <v>This is the source of the recipient updates and information.</v>
          </cell>
        </row>
        <row r="27163">
          <cell r="B27163" t="str">
            <v>INGRD_LIST_ID</v>
          </cell>
          <cell r="C27163" t="str">
            <v>Ingredient List Identifier (Stable ID)</v>
          </cell>
        </row>
        <row r="27164">
          <cell r="B27164" t="str">
            <v>UPD_DTTM</v>
          </cell>
          <cell r="C27164" t="str">
            <v>Date time when record is updated</v>
          </cell>
        </row>
        <row r="27165">
          <cell r="B27165" t="str">
            <v>CRT_BY_USER_ID</v>
          </cell>
          <cell r="C27165" t="str">
            <v>User who created the record</v>
          </cell>
        </row>
        <row r="27166">
          <cell r="B27166" t="str">
            <v>UPD_BY_USER_ID</v>
          </cell>
          <cell r="C27166" t="str">
            <v>User who updated the record</v>
          </cell>
        </row>
        <row r="27167">
          <cell r="B27167" t="str">
            <v>drift_type</v>
          </cell>
          <cell r="C27167" t="str">
            <v>null</v>
          </cell>
        </row>
        <row r="27168">
          <cell r="B27168" t="str">
            <v>SRC_SYS_CD</v>
          </cell>
          <cell r="C27168" t="str">
            <v>Source System Code</v>
          </cell>
        </row>
        <row r="27169">
          <cell r="B27169" t="str">
            <v>INSRT_DT</v>
          </cell>
          <cell r="C27169" t="str">
            <v>Date that the PMP assignment was created/inserted.</v>
          </cell>
        </row>
        <row r="27170">
          <cell r="B27170" t="str">
            <v>DSPN_AMT</v>
          </cell>
          <cell r="C27170" t="str">
            <v>Amount disposed in the transaction</v>
          </cell>
        </row>
        <row r="27171">
          <cell r="B27171" t="str">
            <v>BEG_EFF_DT</v>
          </cell>
          <cell r="C27171" t="str">
            <v>ETL driven Begin date of the record</v>
          </cell>
        </row>
        <row r="27172">
          <cell r="B27172" t="str">
            <v>CAPTN_RATE_CELL_CD_SK</v>
          </cell>
          <cell r="C27172" t="str">
            <v>Auto generated key for each record</v>
          </cell>
        </row>
        <row r="27173">
          <cell r="B27173" t="str">
            <v>TENANT_CD</v>
          </cell>
          <cell r="C27173" t="str">
            <v>Tenant Code</v>
          </cell>
        </row>
        <row r="27174">
          <cell r="B27174" t="str">
            <v>PRI_IND</v>
          </cell>
          <cell r="C27174"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27175">
          <cell r="B27175" t="str">
            <v>UPD_BY_USER_ID</v>
          </cell>
          <cell r="C27175" t="str">
            <v>User who updated the record</v>
          </cell>
        </row>
        <row r="27176">
          <cell r="B27176" t="str">
            <v>STAGE_CD</v>
          </cell>
          <cell r="C27176" t="str">
            <v xml:space="preserve"> This field indicates what stage in the life cycle an item is in. 1= new; 2 = change; 3 = re-add; 4 = delete.</v>
          </cell>
        </row>
        <row r="27177">
          <cell r="B27177" t="str">
            <v>CRT_DTTM</v>
          </cell>
          <cell r="C27177" t="str">
            <v>Date time when record is created</v>
          </cell>
        </row>
        <row r="27178">
          <cell r="B27178" t="str">
            <v>FNNCL_PAYR_DESC</v>
          </cell>
          <cell r="C27178" t="str">
            <v>Finance Payer Description</v>
          </cell>
        </row>
        <row r="27179">
          <cell r="B27179" t="str">
            <v>FNNCL_SCHD_SK</v>
          </cell>
          <cell r="C27179" t="str">
            <v>Unique identifier of a financial schedule</v>
          </cell>
        </row>
        <row r="27180">
          <cell r="B27180" t="str">
            <v>TERM_DT</v>
          </cell>
          <cell r="C27180" t="str">
            <v>This is the actual date that the PMP assignment was end dated.  It is not necessarily the date that the PMP assignment is no longer effective (the end_date).</v>
          </cell>
        </row>
        <row r="27181">
          <cell r="B27181" t="str">
            <v>REC_HASH_KEY</v>
          </cell>
          <cell r="C27181" t="str">
            <v>It’s  an ETL generated column fwhich  refers to a unique identifier or fingerprint generated from the data within a record using a hash function.</v>
          </cell>
        </row>
        <row r="27182">
          <cell r="B27182" t="str">
            <v>CURR_REC_IND</v>
          </cell>
          <cell r="C27182" t="str">
            <v>Y/N to indicate whether this is the most current or active record</v>
          </cell>
        </row>
        <row r="27183">
          <cell r="B27183" t="str">
            <v>HIC3_CLS_CD_SEQ_NUM</v>
          </cell>
          <cell r="C27183" t="str">
            <v>Hierarchical Specific Therapeutic Class Code SequenceNumber (Stable ID)</v>
          </cell>
        </row>
        <row r="27184">
          <cell r="B27184" t="str">
            <v>FNNCL_CYCLE_CD_SK</v>
          </cell>
          <cell r="C27184" t="str">
            <v>The system assigned key that identifies a unique financial cycle within interChange.</v>
          </cell>
        </row>
        <row r="27185">
          <cell r="B27185" t="str">
            <v>TENANT_CD</v>
          </cell>
          <cell r="C27185" t="str">
            <v>Code representing the customer who owns the given record</v>
          </cell>
        </row>
        <row r="27186">
          <cell r="B27186" t="str">
            <v>DSPN_AMT</v>
          </cell>
          <cell r="C27186" t="str">
            <v>Amount disposed in the transaction</v>
          </cell>
        </row>
        <row r="27187">
          <cell r="B27187" t="str">
            <v>FNNCL_TXN_DTL_SK</v>
          </cell>
          <cell r="C27187" t="str">
            <v>Unique identifier of a financial transaction detail</v>
          </cell>
        </row>
        <row r="27188">
          <cell r="B27188" t="str">
            <v>HIC3_CLS_CD_GRP_ID</v>
          </cell>
          <cell r="C27188" t="str">
            <v>Hierarchical Specific Therapeutic Class Code Group ID</v>
          </cell>
        </row>
        <row r="27189">
          <cell r="B27189" t="str">
            <v>SCHD_FREQ_CD</v>
          </cell>
          <cell r="C27189" t="str">
            <v>FF=First, SS=Second, TT=Third,LL=Last,SL=Second to Last. A value of ''D'' or ''W'' in cde_occur would result in any value in this field being ignored.</v>
          </cell>
        </row>
        <row r="27190">
          <cell r="B27190" t="str">
            <v>TXN_DT</v>
          </cell>
          <cell r="C27190" t="str">
            <v>Date of the financial transaction</v>
          </cell>
        </row>
        <row r="27191">
          <cell r="B27191" t="str">
            <v>CRT_BY_USER_ID</v>
          </cell>
          <cell r="C27191" t="str">
            <v>User who created the record</v>
          </cell>
        </row>
        <row r="27192">
          <cell r="B27192" t="str">
            <v>STS_CD</v>
          </cell>
          <cell r="C27192" t="str">
            <v>This will be a space for active records and an 'H' for history and inactive records.</v>
          </cell>
        </row>
        <row r="27193">
          <cell r="B27193" t="str">
            <v>avg_delta</v>
          </cell>
          <cell r="C27193" t="str">
            <v>null</v>
          </cell>
        </row>
        <row r="27194">
          <cell r="B27194" t="str">
            <v>CRT_DTTM</v>
          </cell>
          <cell r="C27194" t="str">
            <v>Date time when record is created</v>
          </cell>
        </row>
        <row r="27195">
          <cell r="B27195" t="str">
            <v>CLM_SK</v>
          </cell>
          <cell r="C27195" t="str">
            <v>Auto generated key for each claim record</v>
          </cell>
        </row>
        <row r="27196">
          <cell r="B27196" t="str">
            <v>PAY_TYP_CD_SK</v>
          </cell>
          <cell r="C27196" t="str">
            <v>Auto generated key for payment type record</v>
          </cell>
        </row>
        <row r="27197">
          <cell r="B27197" t="str">
            <v>SUB_TENANT_CD</v>
          </cell>
          <cell r="C27197" t="str">
            <v>Sub Tenant Code</v>
          </cell>
        </row>
        <row r="27198">
          <cell r="B27198" t="str">
            <v>REC_HASH_KEY</v>
          </cell>
          <cell r="C27198" t="str">
            <v>It’s  an ETL generated column fwhich  refers to a unique identifier or fingerprint generated from the data within a record using a hash function.</v>
          </cell>
        </row>
        <row r="27199">
          <cell r="B27199" t="str">
            <v>FNNCL_SCHD_SK</v>
          </cell>
          <cell r="C27199" t="str">
            <v>Unique identifier of a financial schedule</v>
          </cell>
        </row>
        <row r="27200">
          <cell r="B27200" t="str">
            <v>TXN_RSN_CD_SK</v>
          </cell>
          <cell r="C27200" t="str">
            <v>Auto generated key for each record</v>
          </cell>
        </row>
        <row r="27201">
          <cell r="B27201" t="str">
            <v>FNNCL_TXN_CAT_SSK</v>
          </cell>
          <cell r="C27201" t="str">
            <v>ETL generated column</v>
          </cell>
        </row>
        <row r="27202">
          <cell r="B27202" t="str">
            <v>SUB_TENANT_CD</v>
          </cell>
          <cell r="C27202" t="str">
            <v>Sub Tenant Code</v>
          </cell>
        </row>
        <row r="27203">
          <cell r="B27203" t="str">
            <v>TXN_TYP_CD</v>
          </cell>
          <cell r="C27203" t="str">
            <v>Type of code for each transaction</v>
          </cell>
        </row>
        <row r="27204">
          <cell r="B27204" t="str">
            <v>CRT_DTTM</v>
          </cell>
          <cell r="C27204" t="str">
            <v>Date time when record is created</v>
          </cell>
        </row>
        <row r="27205">
          <cell r="B27205" t="str">
            <v>UPD_BY_USER_ID</v>
          </cell>
          <cell r="C27205" t="str">
            <v>User who updated the record</v>
          </cell>
        </row>
        <row r="27206">
          <cell r="B27206" t="str">
            <v>num_zeros</v>
          </cell>
          <cell r="C27206" t="str">
            <v>null</v>
          </cell>
        </row>
        <row r="27207">
          <cell r="B27207" t="str">
            <v>percent_zeros_delta</v>
          </cell>
          <cell r="C27207" t="str">
            <v>null</v>
          </cell>
        </row>
        <row r="27208">
          <cell r="B27208" t="str">
            <v>max</v>
          </cell>
          <cell r="C27208" t="str">
            <v>null</v>
          </cell>
        </row>
        <row r="27209">
          <cell r="B27209" t="str">
            <v>SRC_SYS_CD</v>
          </cell>
          <cell r="C27209" t="str">
            <v>Code which indicates the source system</v>
          </cell>
        </row>
        <row r="27210">
          <cell r="B27210" t="str">
            <v>slice_key</v>
          </cell>
          <cell r="C27210" t="str">
            <v>null</v>
          </cell>
        </row>
        <row r="27211">
          <cell r="B27211" t="str">
            <v>num_nulls</v>
          </cell>
          <cell r="C27211" t="str">
            <v>null</v>
          </cell>
        </row>
        <row r="27212">
          <cell r="B27212" t="str">
            <v>INT_ACCRD_DT</v>
          </cell>
          <cell r="C27212" t="str">
            <v>Interest accrued date</v>
          </cell>
        </row>
        <row r="27213">
          <cell r="B27213" t="str">
            <v>CURR_REC_IND</v>
          </cell>
          <cell r="C27213" t="str">
            <v>Y/N to indicate whether this is the most current or Active record.</v>
          </cell>
        </row>
        <row r="27214">
          <cell r="B27214" t="str">
            <v>count</v>
          </cell>
          <cell r="C27214" t="str">
            <v>null</v>
          </cell>
        </row>
        <row r="27215">
          <cell r="B27215" t="str">
            <v>slice_value</v>
          </cell>
          <cell r="C27215" t="str">
            <v>null</v>
          </cell>
        </row>
        <row r="27216">
          <cell r="B27216" t="str">
            <v>TENANT_CD</v>
          </cell>
          <cell r="C27216" t="str">
            <v>Tenant Code</v>
          </cell>
        </row>
        <row r="27217">
          <cell r="B27217" t="str">
            <v>slice_value</v>
          </cell>
          <cell r="C27217" t="str">
            <v>null</v>
          </cell>
        </row>
        <row r="27218">
          <cell r="B27218" t="str">
            <v>l_infinity_distance</v>
          </cell>
          <cell r="C27218" t="str">
            <v>null</v>
          </cell>
        </row>
        <row r="27219">
          <cell r="B27219" t="str">
            <v>data_type</v>
          </cell>
          <cell r="C27219" t="str">
            <v>null</v>
          </cell>
        </row>
        <row r="27220">
          <cell r="B27220" t="str">
            <v>population_stability_index</v>
          </cell>
          <cell r="C27220" t="str">
            <v>null</v>
          </cell>
        </row>
        <row r="27221">
          <cell r="B27221" t="str">
            <v>TXN_CD_SSK</v>
          </cell>
          <cell r="C27221" t="str">
            <v>ETL generated column</v>
          </cell>
        </row>
        <row r="27222">
          <cell r="B27222" t="str">
            <v>UPD_DTTM</v>
          </cell>
          <cell r="C27222" t="str">
            <v>Date time when record is updated</v>
          </cell>
        </row>
        <row r="27223">
          <cell r="B27223" t="str">
            <v>percent_distinct_delta</v>
          </cell>
          <cell r="C27223" t="str">
            <v>null</v>
          </cell>
        </row>
        <row r="27224">
          <cell r="B27224" t="str">
            <v>tv_distance</v>
          </cell>
          <cell r="C27224" t="str">
            <v>null</v>
          </cell>
        </row>
        <row r="27225">
          <cell r="B27225" t="str">
            <v>SRC_SYS_CD</v>
          </cell>
          <cell r="C27225" t="str">
            <v>Source Sytem Code</v>
          </cell>
        </row>
        <row r="27226">
          <cell r="B27226" t="str">
            <v>monitor_version</v>
          </cell>
          <cell r="C27226" t="str">
            <v>null</v>
          </cell>
        </row>
        <row r="27227">
          <cell r="B27227" t="str">
            <v>SUB_TENANT_CD</v>
          </cell>
          <cell r="C27227" t="str">
            <v>Sub Tenant Code</v>
          </cell>
        </row>
        <row r="27228">
          <cell r="B27228" t="str">
            <v>CURR_REC_IND</v>
          </cell>
          <cell r="C27228" t="str">
            <v>Y/N to indicate whether this is the most current ot Active record.</v>
          </cell>
        </row>
        <row r="27229">
          <cell r="B27229" t="str">
            <v>RVS_CD_SK</v>
          </cell>
          <cell r="C27229" t="str">
            <v>Auto generated key for each record</v>
          </cell>
        </row>
        <row r="27230">
          <cell r="B27230" t="str">
            <v>SRC_EFF_DT</v>
          </cell>
          <cell r="C27230" t="str">
            <v>Effective date of the surcharge</v>
          </cell>
        </row>
        <row r="27231">
          <cell r="B27231" t="str">
            <v>TXNMY_CD_SSK</v>
          </cell>
          <cell r="C27231" t="str">
            <v>ETL generated column</v>
          </cell>
        </row>
        <row r="27232">
          <cell r="B27232" t="str">
            <v>REC_HASH_KEY</v>
          </cell>
          <cell r="C27232" t="str">
            <v>Hash Key for each record</v>
          </cell>
        </row>
        <row r="27233">
          <cell r="B27233" t="str">
            <v>UPD_BY_USER_ID</v>
          </cell>
          <cell r="C27233" t="str">
            <v>User who updated the record</v>
          </cell>
        </row>
        <row r="27234">
          <cell r="B27234" t="str">
            <v>CERT_AGNCY_DESC</v>
          </cell>
          <cell r="C27234" t="str">
            <v>The state agency that certified the provider.</v>
          </cell>
        </row>
        <row r="27235">
          <cell r="B27235" t="str">
            <v>SUB_TENANT_CD</v>
          </cell>
          <cell r="C27235" t="str">
            <v>Sub Tenant Code</v>
          </cell>
        </row>
        <row r="27236">
          <cell r="B27236" t="str">
            <v>BEG_EFF_DT</v>
          </cell>
          <cell r="C27236" t="str">
            <v>Begin Effective Date</v>
          </cell>
        </row>
        <row r="27237">
          <cell r="B27237" t="str">
            <v>population_stability_index</v>
          </cell>
          <cell r="C27237" t="str">
            <v>null</v>
          </cell>
        </row>
        <row r="27238">
          <cell r="B27238" t="str">
            <v>UPD_BY_USER_ID</v>
          </cell>
          <cell r="C27238" t="str">
            <v>User who updated the record</v>
          </cell>
        </row>
        <row r="27239">
          <cell r="B27239" t="str">
            <v>CRT_DTTM</v>
          </cell>
          <cell r="C27239" t="str">
            <v>Date time when record is created</v>
          </cell>
        </row>
        <row r="27240">
          <cell r="B27240" t="str">
            <v>TXN_ID</v>
          </cell>
          <cell r="C27240" t="str">
            <v>Identifier for the transaction.   Transactions are payments made against an AR.  They may be based on claims (using Payment ID for the Provider, which corresponds with the cash_tran_id), cash receipts or write-offs  ( References Optional AR_Cash_Receipt.Cash_Receipt_ID )</v>
          </cell>
        </row>
        <row r="27241">
          <cell r="B27241" t="str">
            <v>avg_length</v>
          </cell>
          <cell r="C27241" t="str">
            <v>null</v>
          </cell>
        </row>
        <row r="27242">
          <cell r="B27242" t="str">
            <v>VNDR_KEY_ID</v>
          </cell>
          <cell r="C27242" t="str">
            <v>Source key unique identifier that represent Vendor_Id</v>
          </cell>
        </row>
        <row r="27243">
          <cell r="B27243" t="str">
            <v>CURR_REC_IND</v>
          </cell>
          <cell r="C27243" t="str">
            <v>Y/N to indicate whether this is the most current ot Active record.</v>
          </cell>
        </row>
        <row r="27244">
          <cell r="B27244" t="str">
            <v>CRT_BY_USER_ID</v>
          </cell>
          <cell r="C27244" t="str">
            <v>User who created the record</v>
          </cell>
        </row>
        <row r="27245">
          <cell r="B27245" t="str">
            <v>count</v>
          </cell>
          <cell r="C27245" t="str">
            <v>null</v>
          </cell>
        </row>
        <row r="27246">
          <cell r="B27246" t="str">
            <v>drift_type</v>
          </cell>
          <cell r="C27246" t="str">
            <v>null</v>
          </cell>
        </row>
        <row r="27247">
          <cell r="B27247" t="str">
            <v>PROV_CLS_ID</v>
          </cell>
          <cell r="C27247" t="str">
            <v>2.4 (103): REFERENCES qproviderclass. The provider class for the provider</v>
          </cell>
        </row>
        <row r="27248">
          <cell r="B27248" t="str">
            <v>percent_zeros_delta</v>
          </cell>
          <cell r="C27248" t="str">
            <v>null</v>
          </cell>
        </row>
        <row r="27249">
          <cell r="B27249" t="str">
            <v>TXN_PRIN_AMT</v>
          </cell>
          <cell r="C27249" t="str">
            <v>Amount applied to the Invoice Amt</v>
          </cell>
        </row>
        <row r="27250">
          <cell r="B27250" t="str">
            <v>non_null_columns_delta</v>
          </cell>
          <cell r="C27250" t="str">
            <v>null</v>
          </cell>
        </row>
        <row r="27251">
          <cell r="B27251" t="str">
            <v>data_type</v>
          </cell>
          <cell r="C27251" t="str">
            <v>null</v>
          </cell>
        </row>
        <row r="27252">
          <cell r="B27252" t="str">
            <v>percent_nan</v>
          </cell>
          <cell r="C27252" t="str">
            <v>null</v>
          </cell>
        </row>
        <row r="27253">
          <cell r="B27253" t="str">
            <v>CHECK_CLEAR_DT</v>
          </cell>
          <cell r="C27253" t="str">
            <v>Date check cleared</v>
          </cell>
        </row>
        <row r="27254">
          <cell r="B27254" t="str">
            <v>UPD_DTTM</v>
          </cell>
          <cell r="C27254" t="str">
            <v>Date time when record is updated</v>
          </cell>
        </row>
        <row r="27255">
          <cell r="B27255" t="str">
            <v>PTNT_LIAB_AMT</v>
          </cell>
          <cell r="C27255" t="str">
            <v>Patient liability� is the  financial amount, determined by the department, that an individual is required to contribute towards cost of care in order to maintain Medicaid eligibility.</v>
          </cell>
        </row>
        <row r="27256">
          <cell r="B27256" t="str">
            <v>SUB_TENANT_CD</v>
          </cell>
          <cell r="C27256" t="str">
            <v>Sub Tenant Code</v>
          </cell>
        </row>
        <row r="27257">
          <cell r="B27257" t="str">
            <v>CALC_COB_BY_LN</v>
          </cell>
          <cell r="C27257" t="str">
            <v>Calculate COB by Line Indicator - .  When COB is applied at the line level,claim.paycobbyline will be populated with ‘Y’ and claim.calccobbyline will be populated with ‘L’ (line)</v>
          </cell>
        </row>
        <row r="27258">
          <cell r="B27258" t="str">
            <v>COINS_DAY_NUM</v>
          </cell>
          <cell r="C27258" t="str">
            <v>Coinsurance Days Number</v>
          </cell>
        </row>
        <row r="27259">
          <cell r="B27259" t="str">
            <v>BILL_DRG_GRPR_VRSN_NUM</v>
          </cell>
          <cell r="C27259" t="str">
            <v>Version number of a billed DRG grouper.</v>
          </cell>
        </row>
        <row r="27260">
          <cell r="B27260" t="str">
            <v>CURR_REC_IND</v>
          </cell>
          <cell r="C27260" t="str">
            <v>Y/N to indicate whether this is the most current ot Active record.</v>
          </cell>
        </row>
        <row r="27261">
          <cell r="B27261" t="str">
            <v>MRTL_STS_CD</v>
          </cell>
          <cell r="C27261" t="str">
            <v>Code of a marital status.</v>
          </cell>
        </row>
        <row r="27262">
          <cell r="B27262" t="str">
            <v>HEALTHPAS_RX_GENERIC_BRAND_CODE_OVERRIDE</v>
          </cell>
          <cell r="C27262" t="str">
            <v>Healthpas Rx Generic Brand Code Override(H_GEN_CODE)</v>
          </cell>
        </row>
        <row r="27263">
          <cell r="B27263" t="str">
            <v>BEG_EFF_DT</v>
          </cell>
          <cell r="C27263" t="str">
            <v>Begin Effective Date</v>
          </cell>
        </row>
        <row r="27264">
          <cell r="B27264" t="str">
            <v>GNRC_NM</v>
          </cell>
          <cell r="C27264" t="str">
            <v>Generic Name</v>
          </cell>
        </row>
        <row r="27265">
          <cell r="B27265" t="str">
            <v>END_EFF_DT</v>
          </cell>
          <cell r="C27265" t="str">
            <v>End Effective Date</v>
          </cell>
        </row>
        <row r="27266">
          <cell r="B27266" t="str">
            <v>END_EFF_DT</v>
          </cell>
          <cell r="C27266" t="str">
            <v>End Effective Date</v>
          </cell>
        </row>
        <row r="27267">
          <cell r="B27267" t="str">
            <v>BILLSERVCODE</v>
          </cell>
          <cell r="C27267" t="str">
            <v>Bill service code</v>
          </cell>
        </row>
        <row r="27268">
          <cell r="B27268" t="str">
            <v>PTNT_DISCHRG_STS_CD</v>
          </cell>
          <cell r="C27268" t="str">
            <v>Patient Discharge Status Code</v>
          </cell>
        </row>
        <row r="27269">
          <cell r="B27269" t="str">
            <v>PAY_LVL_CD</v>
          </cell>
          <cell r="C27269" t="str">
            <v>Payment Lavel Code</v>
          </cell>
        </row>
        <row r="27270">
          <cell r="B27270" t="str">
            <v>MFC_NM</v>
          </cell>
          <cell r="C27270" t="str">
            <v>Manufacturer Name</v>
          </cell>
        </row>
        <row r="27271">
          <cell r="B27271" t="str">
            <v>PROV_TXNMY_CD</v>
          </cell>
          <cell r="C27271" t="str">
            <v>Provider Taxonomy Code</v>
          </cell>
        </row>
        <row r="27272">
          <cell r="B27272" t="str">
            <v>ORG_FNDTN_SSK</v>
          </cell>
          <cell r="C27272" t="str">
            <v>ETL generated column</v>
          </cell>
        </row>
        <row r="27273">
          <cell r="B27273" t="str">
            <v>ORANGE_BOOK_CODE</v>
          </cell>
          <cell r="C27273" t="str">
            <v>Orange Book Code(OBC)</v>
          </cell>
        </row>
        <row r="27274">
          <cell r="B27274" t="str">
            <v>SRC_TRMNT_DT</v>
          </cell>
          <cell r="C27274" t="str">
            <v>Termdate of record</v>
          </cell>
        </row>
        <row r="27275">
          <cell r="B27275" t="str">
            <v>EOB_IND</v>
          </cell>
          <cell r="C27275" t="str">
            <v>Indicates if it was an EOB.</v>
          </cell>
        </row>
        <row r="27276">
          <cell r="B27276" t="str">
            <v>TENANT_CD</v>
          </cell>
          <cell r="C27276" t="str">
            <v>Tenant Code</v>
          </cell>
        </row>
        <row r="27277">
          <cell r="B27277" t="str">
            <v>ORG_POLCY_CD_SK</v>
          </cell>
          <cell r="C27277" t="str">
            <v>Auto generated key for each record</v>
          </cell>
        </row>
        <row r="27278">
          <cell r="B27278" t="str">
            <v>DESC</v>
          </cell>
          <cell r="C27278" t="str">
            <v>description of the outlier</v>
          </cell>
        </row>
        <row r="27279">
          <cell r="B27279" t="str">
            <v>MCO_CD</v>
          </cell>
          <cell r="C27279" t="str">
            <v>MCO Code</v>
          </cell>
        </row>
        <row r="27280">
          <cell r="B27280" t="str">
            <v>UNIT_OF_USE_INDICATOR</v>
          </cell>
          <cell r="C27280" t="str">
            <v>Unit Of Use Indicator(UU)</v>
          </cell>
        </row>
        <row r="27281">
          <cell r="B27281" t="str">
            <v>POLCY_ID</v>
          </cell>
          <cell r="C27281" t="str">
            <v>Primary key of the policy table</v>
          </cell>
        </row>
        <row r="27282">
          <cell r="B27282" t="str">
            <v>CURR_REC_IND</v>
          </cell>
          <cell r="C27282" t="str">
            <v>Y/N to indicate whether this is the most current ot Active record.</v>
          </cell>
        </row>
        <row r="27283">
          <cell r="B27283" t="str">
            <v>UPD_DTTM</v>
          </cell>
          <cell r="C27283" t="str">
            <v>Date time when record is updated</v>
          </cell>
        </row>
        <row r="27284">
          <cell r="B27284" t="str">
            <v>SUB_TENANT_CD</v>
          </cell>
          <cell r="C27284" t="str">
            <v>Sub Tenant Code</v>
          </cell>
        </row>
        <row r="27285">
          <cell r="B27285" t="str">
            <v>SRC_EFF_DT</v>
          </cell>
          <cell r="C27285" t="str">
            <v>Effective date of record</v>
          </cell>
        </row>
        <row r="27286">
          <cell r="B27286" t="str">
            <v>SRC_EFF_DT</v>
          </cell>
          <cell r="C27286" t="str">
            <v>This is the effective date when the maximum recoupment amount takes effect.</v>
          </cell>
        </row>
        <row r="27287">
          <cell r="B27287" t="str">
            <v>END_EFF_DT</v>
          </cell>
          <cell r="C27287" t="str">
            <v>End Effective Date of record</v>
          </cell>
        </row>
        <row r="27288">
          <cell r="B27288" t="str">
            <v>PROV_MNGN_EMP_SK</v>
          </cell>
          <cell r="C27288" t="str">
            <v>System assigned unique key for the managing employee record.</v>
          </cell>
        </row>
        <row r="27289">
          <cell r="B27289" t="str">
            <v>CRT_BY_USER_ID</v>
          </cell>
          <cell r="C27289" t="str">
            <v>User who created the record</v>
          </cell>
        </row>
        <row r="27290">
          <cell r="B27290" t="str">
            <v>CRT_DTTM</v>
          </cell>
          <cell r="C27290" t="str">
            <v>Date time when record is created</v>
          </cell>
        </row>
        <row r="27291">
          <cell r="B27291" t="str">
            <v>percent_null</v>
          </cell>
          <cell r="C27291" t="str">
            <v>null</v>
          </cell>
        </row>
        <row r="27292">
          <cell r="B27292" t="str">
            <v>PLAN_SK</v>
          </cell>
          <cell r="C27292" t="str">
            <v>System assigned internal key for a recipient plan.</v>
          </cell>
        </row>
        <row r="27293">
          <cell r="B27293" t="str">
            <v>min_length</v>
          </cell>
          <cell r="C27293" t="str">
            <v>null</v>
          </cell>
        </row>
        <row r="27294">
          <cell r="B27294" t="str">
            <v>SRC_SYS_CD</v>
          </cell>
          <cell r="C27294" t="str">
            <v>Code which indicates the source system</v>
          </cell>
        </row>
        <row r="27295">
          <cell r="B27295" t="str">
            <v>count_delta</v>
          </cell>
          <cell r="C27295" t="str">
            <v>null</v>
          </cell>
        </row>
        <row r="27296">
          <cell r="B27296" t="str">
            <v>RSN_CD</v>
          </cell>
          <cell r="C27296" t="str">
            <v>This is the reason code for the assignment plan.</v>
          </cell>
        </row>
        <row r="27297">
          <cell r="B27297" t="str">
            <v>CURR_REC_IND</v>
          </cell>
          <cell r="C27297" t="str">
            <v>Y/N to indicate whether this is the most current ot Active record.</v>
          </cell>
        </row>
        <row r="27298">
          <cell r="B27298" t="str">
            <v>CRT_BY_USER_ID</v>
          </cell>
          <cell r="C27298" t="str">
            <v>User who created the record</v>
          </cell>
        </row>
        <row r="27299">
          <cell r="B27299" t="str">
            <v>END_EFF_DT</v>
          </cell>
          <cell r="C27299" t="str">
            <v>ETL driven End  date of the record</v>
          </cell>
        </row>
        <row r="27300">
          <cell r="B27300" t="str">
            <v>END_DT</v>
          </cell>
          <cell r="C27300" t="str">
            <v xml:space="preserve"> The date that the GCN seqno grouping is no longer in effect for the GCN seqno type in processing.</v>
          </cell>
        </row>
        <row r="27301">
          <cell r="B27301" t="str">
            <v>HIC_RX_CLS_DESC_SK</v>
          </cell>
          <cell r="C27301" t="str">
            <v>Unique key for Hierarchical Ingredient Code Pharmacological Class Table.</v>
          </cell>
        </row>
        <row r="27302">
          <cell r="B27302" t="str">
            <v>LANG_CRRSPDENCE_CD</v>
          </cell>
          <cell r="C27302" t="str">
            <v>This is the language that the recipient uses for writen correspondence.</v>
          </cell>
        </row>
        <row r="27303">
          <cell r="B27303" t="str">
            <v>MBR_ASSGN_PCP_SK</v>
          </cell>
          <cell r="C27303" t="str">
            <v>This is a unique identifier for the PMP assignment.</v>
          </cell>
        </row>
        <row r="27304">
          <cell r="B27304" t="str">
            <v>avg_length</v>
          </cell>
          <cell r="C27304" t="str">
            <v>null</v>
          </cell>
        </row>
        <row r="27305">
          <cell r="B27305" t="str">
            <v>CNTY_CD</v>
          </cell>
          <cell r="C27305" t="str">
            <v>null</v>
          </cell>
        </row>
        <row r="27306">
          <cell r="B27306" t="str">
            <v>FNNCL_SCHD_SK</v>
          </cell>
          <cell r="C27306" t="str">
            <v>Unique identifier of a financial schedule</v>
          </cell>
        </row>
        <row r="27307">
          <cell r="B27307" t="str">
            <v>CURR_REC_IND</v>
          </cell>
          <cell r="C27307" t="str">
            <v>Y/N to indicate whether this is the most current or Active record.</v>
          </cell>
        </row>
        <row r="27308">
          <cell r="B27308" t="str">
            <v>max</v>
          </cell>
          <cell r="C27308" t="str">
            <v>null</v>
          </cell>
        </row>
        <row r="27309">
          <cell r="B27309" t="str">
            <v>TXN_RSN_CD_SK</v>
          </cell>
          <cell r="C27309" t="str">
            <v>Auto generated key for each record</v>
          </cell>
        </row>
        <row r="27310">
          <cell r="B27310" t="str">
            <v>FUND_CD_SSK</v>
          </cell>
          <cell r="C27310" t="str">
            <v>ETL generated column.</v>
          </cell>
        </row>
        <row r="27311">
          <cell r="B27311" t="str">
            <v>population_stability_index</v>
          </cell>
          <cell r="C27311" t="str">
            <v>null</v>
          </cell>
        </row>
        <row r="27312">
          <cell r="B27312" t="str">
            <v>BENE_PLAN_ID</v>
          </cell>
          <cell r="C27312" t="str">
            <v>A key that uniquely identifies a benefit plan.  Each program includes one or more benefit plans.  The benefit plans include the benefits associated with the program.</v>
          </cell>
        </row>
        <row r="27313">
          <cell r="B27313" t="str">
            <v>TENANT_CD</v>
          </cell>
          <cell r="C27313" t="str">
            <v>Code representing the customer who owns the record</v>
          </cell>
        </row>
        <row r="27314">
          <cell r="B27314" t="str">
            <v>PLAN_SK</v>
          </cell>
          <cell r="C27314" t="str">
            <v>Unique identifier of a plan.</v>
          </cell>
        </row>
        <row r="27315">
          <cell r="B27315" t="str">
            <v>percent_zeros</v>
          </cell>
          <cell r="C27315" t="str">
            <v>null</v>
          </cell>
        </row>
        <row r="27316">
          <cell r="B27316" t="str">
            <v>median</v>
          </cell>
          <cell r="C27316" t="str">
            <v>null</v>
          </cell>
        </row>
        <row r="27317">
          <cell r="B27317" t="str">
            <v>CRT_BY_USER_ID</v>
          </cell>
          <cell r="C27317" t="str">
            <v>User who created the record</v>
          </cell>
        </row>
        <row r="27318">
          <cell r="B27318" t="str">
            <v>SUB_TENANT_CD</v>
          </cell>
          <cell r="C27318" t="str">
            <v>Sub Tenant Code</v>
          </cell>
        </row>
        <row r="27319">
          <cell r="B27319" t="str">
            <v>FNNCL_TXN_TYP_CD_SK</v>
          </cell>
          <cell r="C27319" t="str">
            <v>This is the system assigned key for the financial transaction type code</v>
          </cell>
        </row>
        <row r="27320">
          <cell r="B27320" t="str">
            <v>CURR_REC_IND</v>
          </cell>
          <cell r="C27320" t="str">
            <v>Y/N to indicate whether this is the most current or Active record.</v>
          </cell>
        </row>
        <row r="27321">
          <cell r="B27321" t="str">
            <v>MC_REG_CD</v>
          </cell>
          <cell r="C27321" t="str">
            <v>Code representing Medicare region</v>
          </cell>
        </row>
        <row r="27322">
          <cell r="B27322" t="str">
            <v>CRT_BY_USER_ID</v>
          </cell>
          <cell r="C27322" t="str">
            <v>User who created the record</v>
          </cell>
        </row>
        <row r="27323">
          <cell r="B27323" t="str">
            <v>MBR_ASSGN_RSN_SSK</v>
          </cell>
          <cell r="C27323" t="str">
            <v>ETL generated column</v>
          </cell>
        </row>
        <row r="27324">
          <cell r="B27324" t="str">
            <v>HLTH_SPFCN_IND</v>
          </cell>
          <cell r="C27324" t="str">
            <v>Indicates if the recipient has any  special health needs.</v>
          </cell>
        </row>
        <row r="27325">
          <cell r="B27325" t="str">
            <v>slice_key</v>
          </cell>
          <cell r="C27325" t="str">
            <v>null</v>
          </cell>
        </row>
        <row r="27326">
          <cell r="B27326" t="str">
            <v>l_infinity_distance</v>
          </cell>
          <cell r="C27326" t="str">
            <v>null</v>
          </cell>
        </row>
        <row r="27327">
          <cell r="B27327" t="str">
            <v>CRT_DTTM</v>
          </cell>
          <cell r="C27327" t="str">
            <v>Date time when record is created</v>
          </cell>
        </row>
        <row r="27328">
          <cell r="B27328" t="str">
            <v>TENANT_CD</v>
          </cell>
          <cell r="C27328" t="str">
            <v>Tenant Code</v>
          </cell>
        </row>
        <row r="27329">
          <cell r="B27329" t="str">
            <v>SRC_EFF_DT</v>
          </cell>
          <cell r="C27329" t="str">
            <v>This is the date that the assignment became effective.</v>
          </cell>
        </row>
        <row r="27330">
          <cell r="B27330" t="str">
            <v>SRC_CD</v>
          </cell>
          <cell r="C27330" t="str">
            <v>This is the source of the recipient updates and information.</v>
          </cell>
        </row>
        <row r="27331">
          <cell r="B27331" t="str">
            <v>SUB_TENANT_CD</v>
          </cell>
          <cell r="C27331" t="str">
            <v>Sub Tenant Code</v>
          </cell>
        </row>
        <row r="27332">
          <cell r="B27332" t="str">
            <v>INGRD_LIST_ID_SK</v>
          </cell>
          <cell r="C27332" t="str">
            <v>Unique Key for Ingredient List Identifier Description Table.</v>
          </cell>
        </row>
        <row r="27333">
          <cell r="B27333" t="str">
            <v>UPD_DTTM</v>
          </cell>
          <cell r="C27333" t="str">
            <v>Date time when record is updated</v>
          </cell>
        </row>
        <row r="27334">
          <cell r="B27334" t="str">
            <v>GCN_SEQ_NUM_GRP_SSK</v>
          </cell>
          <cell r="C27334" t="str">
            <v>ETL generated column</v>
          </cell>
        </row>
        <row r="27335">
          <cell r="B27335" t="str">
            <v>percent_distinct_delta</v>
          </cell>
          <cell r="C27335" t="str">
            <v>null</v>
          </cell>
        </row>
        <row r="27336">
          <cell r="B27336" t="str">
            <v>percent_zeros_delta</v>
          </cell>
          <cell r="C27336" t="str">
            <v>null</v>
          </cell>
        </row>
        <row r="27337">
          <cell r="B27337" t="str">
            <v>TENANT_CD</v>
          </cell>
          <cell r="C27337" t="str">
            <v>Code representing the customer who owns the given record</v>
          </cell>
        </row>
        <row r="27338">
          <cell r="B27338" t="str">
            <v>CRT_DT</v>
          </cell>
          <cell r="C27338" t="str">
            <v>null</v>
          </cell>
        </row>
        <row r="27339">
          <cell r="B27339" t="str">
            <v>BENEFY_3RD_SPCL_ELG_4_IND</v>
          </cell>
          <cell r="C27339" t="str">
            <v>null</v>
          </cell>
        </row>
        <row r="27340">
          <cell r="B27340" t="str">
            <v>BENEFY_HCP_5_4_CD</v>
          </cell>
          <cell r="C27340" t="str">
            <v>null</v>
          </cell>
        </row>
        <row r="27341">
          <cell r="B27341" t="str">
            <v>CNTY_CD</v>
          </cell>
          <cell r="C27341" t="str">
            <v>County Code</v>
          </cell>
        </row>
        <row r="27342">
          <cell r="B27342" t="str">
            <v>CLIENT_CD</v>
          </cell>
          <cell r="C27342" t="str">
            <v>Client code for the claim</v>
          </cell>
        </row>
        <row r="27343">
          <cell r="B27343" t="str">
            <v>REC_HASH_KEY</v>
          </cell>
          <cell r="C27343" t="str">
            <v>null</v>
          </cell>
        </row>
        <row r="27344">
          <cell r="B27344" t="str">
            <v>RECIPNT_CLNT_ID_NUM</v>
          </cell>
          <cell r="C27344" t="str">
            <v>null</v>
          </cell>
        </row>
        <row r="27345">
          <cell r="B27345" t="str">
            <v>PLAN_ID</v>
          </cell>
          <cell r="C27345" t="str">
            <v>null</v>
          </cell>
        </row>
        <row r="27346">
          <cell r="B27346" t="str">
            <v>UPD_DT</v>
          </cell>
          <cell r="C27346" t="str">
            <v>null</v>
          </cell>
        </row>
        <row r="27347">
          <cell r="B27347" t="str">
            <v>FAM_PLANNING_IND</v>
          </cell>
          <cell r="C27347" t="str">
            <v>null</v>
          </cell>
        </row>
        <row r="27348">
          <cell r="B27348" t="str">
            <v>country_name</v>
          </cell>
          <cell r="C27348" t="str">
            <v>null</v>
          </cell>
        </row>
        <row r="27349">
          <cell r="B27349" t="str">
            <v>PROV_KEY_ID</v>
          </cell>
          <cell r="C27349" t="str">
            <v>Provider Key Id</v>
          </cell>
        </row>
        <row r="27350">
          <cell r="B27350" t="str">
            <v>IS_GRP_IND</v>
          </cell>
          <cell r="C27350" t="str">
            <v>Is Group Indicator</v>
          </cell>
        </row>
        <row r="27351">
          <cell r="B27351" t="str">
            <v>Total_Bill</v>
          </cell>
          <cell r="C27351" t="str">
            <v>null</v>
          </cell>
        </row>
        <row r="27352">
          <cell r="B27352" t="str">
            <v>PROV_FNDTN_SSK</v>
          </cell>
          <cell r="C27352" t="str">
            <v>Provider Foundation SSK</v>
          </cell>
        </row>
        <row r="27353">
          <cell r="B27353" t="str">
            <v>UPD_BY_USER_ID</v>
          </cell>
          <cell r="C27353" t="str">
            <v>Updated By User Id</v>
          </cell>
        </row>
        <row r="27354">
          <cell r="B27354" t="str">
            <v>FED_ID_TYP_CD</v>
          </cell>
          <cell r="C27354" t="str">
            <v>Federal Id Type Code</v>
          </cell>
        </row>
        <row r="27355">
          <cell r="B27355" t="str">
            <v>CLAIM_TPL_PAID_AMT</v>
          </cell>
          <cell r="C27355" t="str">
            <v>null</v>
          </cell>
        </row>
        <row r="27356">
          <cell r="B27356" t="str">
            <v>SRVC_PROVIDER_NPI_ID</v>
          </cell>
          <cell r="C27356" t="str">
            <v>null</v>
          </cell>
        </row>
        <row r="27357">
          <cell r="B27357" t="str">
            <v>load_cd</v>
          </cell>
          <cell r="C27357" t="str">
            <v>null</v>
          </cell>
        </row>
        <row r="27358">
          <cell r="B27358" t="str">
            <v>Total_Bill</v>
          </cell>
          <cell r="C27358" t="str">
            <v>null</v>
          </cell>
        </row>
        <row r="27359">
          <cell r="B27359" t="str">
            <v>BENEFY_3RD_SPCL_AID_1_CD</v>
          </cell>
          <cell r="C27359" t="str">
            <v>null</v>
          </cell>
        </row>
        <row r="27360">
          <cell r="B27360" t="str">
            <v>BENEFY_3RD_SPCL_AID_5_CD</v>
          </cell>
          <cell r="C27360" t="str">
            <v>null</v>
          </cell>
        </row>
        <row r="27361">
          <cell r="B27361" t="str">
            <v>CRT_DTTM</v>
          </cell>
          <cell r="C27361" t="str">
            <v>Date time when record is created</v>
          </cell>
        </row>
        <row r="27362">
          <cell r="B27362" t="str">
            <v>TENANT_CD</v>
          </cell>
          <cell r="C27362" t="str">
            <v>Tenant Code</v>
          </cell>
        </row>
        <row r="27363">
          <cell r="B27363" t="str">
            <v>PTNT_DOB_DT</v>
          </cell>
          <cell r="C27363" t="str">
            <v>null</v>
          </cell>
        </row>
        <row r="27364">
          <cell r="B27364" t="str">
            <v>CNTY</v>
          </cell>
          <cell r="C27364" t="str">
            <v>County</v>
          </cell>
        </row>
        <row r="27365">
          <cell r="B27365" t="str">
            <v>SVC_LOC_ID</v>
          </cell>
          <cell r="C27365" t="str">
            <v>Service Location Id</v>
          </cell>
        </row>
        <row r="27366">
          <cell r="B27366" t="str">
            <v>ADJUST_IND</v>
          </cell>
          <cell r="C27366" t="str">
            <v>null</v>
          </cell>
        </row>
        <row r="27367">
          <cell r="B27367" t="str">
            <v>ioc</v>
          </cell>
          <cell r="C27367" t="str">
            <v>null</v>
          </cell>
        </row>
        <row r="27368">
          <cell r="B27368" t="str">
            <v>BENEFY_BIRTH_DT</v>
          </cell>
          <cell r="C27368" t="str">
            <v>null</v>
          </cell>
        </row>
        <row r="27369">
          <cell r="B27369" t="str">
            <v>SRC_SYS_CD</v>
          </cell>
          <cell r="C27369" t="str">
            <v>Source System Code</v>
          </cell>
        </row>
        <row r="27370">
          <cell r="B27370" t="str">
            <v>BENEFY_HCP_2_4_IND</v>
          </cell>
          <cell r="C27370" t="str">
            <v>null</v>
          </cell>
        </row>
        <row r="27371">
          <cell r="B27371" t="str">
            <v>IND_PR_OVERRIDE_REND</v>
          </cell>
          <cell r="C27371" t="str">
            <v>null</v>
          </cell>
        </row>
        <row r="27372">
          <cell r="B27372" t="str">
            <v>MC_COINS_AMT</v>
          </cell>
          <cell r="C27372" t="str">
            <v>null</v>
          </cell>
        </row>
        <row r="27373">
          <cell r="B27373" t="str">
            <v>BENEFY_SOC_6_IND</v>
          </cell>
          <cell r="C27373" t="str">
            <v>null</v>
          </cell>
        </row>
        <row r="27374">
          <cell r="B27374" t="str">
            <v>BEG_EFF_DT</v>
          </cell>
          <cell r="C27374" t="str">
            <v>Begin Effective  Date</v>
          </cell>
        </row>
        <row r="27375">
          <cell r="B27375" t="str">
            <v>LINE_OF_BUSINESS_CD</v>
          </cell>
          <cell r="C27375" t="str">
            <v>null</v>
          </cell>
        </row>
        <row r="27376">
          <cell r="B27376" t="str">
            <v>BEG_EFF_DT</v>
          </cell>
          <cell r="C27376" t="str">
            <v>ETL driven Begin date of the record</v>
          </cell>
        </row>
        <row r="27377">
          <cell r="B27377" t="str">
            <v>ZIP_TO_CNTY_SSK</v>
          </cell>
          <cell r="C27377" t="str">
            <v>ETL generated column</v>
          </cell>
        </row>
        <row r="27378">
          <cell r="B27378" t="str">
            <v>TENANT_CD</v>
          </cell>
          <cell r="C27378" t="str">
            <v>Tenant Code</v>
          </cell>
        </row>
        <row r="27379">
          <cell r="B27379" t="str">
            <v>CURR_REC_IND</v>
          </cell>
          <cell r="C27379" t="str">
            <v>Y/N to indicate whether this is the most current ot Active record.</v>
          </cell>
        </row>
        <row r="27380">
          <cell r="B27380" t="str">
            <v>PROV_KEY_TYP_CD</v>
          </cell>
          <cell r="C27380" t="str">
            <v>Provider Key Type Code</v>
          </cell>
        </row>
        <row r="27381">
          <cell r="B27381" t="str">
            <v>REC_HASH_KEY</v>
          </cell>
          <cell r="C27381" t="str">
            <v>null</v>
          </cell>
        </row>
        <row r="27382">
          <cell r="B27382" t="str">
            <v>TENANT_CD</v>
          </cell>
          <cell r="C27382" t="str">
            <v>Tenant Code</v>
          </cell>
        </row>
        <row r="27383">
          <cell r="B27383" t="str">
            <v>EFF_DT</v>
          </cell>
          <cell r="C27383" t="str">
            <v>The date that the therapeutic class is to become effective for the therapeutic class type in claims processing</v>
          </cell>
        </row>
        <row r="27384">
          <cell r="B27384" t="str">
            <v>BUS_RATIO</v>
          </cell>
          <cell r="C27384" t="str">
            <v>Bus Ratio</v>
          </cell>
        </row>
        <row r="27385">
          <cell r="B27385" t="str">
            <v>BENEFY_CNTY_3_CD</v>
          </cell>
          <cell r="C27385" t="str">
            <v>null</v>
          </cell>
        </row>
        <row r="27386">
          <cell r="B27386" t="str">
            <v>AMT_BILLED</v>
          </cell>
          <cell r="C27386" t="str">
            <v>null</v>
          </cell>
        </row>
        <row r="27387">
          <cell r="B27387" t="str">
            <v>LN_REND_PROV_ID</v>
          </cell>
          <cell r="C27387" t="str">
            <v>null</v>
          </cell>
        </row>
        <row r="27388">
          <cell r="B27388" t="str">
            <v>BENEFY_1ST_SPCL_AID_13_CD</v>
          </cell>
          <cell r="C27388" t="str">
            <v>null</v>
          </cell>
        </row>
        <row r="27389">
          <cell r="B27389" t="str">
            <v>BENEFY_1ST_SPCL_AID_14_CD</v>
          </cell>
          <cell r="C27389" t="str">
            <v>null</v>
          </cell>
        </row>
        <row r="27390">
          <cell r="B27390" t="str">
            <v>BENEFY_1ST_SPCL_ELG_16_IND</v>
          </cell>
          <cell r="C27390" t="str">
            <v>null</v>
          </cell>
        </row>
        <row r="27391">
          <cell r="B27391" t="str">
            <v>BENEFY_2ND_SPCL_ELG_12_IND</v>
          </cell>
          <cell r="C27391" t="str">
            <v>null</v>
          </cell>
        </row>
        <row r="27392">
          <cell r="B27392" t="str">
            <v>ADR_ZIP_CODE</v>
          </cell>
          <cell r="C27392" t="str">
            <v>null</v>
          </cell>
        </row>
        <row r="27393">
          <cell r="B27393" t="str">
            <v>TENANT_CD</v>
          </cell>
          <cell r="C27393" t="str">
            <v>E.g., OZ</v>
          </cell>
        </row>
        <row r="27394">
          <cell r="B27394" t="str">
            <v>BENEFY_HCP_10_4_IND</v>
          </cell>
          <cell r="C27394" t="str">
            <v>null</v>
          </cell>
        </row>
        <row r="27395">
          <cell r="B27395" t="str">
            <v>NAM_FIRST</v>
          </cell>
          <cell r="C27395" t="str">
            <v>null</v>
          </cell>
        </row>
        <row r="27396">
          <cell r="B27396" t="str">
            <v>ETHNY_DATA_SRC_DIM_KEY</v>
          </cell>
          <cell r="C27396" t="str">
            <v/>
          </cell>
        </row>
        <row r="27397">
          <cell r="B27397" t="str">
            <v>CARETK_MDL_NM</v>
          </cell>
          <cell r="C27397" t="str">
            <v>This is the parent or caretaker"s middle initial.</v>
          </cell>
        </row>
        <row r="27398">
          <cell r="B27398" t="str">
            <v>state_type</v>
          </cell>
          <cell r="C27398" t="str">
            <v>null</v>
          </cell>
        </row>
        <row r="27399">
          <cell r="B27399" t="str">
            <v>BENEFY_RSTRC_SVC_13_CD</v>
          </cell>
          <cell r="C27399" t="str">
            <v>null</v>
          </cell>
        </row>
        <row r="27400">
          <cell r="B27400" t="str">
            <v>run_vrsn_id</v>
          </cell>
          <cell r="C27400" t="str">
            <v>null</v>
          </cell>
        </row>
        <row r="27401">
          <cell r="B27401" t="str">
            <v>BENEFY_HCP_10_1_CD</v>
          </cell>
          <cell r="C27401" t="str">
            <v>null</v>
          </cell>
        </row>
        <row r="27402">
          <cell r="B27402" t="str">
            <v>BENEFY_CNTY_14_CD</v>
          </cell>
          <cell r="C27402" t="str">
            <v>null</v>
          </cell>
        </row>
        <row r="27403">
          <cell r="B27403" t="str">
            <v>BENEFY_SOC_15_IND</v>
          </cell>
          <cell r="C27403" t="str">
            <v>null</v>
          </cell>
        </row>
        <row r="27404">
          <cell r="B27404" t="str">
            <v>REC_HASH_KEY</v>
          </cell>
          <cell r="C27404" t="str">
            <v>null</v>
          </cell>
        </row>
        <row r="27405">
          <cell r="B27405" t="str">
            <v>MEAS_NM</v>
          </cell>
          <cell r="C27405" t="str">
            <v>The defined measure name assigned to each measure.</v>
          </cell>
        </row>
        <row r="27406">
          <cell r="B27406" t="str">
            <v>PPN_SEG_DIM_KEY</v>
          </cell>
          <cell r="C27406" t="str">
            <v/>
          </cell>
        </row>
        <row r="27407">
          <cell r="B27407" t="str">
            <v>BENEFY_1ST_SPCL_AID_6_CD</v>
          </cell>
          <cell r="C27407" t="str">
            <v>null</v>
          </cell>
        </row>
        <row r="27408">
          <cell r="B27408" t="str">
            <v>BENEFY_CNTY_8_CD</v>
          </cell>
          <cell r="C27408" t="str">
            <v>null</v>
          </cell>
        </row>
        <row r="27409">
          <cell r="B27409" t="str">
            <v>PRDT_YR_NUM</v>
          </cell>
          <cell r="C27409" t="str">
            <v>Product Year.</v>
          </cell>
        </row>
        <row r="27410">
          <cell r="B27410" t="str">
            <v>BENEFY_HCP_9_4_IND</v>
          </cell>
          <cell r="C27410" t="str">
            <v>null</v>
          </cell>
        </row>
        <row r="27411">
          <cell r="B27411" t="str">
            <v>MBR_ID</v>
          </cell>
          <cell r="C27411" t="str">
            <v>Unique Member ID</v>
          </cell>
        </row>
        <row r="27412">
          <cell r="B27412" t="str">
            <v>BENEFY_HCP_7_3_CD</v>
          </cell>
          <cell r="C27412" t="str">
            <v>null</v>
          </cell>
        </row>
        <row r="27413">
          <cell r="B27413" t="str">
            <v>BENEFY_HCP_7_4_CD</v>
          </cell>
          <cell r="C27413" t="str">
            <v>null</v>
          </cell>
        </row>
        <row r="27414">
          <cell r="B27414" t="str">
            <v>NAM_LAST</v>
          </cell>
          <cell r="C27414" t="str">
            <v>null</v>
          </cell>
        </row>
        <row r="27415">
          <cell r="B27415" t="str">
            <v>first_name</v>
          </cell>
          <cell r="C27415" t="str">
            <v>null</v>
          </cell>
        </row>
        <row r="27416">
          <cell r="B27416" t="str">
            <v>DTFlag</v>
          </cell>
          <cell r="C27416" t="str">
            <v>null</v>
          </cell>
        </row>
        <row r="27417">
          <cell r="B27417" t="str">
            <v>PROC_I_4</v>
          </cell>
          <cell r="C27417" t="str">
            <v>null</v>
          </cell>
        </row>
        <row r="27418">
          <cell r="B27418" t="str">
            <v>EVENT_DT</v>
          </cell>
          <cell r="C27418" t="str">
            <v>The date of the event for the measure.</v>
          </cell>
        </row>
        <row r="27419">
          <cell r="B27419" t="str">
            <v>BENEFY_MC_STS_11_CD</v>
          </cell>
          <cell r="C27419" t="str">
            <v>null</v>
          </cell>
        </row>
        <row r="27420">
          <cell r="B27420" t="str">
            <v>BENEFY_HCP_6_2_CD</v>
          </cell>
          <cell r="C27420" t="str">
            <v>null</v>
          </cell>
        </row>
        <row r="27421">
          <cell r="B27421" t="str">
            <v>BENEFY_HCP_13_4_IND</v>
          </cell>
          <cell r="C27421" t="str">
            <v>null</v>
          </cell>
        </row>
        <row r="27422">
          <cell r="B27422" t="str">
            <v>MEDICAL_CONDITION</v>
          </cell>
          <cell r="C27422" t="str">
            <v>null</v>
          </cell>
        </row>
        <row r="27423">
          <cell r="B27423" t="str">
            <v>BENEFY_HCP_6_4_CD</v>
          </cell>
          <cell r="C27423" t="str">
            <v>null</v>
          </cell>
        </row>
        <row r="27424">
          <cell r="B27424" t="str">
            <v>BENEFY_HCP_14_4_CD</v>
          </cell>
          <cell r="C27424" t="str">
            <v>null</v>
          </cell>
        </row>
        <row r="27425">
          <cell r="B27425" t="str">
            <v>country_code</v>
          </cell>
          <cell r="C27425" t="str">
            <v>null</v>
          </cell>
        </row>
        <row r="27426">
          <cell r="B27426" t="str">
            <v>BENEFY_HCP_14_4_IND</v>
          </cell>
          <cell r="C27426" t="str">
            <v>null</v>
          </cell>
        </row>
        <row r="27427">
          <cell r="B27427" t="str">
            <v>BENEFY_HCP_15_4_CD</v>
          </cell>
          <cell r="C27427" t="str">
            <v>null</v>
          </cell>
        </row>
        <row r="27428">
          <cell r="B27428" t="str">
            <v>TENANT_CD</v>
          </cell>
          <cell r="C27428" t="str">
            <v/>
          </cell>
        </row>
        <row r="27429">
          <cell r="B27429" t="str">
            <v>MEAS_YR_NUM</v>
          </cell>
          <cell r="C27429" t="str">
            <v/>
          </cell>
        </row>
        <row r="27430">
          <cell r="B27430" t="str">
            <v>BENEFY_HCP_9_3_CD</v>
          </cell>
          <cell r="C27430" t="str">
            <v>null</v>
          </cell>
        </row>
        <row r="27431">
          <cell r="B27431" t="str">
            <v>CRT_BY_USER_ID</v>
          </cell>
          <cell r="C27431" t="str">
            <v/>
          </cell>
        </row>
        <row r="27432">
          <cell r="B27432" t="str">
            <v>RACE_DATA_SRC_DIM_KEY</v>
          </cell>
          <cell r="C27432" t="str">
            <v/>
          </cell>
        </row>
        <row r="27433">
          <cell r="B27433" t="str">
            <v>BENEFY_3RD_SPCL_ELG_6_IND</v>
          </cell>
          <cell r="C27433" t="str">
            <v>null</v>
          </cell>
        </row>
        <row r="27434">
          <cell r="B27434" t="str">
            <v>SRC_SYS_CD</v>
          </cell>
          <cell r="C27434" t="str">
            <v>null</v>
          </cell>
        </row>
        <row r="27435">
          <cell r="B27435" t="str">
            <v>BENEFY_SOC_11_IND</v>
          </cell>
          <cell r="C27435" t="str">
            <v>null</v>
          </cell>
        </row>
        <row r="27436">
          <cell r="B27436" t="str">
            <v>BENEFY_PRI_AID_13_CD</v>
          </cell>
          <cell r="C27436" t="str">
            <v>null</v>
          </cell>
        </row>
        <row r="27437">
          <cell r="B27437" t="str">
            <v>transform_status</v>
          </cell>
          <cell r="C27437" t="str">
            <v>null</v>
          </cell>
        </row>
        <row r="27438">
          <cell r="B27438" t="str">
            <v>PHONE_NUM</v>
          </cell>
          <cell r="C27438" t="str">
            <v>This is the telephone number of the member.</v>
          </cell>
        </row>
        <row r="27439">
          <cell r="B27439" t="str">
            <v>BENEFY_RSTRC_SVC_7_CD</v>
          </cell>
          <cell r="C27439" t="str">
            <v>null</v>
          </cell>
        </row>
        <row r="27440">
          <cell r="B27440" t="str">
            <v>BENEFY_CNTY_16_CD</v>
          </cell>
          <cell r="C27440" t="str">
            <v>null</v>
          </cell>
        </row>
        <row r="27441">
          <cell r="B27441" t="str">
            <v>UPD_DT</v>
          </cell>
          <cell r="C27441" t="str">
            <v/>
          </cell>
        </row>
        <row r="27442">
          <cell r="B27442" t="str">
            <v>BLOOD_TYPE</v>
          </cell>
          <cell r="C27442" t="str">
            <v>null</v>
          </cell>
        </row>
        <row r="27443">
          <cell r="B27443" t="str">
            <v>BILLING_AMOUNT</v>
          </cell>
          <cell r="C27443" t="str">
            <v>null</v>
          </cell>
        </row>
        <row r="27444">
          <cell r="B27444" t="str">
            <v>DIAG_I_19</v>
          </cell>
          <cell r="C27444" t="str">
            <v>null</v>
          </cell>
        </row>
        <row r="27445">
          <cell r="B27445" t="str">
            <v>RUN_VRSN_ID</v>
          </cell>
          <cell r="C27445" t="str">
            <v/>
          </cell>
        </row>
        <row r="27446">
          <cell r="B27446" t="str">
            <v>PPN_SEG_DIM_KEY</v>
          </cell>
          <cell r="C27446" t="str">
            <v/>
          </cell>
        </row>
        <row r="27447">
          <cell r="B27447" t="str">
            <v>MEAS_YR_NUM</v>
          </cell>
          <cell r="C27447" t="str">
            <v/>
          </cell>
        </row>
        <row r="27448">
          <cell r="B27448" t="str">
            <v>BENEFY_HCP_7_1_CD</v>
          </cell>
          <cell r="C27448" t="str">
            <v>null</v>
          </cell>
        </row>
        <row r="27449">
          <cell r="B27449" t="str">
            <v>CONT_ENRL_IND</v>
          </cell>
          <cell r="C27449" t="str">
            <v>Indicates if a member meets the measure continuous enrollment criteria.  (0 - Does not meet criteria; 1 - Meets criteria)</v>
          </cell>
        </row>
        <row r="27450">
          <cell r="B27450" t="str">
            <v>avg_delta</v>
          </cell>
          <cell r="C27450" t="str">
            <v>null</v>
          </cell>
        </row>
        <row r="27451">
          <cell r="B27451" t="str">
            <v>num_nulls</v>
          </cell>
          <cell r="C27451" t="str">
            <v>null</v>
          </cell>
        </row>
        <row r="27452">
          <cell r="B27452" t="str">
            <v>percent_zeros</v>
          </cell>
          <cell r="C27452" t="str">
            <v>null</v>
          </cell>
        </row>
        <row r="27453">
          <cell r="B27453" t="str">
            <v>COST_OTLR</v>
          </cell>
          <cell r="C27453" t="str">
            <v>adjustment made for cases where actual cost of care significantly exceeds cost for the assigned DRG</v>
          </cell>
        </row>
        <row r="27454">
          <cell r="B27454" t="str">
            <v>non_null_columns</v>
          </cell>
          <cell r="C27454" t="str">
            <v>null</v>
          </cell>
        </row>
        <row r="27455">
          <cell r="B27455" t="str">
            <v>END_EFF_DT</v>
          </cell>
          <cell r="C27455" t="str">
            <v>ETL driven End date of the record</v>
          </cell>
        </row>
        <row r="27456">
          <cell r="B27456" t="str">
            <v>count_delta</v>
          </cell>
          <cell r="C27456" t="str">
            <v>null</v>
          </cell>
        </row>
        <row r="27457">
          <cell r="B27457" t="str">
            <v>granularity</v>
          </cell>
          <cell r="C27457" t="str">
            <v>null</v>
          </cell>
        </row>
        <row r="27458">
          <cell r="B27458" t="str">
            <v>percent_null</v>
          </cell>
          <cell r="C27458" t="str">
            <v>null</v>
          </cell>
        </row>
        <row r="27459">
          <cell r="B27459" t="str">
            <v>num_zeros</v>
          </cell>
          <cell r="C27459" t="str">
            <v>null</v>
          </cell>
        </row>
        <row r="27460">
          <cell r="B27460" t="str">
            <v>percent_zeros_delta</v>
          </cell>
          <cell r="C27460" t="str">
            <v>null</v>
          </cell>
        </row>
        <row r="27461">
          <cell r="B27461" t="str">
            <v>REC_HASH_KEY</v>
          </cell>
          <cell r="C27461" t="str">
            <v>Hash Key for each record</v>
          </cell>
        </row>
        <row r="27462">
          <cell r="B27462" t="str">
            <v>percent_distinct</v>
          </cell>
          <cell r="C27462" t="str">
            <v>null</v>
          </cell>
        </row>
        <row r="27463">
          <cell r="B27463" t="str">
            <v>column_name</v>
          </cell>
          <cell r="C27463" t="str">
            <v>null</v>
          </cell>
        </row>
        <row r="27464">
          <cell r="B27464" t="str">
            <v>min</v>
          </cell>
          <cell r="C27464" t="str">
            <v>null</v>
          </cell>
        </row>
        <row r="27465">
          <cell r="B27465" t="str">
            <v>PAY_MTHD</v>
          </cell>
          <cell r="C27465" t="str">
            <v>method used to determine the payment amount of a claim</v>
          </cell>
        </row>
        <row r="27466">
          <cell r="B27466" t="str">
            <v>avg_delta</v>
          </cell>
          <cell r="C27466" t="str">
            <v>null</v>
          </cell>
        </row>
        <row r="27467">
          <cell r="B27467" t="str">
            <v>percent_zeros</v>
          </cell>
          <cell r="C27467" t="str">
            <v>null</v>
          </cell>
        </row>
        <row r="27468">
          <cell r="B27468" t="str">
            <v>logging_table_commit_version</v>
          </cell>
          <cell r="C27468" t="str">
            <v>null</v>
          </cell>
        </row>
        <row r="27469">
          <cell r="B27469" t="str">
            <v>median</v>
          </cell>
          <cell r="C27469" t="str">
            <v>null</v>
          </cell>
        </row>
        <row r="27470">
          <cell r="B27470" t="str">
            <v>logging_table_commit_version</v>
          </cell>
          <cell r="C27470" t="str">
            <v>null</v>
          </cell>
        </row>
        <row r="27471">
          <cell r="B27471" t="str">
            <v>percent_null_delta</v>
          </cell>
          <cell r="C27471" t="str">
            <v>null</v>
          </cell>
        </row>
        <row r="27472">
          <cell r="B27472" t="str">
            <v>window_cmp</v>
          </cell>
          <cell r="C27472" t="str">
            <v>null</v>
          </cell>
        </row>
        <row r="27473">
          <cell r="B27473" t="str">
            <v>wasserstein_distance</v>
          </cell>
          <cell r="C27473" t="str">
            <v>null</v>
          </cell>
        </row>
        <row r="27474">
          <cell r="B27474" t="str">
            <v>tv_distance</v>
          </cell>
          <cell r="C27474" t="str">
            <v>null</v>
          </cell>
        </row>
        <row r="27475">
          <cell r="B27475" t="str">
            <v>REC_HASH_KEY</v>
          </cell>
          <cell r="C27475" t="str">
            <v>It's  an ETL generated column which  refers to a unique identifier or fingerprint generated from the data within a record using a hash function.</v>
          </cell>
        </row>
        <row r="27476">
          <cell r="B27476" t="str">
            <v>max</v>
          </cell>
          <cell r="C27476" t="str">
            <v>null</v>
          </cell>
        </row>
        <row r="27477">
          <cell r="B27477" t="str">
            <v>log_type</v>
          </cell>
          <cell r="C27477" t="str">
            <v>null</v>
          </cell>
        </row>
        <row r="27478">
          <cell r="B27478" t="str">
            <v>js_distance</v>
          </cell>
          <cell r="C27478" t="str">
            <v>null</v>
          </cell>
        </row>
        <row r="27479">
          <cell r="B27479" t="str">
            <v>avg</v>
          </cell>
          <cell r="C27479" t="str">
            <v>null</v>
          </cell>
        </row>
        <row r="27480">
          <cell r="B27480" t="str">
            <v>monitor_version</v>
          </cell>
          <cell r="C27480" t="str">
            <v>null</v>
          </cell>
        </row>
        <row r="27481">
          <cell r="B27481" t="str">
            <v>UPD_BY_USER_ID</v>
          </cell>
          <cell r="C27481" t="str">
            <v>User who updated the record</v>
          </cell>
        </row>
        <row r="27482">
          <cell r="B27482" t="str">
            <v>CRT_DTTM</v>
          </cell>
          <cell r="C27482" t="str">
            <v>Date time when record is created</v>
          </cell>
        </row>
        <row r="27483">
          <cell r="B27483" t="str">
            <v>DIAG_CD_SSK</v>
          </cell>
          <cell r="C27483" t="str">
            <v>ETL generated column</v>
          </cell>
        </row>
        <row r="27484">
          <cell r="B27484" t="str">
            <v>window_cmp</v>
          </cell>
          <cell r="C27484" t="str">
            <v>null</v>
          </cell>
        </row>
        <row r="27485">
          <cell r="B27485" t="str">
            <v>REC_HASH_KEY</v>
          </cell>
          <cell r="C27485" t="str">
            <v>Hash Key for each record</v>
          </cell>
        </row>
        <row r="27486">
          <cell r="B27486" t="str">
            <v>population_stability_index</v>
          </cell>
          <cell r="C27486" t="str">
            <v>null</v>
          </cell>
        </row>
        <row r="27487">
          <cell r="B27487" t="str">
            <v>CRT_DTTM</v>
          </cell>
          <cell r="C27487" t="str">
            <v>Date time when record is created</v>
          </cell>
        </row>
        <row r="27488">
          <cell r="B27488" t="str">
            <v>SVC_ID</v>
          </cell>
          <cell r="C27488" t="str">
            <v>References Delegatesvc.svcid</v>
          </cell>
        </row>
        <row r="27489">
          <cell r="B27489" t="str">
            <v>SRC_SYS_CD</v>
          </cell>
          <cell r="C27489" t="str">
            <v>Source Sytem Code</v>
          </cell>
        </row>
        <row r="27490">
          <cell r="B27490" t="str">
            <v>COS_CPT_CD_SSK</v>
          </cell>
          <cell r="C27490" t="str">
            <v>ETL generated column</v>
          </cell>
        </row>
        <row r="27491">
          <cell r="B27491" t="str">
            <v>percent_distinct_delta</v>
          </cell>
          <cell r="C27491" t="str">
            <v>null</v>
          </cell>
        </row>
        <row r="27492">
          <cell r="B27492" t="str">
            <v>slice_key</v>
          </cell>
          <cell r="C27492" t="str">
            <v>null</v>
          </cell>
        </row>
        <row r="27493">
          <cell r="B27493" t="str">
            <v>DTE_NEW_REVAL</v>
          </cell>
          <cell r="C27493" t="str">
            <v>The new revalidation date for the provider''s certification. This date is used for regulatory and compliance tracking.</v>
          </cell>
        </row>
        <row r="27494">
          <cell r="B27494" t="str">
            <v>AUTH_REFRL_SK</v>
          </cell>
          <cell r="C27494" t="str">
            <v>Unique identifier for a given referral.</v>
          </cell>
        </row>
        <row r="27495">
          <cell r="B27495" t="str">
            <v>CRT_DTTM</v>
          </cell>
          <cell r="C27495" t="str">
            <v>Date time when record is created</v>
          </cell>
        </row>
        <row r="27496">
          <cell r="B27496" t="str">
            <v>NAM_PROV_LAST</v>
          </cell>
          <cell r="C27496" t="str">
            <v>The last name of the provider. This information is used for personal identification of the provider.</v>
          </cell>
        </row>
        <row r="27497">
          <cell r="B27497" t="str">
            <v>REQ_ADDTL_PAT_INFO_IND</v>
          </cell>
          <cell r="C27497" t="str">
            <v>Indicates if additional information has been requested</v>
          </cell>
        </row>
        <row r="27498">
          <cell r="B27498" t="str">
            <v>POS_CD_IND</v>
          </cell>
          <cell r="C27498" t="str">
            <v>Flag to indicate that this benefit is restricted to specific place of service codes (1500 only)</v>
          </cell>
        </row>
        <row r="27499">
          <cell r="B27499" t="str">
            <v>MODL_BENE_PLAN_ID</v>
          </cell>
          <cell r="C27499" t="str">
            <v>The model benefitplanid that this benefit was created from</v>
          </cell>
        </row>
        <row r="27500">
          <cell r="B27500" t="str">
            <v>OP_COINSR_IND</v>
          </cell>
          <cell r="C27500" t="str">
            <v>Determines whether or not coinsurance is applied toward out of pocket calculation.</v>
          </cell>
        </row>
        <row r="27501">
          <cell r="B27501" t="str">
            <v>SPS_DEDCT_ACCUMR_ID</v>
          </cell>
          <cell r="C27501" t="str">
            <v>Accumulator id of the accumulator used to calculate the benefit deduct for spouse among the benefits</v>
          </cell>
        </row>
        <row r="27502">
          <cell r="B27502" t="str">
            <v>CD_VAL_CD</v>
          </cell>
          <cell r="C27502" t="str">
            <v>Code Value</v>
          </cell>
        </row>
        <row r="27503">
          <cell r="B27503" t="str">
            <v>MOOP_ACCUMR_ID</v>
          </cell>
          <cell r="C27503" t="str">
            <v>The id for the max out of pocket accumulator</v>
          </cell>
        </row>
        <row r="27504">
          <cell r="B27504" t="str">
            <v>TENANT_CD</v>
          </cell>
          <cell r="C27504" t="str">
            <v>Tenant Code</v>
          </cell>
        </row>
        <row r="27505">
          <cell r="B27505" t="str">
            <v>SUB_TENANT_CD</v>
          </cell>
          <cell r="C27505" t="str">
            <v>Sub Tenant Code</v>
          </cell>
        </row>
        <row r="27506">
          <cell r="B27506" t="str">
            <v>ADMT_IND</v>
          </cell>
          <cell r="C27506" t="str">
            <v>Admit flag</v>
          </cell>
        </row>
        <row r="27507">
          <cell r="B27507" t="str">
            <v>DTE_SEC_ST_FORMATION</v>
          </cell>
          <cell r="C27507" t="str">
            <v>The date when the provider''s business was formed in a secondary state. This date is used for regulatory and compliance tracking.</v>
          </cell>
        </row>
        <row r="27508">
          <cell r="B27508" t="str">
            <v>PAY_CPYMT_IND</v>
          </cell>
          <cell r="C27508" t="str">
            <v>Determines if a co-pay must be taken. Y = must be taken regardless of what is set in policy, N = Follow what is set in policy</v>
          </cell>
        </row>
        <row r="27509">
          <cell r="B27509" t="str">
            <v>DSC_FPL</v>
          </cell>
          <cell r="C27509" t="str">
            <v>A description of the federal poverty line, providing additional context about the poverty level.</v>
          </cell>
        </row>
        <row r="27510">
          <cell r="B27510" t="str">
            <v>UPD_BY_USER_ID</v>
          </cell>
          <cell r="C27510" t="str">
            <v>User who updated the record</v>
          </cell>
        </row>
        <row r="27511">
          <cell r="B27511" t="str">
            <v>SPS_IN_FAM_DEDCT_IND</v>
          </cell>
          <cell r="C27511" t="str">
            <v>Indicate whether include Spouse in Family Benefit Deduct on benefit</v>
          </cell>
        </row>
        <row r="27512">
          <cell r="B27512" t="str">
            <v>IND_1099</v>
          </cell>
          <cell r="C27512" t="str">
            <v>An indicator showing whether the provider receives a 1099 form from the IRS. This indicator is used for tax reporting purposes.</v>
          </cell>
        </row>
        <row r="27513">
          <cell r="B27513" t="str">
            <v>HAS_DOC_IND</v>
          </cell>
          <cell r="C27513" t="str">
            <v>Flag for authorization has documents attached</v>
          </cell>
        </row>
        <row r="27514">
          <cell r="B27514" t="str">
            <v>SUB_TENANT_CD</v>
          </cell>
          <cell r="C27514" t="str">
            <v>Sub Tenant Code</v>
          </cell>
        </row>
        <row r="27515">
          <cell r="B27515" t="str">
            <v>CURR_REC_IND</v>
          </cell>
          <cell r="C27515" t="str">
            <v>Y/N to indicate whether this is the most current or Active record.</v>
          </cell>
        </row>
        <row r="27516">
          <cell r="B27516" t="str">
            <v>MAX_VST_DAY_QTY</v>
          </cell>
          <cell r="C27516" t="str">
            <v>Determines the maximum ptmodality per day</v>
          </cell>
        </row>
        <row r="27517">
          <cell r="B27517" t="str">
            <v>MBR_CPYMT_AMT</v>
          </cell>
          <cell r="C27517" t="str">
            <v>Not used Member copay - replaced with copaytype and policycopay</v>
          </cell>
        </row>
        <row r="27518">
          <cell r="B27518" t="str">
            <v>MBR_SK</v>
          </cell>
          <cell r="C27518" t="str">
            <v>null</v>
          </cell>
        </row>
        <row r="27519">
          <cell r="B27519" t="str">
            <v>RSN_FOUR_CD</v>
          </cell>
          <cell r="C27519" t="str">
            <v>Accounts Receivable Disposition Reason Four Code</v>
          </cell>
        </row>
        <row r="27520">
          <cell r="B27520" t="str">
            <v>DFLT_CONTRCT_ID</v>
          </cell>
          <cell r="C27520" t="str">
            <v>Default Contract ID</v>
          </cell>
        </row>
        <row r="27521">
          <cell r="B27521" t="str">
            <v>ID_PROV_MCAID</v>
          </cell>
          <cell r="C27521" t="str">
            <v>The Medicaid identifier for the provider. This identifier is used for billing and regulatory purposes related to Medicaid.</v>
          </cell>
        </row>
        <row r="27522">
          <cell r="B27522" t="str">
            <v>PPO_ID</v>
          </cell>
          <cell r="C27522" t="str">
            <v>For benefits that are ppo based identifier of the ppo</v>
          </cell>
        </row>
        <row r="27523">
          <cell r="B27523" t="str">
            <v>MBR_RESPBL_PAR_OUT_OF_AREA_PROV_IND</v>
          </cell>
          <cell r="C27523" t="str">
            <v>Indicates if member is responsible for out of area par providers</v>
          </cell>
        </row>
        <row r="27524">
          <cell r="B27524" t="str">
            <v>END_EFF_DT</v>
          </cell>
          <cell r="C27524" t="str">
            <v>SCD type 2 &gt; effective begin date</v>
          </cell>
        </row>
        <row r="27525">
          <cell r="B27525" t="str">
            <v>SRC_EFF_DT</v>
          </cell>
          <cell r="C27525" t="str">
            <v>Source Effective DATE of record</v>
          </cell>
        </row>
        <row r="27526">
          <cell r="B27526" t="str">
            <v>CASE_MBR_SSK</v>
          </cell>
          <cell r="C27526" t="str">
            <v>null</v>
          </cell>
        </row>
        <row r="27527">
          <cell r="B27527" t="str">
            <v>REFER_FROM_PROV_SK</v>
          </cell>
          <cell r="C27527" t="str">
            <v>Unique identifier of a provider.</v>
          </cell>
        </row>
        <row r="27528">
          <cell r="B27528" t="str">
            <v>MAX_REIMB_PER_VST_AMT</v>
          </cell>
          <cell r="C27528" t="str">
            <v>Maximum $ reimburement per Visit for this beneift</v>
          </cell>
        </row>
        <row r="27529">
          <cell r="B27529" t="str">
            <v>RMTNC_ID</v>
          </cell>
          <cell r="C27529" t="str">
            <v>The remit identifier related to the benefit</v>
          </cell>
        </row>
        <row r="27530">
          <cell r="B27530" t="str">
            <v>PGM_CD_SK</v>
          </cell>
          <cell r="C27530" t="str">
            <v>Auto generated key for each record</v>
          </cell>
        </row>
        <row r="27531">
          <cell r="B27531" t="str">
            <v>IND_ON_REVIEW</v>
          </cell>
          <cell r="C27531" t="str">
            <v>An indicator showing whether the provider is currently under review. This indicator helps in identifying providers undergoing evaluation.</v>
          </cell>
        </row>
        <row r="27532">
          <cell r="B27532" t="str">
            <v>APPEAL_DT</v>
          </cell>
          <cell r="C27532" t="str">
            <v>DATE of the appeal</v>
          </cell>
        </row>
        <row r="27533">
          <cell r="B27533" t="str">
            <v>MTCH_ALL_CD_IND</v>
          </cell>
          <cell r="C27533" t="str">
            <v>Indicates if the application should evaluate all CPT, HCPCS and NDC codes in conjunction with Revenue and ICD9 codes when applying benefits to UB92 claims in order to correctly apply benefits and automatically up</v>
          </cell>
        </row>
        <row r="27534">
          <cell r="B27534" t="str">
            <v>CLM_BILL_AMT</v>
          </cell>
          <cell r="C27534" t="str">
            <v>null</v>
          </cell>
        </row>
        <row r="27535">
          <cell r="B27535" t="str">
            <v>UPD_DTTM</v>
          </cell>
          <cell r="C27535" t="str">
            <v>null</v>
          </cell>
        </row>
        <row r="27536">
          <cell r="B27536" t="str">
            <v>DRUG_CAT_CD</v>
          </cell>
          <cell r="C27536" t="str">
            <v>null</v>
          </cell>
        </row>
        <row r="27537">
          <cell r="B27537" t="str">
            <v>UOM</v>
          </cell>
          <cell r="C27537" t="str">
            <v>null</v>
          </cell>
        </row>
        <row r="27538">
          <cell r="B27538" t="str">
            <v>COPAY_PRCSS_CD</v>
          </cell>
          <cell r="C27538" t="str">
            <v>null</v>
          </cell>
        </row>
        <row r="27539">
          <cell r="B27539" t="str">
            <v>MC_DISCLMER_CD</v>
          </cell>
          <cell r="C27539" t="str">
            <v>null</v>
          </cell>
        </row>
        <row r="27540">
          <cell r="B27540" t="str">
            <v>ORANGE_BOOK_CODE</v>
          </cell>
          <cell r="C27540" t="str">
            <v>null</v>
          </cell>
        </row>
        <row r="27541">
          <cell r="B27541" t="str">
            <v>ICD_VRSN_CD</v>
          </cell>
          <cell r="C27541" t="str">
            <v>null</v>
          </cell>
        </row>
        <row r="27542">
          <cell r="B27542" t="str">
            <v>PROV_OVRD_IND</v>
          </cell>
          <cell r="C27542" t="str">
            <v>null</v>
          </cell>
        </row>
        <row r="27543">
          <cell r="B27543" t="str">
            <v>MULTI_MSTR_CLNT_INDEX_IND</v>
          </cell>
          <cell r="C27543" t="str">
            <v>null</v>
          </cell>
        </row>
        <row r="27544">
          <cell r="B27544" t="str">
            <v>CMPND_TYP_CD</v>
          </cell>
          <cell r="C27544" t="str">
            <v>null</v>
          </cell>
        </row>
        <row r="27545">
          <cell r="B27545" t="str">
            <v>SRC_SYS_CD</v>
          </cell>
          <cell r="C27545" t="str">
            <v>null</v>
          </cell>
        </row>
        <row r="27546">
          <cell r="B27546" t="str">
            <v>CRT_DTTM</v>
          </cell>
          <cell r="C27546" t="str">
            <v>null</v>
          </cell>
        </row>
        <row r="27547">
          <cell r="B27547" t="str">
            <v>DISPNS_CD</v>
          </cell>
          <cell r="C27547" t="str">
            <v>null</v>
          </cell>
        </row>
        <row r="27548">
          <cell r="B27548" t="str">
            <v>CNTY_CD</v>
          </cell>
          <cell r="C27548" t="str">
            <v>null</v>
          </cell>
        </row>
        <row r="27549">
          <cell r="B27549" t="str">
            <v>CRT_DTTM</v>
          </cell>
          <cell r="C27549" t="str">
            <v>null</v>
          </cell>
        </row>
        <row r="27550">
          <cell r="B27550" t="str">
            <v>HCFA_DESI_CODE</v>
          </cell>
          <cell r="C27550" t="str">
            <v>null</v>
          </cell>
        </row>
        <row r="27551">
          <cell r="B27551" t="str">
            <v>CERT_NUM</v>
          </cell>
          <cell r="C27551" t="str">
            <v>null</v>
          </cell>
        </row>
        <row r="27552">
          <cell r="B27552" t="str">
            <v>PAYR_NM</v>
          </cell>
          <cell r="C27552" t="str">
            <v>null</v>
          </cell>
        </row>
        <row r="27553">
          <cell r="B27553" t="str">
            <v>UPD_BY_USER_ID</v>
          </cell>
          <cell r="C27553" t="str">
            <v>null</v>
          </cell>
        </row>
        <row r="27554">
          <cell r="B27554" t="str">
            <v>UPD_BY_USER_ID</v>
          </cell>
          <cell r="C27554" t="str">
            <v>null</v>
          </cell>
        </row>
        <row r="27555">
          <cell r="B27555" t="str">
            <v>END_EFF_DT</v>
          </cell>
          <cell r="C27555" t="str">
            <v>null</v>
          </cell>
        </row>
        <row r="27556">
          <cell r="B27556" t="str">
            <v>PHM_SVC_TYP_CD</v>
          </cell>
          <cell r="C27556" t="str">
            <v>null</v>
          </cell>
        </row>
        <row r="27557">
          <cell r="B27557" t="str">
            <v>DSPNS_QTY</v>
          </cell>
          <cell r="C27557" t="str">
            <v>null</v>
          </cell>
        </row>
        <row r="27558">
          <cell r="B27558" t="str">
            <v>ATTR_VAL_TXT</v>
          </cell>
          <cell r="C27558" t="str">
            <v>null</v>
          </cell>
        </row>
        <row r="27559">
          <cell r="B27559" t="str">
            <v>CURR_REC_IND</v>
          </cell>
          <cell r="C27559" t="str">
            <v>null</v>
          </cell>
        </row>
        <row r="27560">
          <cell r="B27560" t="str">
            <v>HIC2_CLS_CD</v>
          </cell>
          <cell r="C27560" t="str">
            <v>null</v>
          </cell>
        </row>
        <row r="27561">
          <cell r="B27561" t="str">
            <v>INGRD_LIST_ID</v>
          </cell>
          <cell r="C27561" t="str">
            <v>null</v>
          </cell>
        </row>
        <row r="27562">
          <cell r="B27562" t="str">
            <v>PRI_LANG_CD</v>
          </cell>
          <cell r="C27562" t="str">
            <v>null</v>
          </cell>
        </row>
        <row r="27563">
          <cell r="B27563" t="str">
            <v>DRUG_MFC_CD_SK</v>
          </cell>
          <cell r="C27563" t="str">
            <v>null</v>
          </cell>
        </row>
        <row r="27564">
          <cell r="B27564" t="str">
            <v>REC_HASH_KEY</v>
          </cell>
          <cell r="C27564" t="str">
            <v>null</v>
          </cell>
        </row>
        <row r="27565">
          <cell r="B27565" t="str">
            <v>MBR_SK</v>
          </cell>
          <cell r="C27565" t="str">
            <v>null</v>
          </cell>
        </row>
        <row r="27566">
          <cell r="B27566" t="str">
            <v>BEG_EFF_DT</v>
          </cell>
          <cell r="C27566" t="str">
            <v>null</v>
          </cell>
        </row>
        <row r="27567">
          <cell r="B27567" t="str">
            <v>PROV_LOC_REND_SK</v>
          </cell>
          <cell r="C27567" t="str">
            <v>null</v>
          </cell>
        </row>
        <row r="27568">
          <cell r="B27568" t="str">
            <v>PRIVATE_LABELER_INDICATOR</v>
          </cell>
          <cell r="C27568" t="str">
            <v>null</v>
          </cell>
        </row>
        <row r="27569">
          <cell r="B27569" t="str">
            <v>SRC_EFF_DT</v>
          </cell>
          <cell r="C27569" t="str">
            <v>null</v>
          </cell>
        </row>
        <row r="27570">
          <cell r="B27570" t="str">
            <v>PREF</v>
          </cell>
          <cell r="C27570" t="str">
            <v>null</v>
          </cell>
        </row>
        <row r="27571">
          <cell r="B27571" t="str">
            <v>GCN_SEQ_NUM_MSTR_SK</v>
          </cell>
          <cell r="C27571" t="str">
            <v>null</v>
          </cell>
        </row>
        <row r="27572">
          <cell r="B27572" t="str">
            <v>SBMTTED_RX_NUM</v>
          </cell>
          <cell r="C27572" t="str">
            <v>null</v>
          </cell>
        </row>
        <row r="27573">
          <cell r="B27573" t="str">
            <v>MINIMUM_AGE_LIMITATION</v>
          </cell>
          <cell r="C27573" t="str">
            <v>null</v>
          </cell>
        </row>
        <row r="27574">
          <cell r="B27574" t="str">
            <v>NCPDP_CNFLT_CD</v>
          </cell>
          <cell r="C27574" t="str">
            <v>null</v>
          </cell>
        </row>
        <row r="27575">
          <cell r="B27575" t="str">
            <v>UPD_BY_USER_ID</v>
          </cell>
          <cell r="C27575" t="str">
            <v>null</v>
          </cell>
        </row>
        <row r="27576">
          <cell r="B27576" t="str">
            <v>CNTRY_CD</v>
          </cell>
          <cell r="C27576" t="str">
            <v>null</v>
          </cell>
        </row>
        <row r="27577">
          <cell r="B27577" t="str">
            <v>SRC_END_DT</v>
          </cell>
          <cell r="C27577" t="str">
            <v>null</v>
          </cell>
        </row>
        <row r="27578">
          <cell r="B27578" t="str">
            <v>SHELF_PACK</v>
          </cell>
          <cell r="C27578" t="str">
            <v>null</v>
          </cell>
        </row>
        <row r="27579">
          <cell r="B27579" t="str">
            <v>NEEDLE_GAUGE</v>
          </cell>
          <cell r="C27579" t="str">
            <v>null</v>
          </cell>
        </row>
        <row r="27580">
          <cell r="B27580" t="str">
            <v>BEG_EFF_DT</v>
          </cell>
          <cell r="C27580" t="str">
            <v>null</v>
          </cell>
        </row>
        <row r="27581">
          <cell r="B27581" t="str">
            <v>DRUG_SRC_CD</v>
          </cell>
          <cell r="C27581" t="str">
            <v>null</v>
          </cell>
        </row>
        <row r="27582">
          <cell r="B27582" t="str">
            <v>CURR_REC_IND</v>
          </cell>
          <cell r="C27582" t="str">
            <v>null</v>
          </cell>
        </row>
        <row r="27583">
          <cell r="B27583" t="str">
            <v>PHARMACIST_PROVIDER_SK</v>
          </cell>
          <cell r="C27583" t="str">
            <v>null</v>
          </cell>
        </row>
        <row r="27584">
          <cell r="B27584" t="str">
            <v>BRAND_DRUG_DSPNS_IND</v>
          </cell>
          <cell r="C27584" t="str">
            <v>null</v>
          </cell>
        </row>
        <row r="27585">
          <cell r="B27585" t="str">
            <v>CITY_NM</v>
          </cell>
          <cell r="C27585" t="str">
            <v>null</v>
          </cell>
        </row>
        <row r="27586">
          <cell r="B27586" t="str">
            <v>TENANT_CD</v>
          </cell>
          <cell r="C27586" t="str">
            <v>null</v>
          </cell>
        </row>
        <row r="27587">
          <cell r="B27587" t="str">
            <v>DRUG_REBT_STS_IND</v>
          </cell>
          <cell r="C27587" t="str">
            <v>null</v>
          </cell>
        </row>
        <row r="27588">
          <cell r="B27588" t="str">
            <v>REC_HASH_KEY</v>
          </cell>
          <cell r="C27588" t="str">
            <v>null</v>
          </cell>
        </row>
        <row r="27589">
          <cell r="B27589" t="str">
            <v>NUM_OF_DAY_INTEND_QTY</v>
          </cell>
          <cell r="C27589" t="str">
            <v>null</v>
          </cell>
        </row>
        <row r="27590">
          <cell r="B27590" t="str">
            <v>PACKAGE_SIZE_EQUIVALENT_VALUE_N_12</v>
          </cell>
          <cell r="C27590" t="str">
            <v>null</v>
          </cell>
        </row>
        <row r="27591">
          <cell r="B27591" t="str">
            <v>MBR_SK</v>
          </cell>
          <cell r="C27591" t="str">
            <v>null</v>
          </cell>
        </row>
        <row r="27592">
          <cell r="B27592" t="str">
            <v>REC_INSRT_DT</v>
          </cell>
          <cell r="C27592" t="str">
            <v>null</v>
          </cell>
        </row>
        <row r="27593">
          <cell r="B27593" t="str">
            <v>PACKAGE_DESCRIPTION</v>
          </cell>
          <cell r="C27593" t="str">
            <v>null</v>
          </cell>
        </row>
        <row r="27594">
          <cell r="B27594" t="str">
            <v>BASIS_OF_COST</v>
          </cell>
          <cell r="C27594" t="str">
            <v>null</v>
          </cell>
        </row>
        <row r="27595">
          <cell r="B27595" t="str">
            <v>UNIT_RATE_AMT</v>
          </cell>
          <cell r="C27595" t="str">
            <v>Unit Rate.  AKA Service Line Rate, Service Line Rate Amount.  The rate per unit of associate revenue for hospital accommodation.</v>
          </cell>
        </row>
        <row r="27596">
          <cell r="B27596" t="str">
            <v>SBSCR_GNDR_CD</v>
          </cell>
          <cell r="C27596" t="str">
            <v>2000BA - Subscriber Gender</v>
          </cell>
        </row>
        <row r="27597">
          <cell r="B27597" t="str">
            <v>CRT_DTTM</v>
          </cell>
          <cell r="C27597" t="str">
            <v>Date time when record is created</v>
          </cell>
        </row>
        <row r="27598">
          <cell r="B27598" t="str">
            <v>SRC_SYS_CD</v>
          </cell>
          <cell r="C27598" t="str">
            <v>null</v>
          </cell>
        </row>
        <row r="27599">
          <cell r="B27599" t="str">
            <v>UPD_BY_USER_ID</v>
          </cell>
          <cell r="C27599" t="str">
            <v>User who updated the record</v>
          </cell>
        </row>
        <row r="27600">
          <cell r="B27600" t="str">
            <v>CRT_BY_USER_ID</v>
          </cell>
          <cell r="C27600" t="str">
            <v>User who created the record</v>
          </cell>
        </row>
        <row r="27601">
          <cell r="B27601" t="str">
            <v>QUALFY_SVC_DT_FRMT</v>
          </cell>
          <cell r="C27601" t="str">
            <v>Stores the service date format qualifier.</v>
          </cell>
        </row>
        <row r="27602">
          <cell r="B27602" t="str">
            <v>SRC_SYS_CD</v>
          </cell>
          <cell r="C27602" t="str">
            <v>Code which indicates the source system</v>
          </cell>
        </row>
        <row r="27603">
          <cell r="B27603" t="str">
            <v>BEG_EFF_DT</v>
          </cell>
          <cell r="C27603" t="str">
            <v>null</v>
          </cell>
        </row>
        <row r="27604">
          <cell r="B27604" t="str">
            <v>TENANT_CD</v>
          </cell>
          <cell r="C27604" t="str">
            <v>null</v>
          </cell>
        </row>
        <row r="27605">
          <cell r="B27605" t="str">
            <v>SRC_SYS_CD</v>
          </cell>
          <cell r="C27605" t="str">
            <v>null</v>
          </cell>
        </row>
        <row r="27606">
          <cell r="B27606" t="str">
            <v>ATTR_CONFRM_VAL</v>
          </cell>
          <cell r="C27606" t="str">
            <v>Actual value of the attribute.e.g. PAID,DENIED etc.</v>
          </cell>
        </row>
        <row r="27607">
          <cell r="B27607" t="str">
            <v>FCLTY_QUALFY</v>
          </cell>
          <cell r="C27607" t="str">
            <v>Code identifying the type of facility referenced - CLM05-2</v>
          </cell>
        </row>
        <row r="27608">
          <cell r="B27608" t="str">
            <v>MBR_LAST_NM</v>
          </cell>
          <cell r="C27608" t="str">
            <v>This is the first three characters of the recipient's last name. It is what is keyed on the claim.</v>
          </cell>
        </row>
        <row r="27609">
          <cell r="B27609" t="str">
            <v>UPD_DTTM</v>
          </cell>
          <cell r="C27609" t="str">
            <v>null</v>
          </cell>
        </row>
        <row r="27610">
          <cell r="B27610" t="str">
            <v>SRC_SYS_CD</v>
          </cell>
          <cell r="C27610" t="str">
            <v>null</v>
          </cell>
        </row>
        <row r="27611">
          <cell r="B27611" t="str">
            <v>PROV_FCLTY_ID</v>
          </cell>
          <cell r="C27611" t="str">
            <v>Identification number assigned to the facility provider</v>
          </cell>
        </row>
        <row r="27612">
          <cell r="B27612" t="str">
            <v>TENANT_CD</v>
          </cell>
          <cell r="C27612" t="str">
            <v>null</v>
          </cell>
        </row>
        <row r="27613">
          <cell r="B27613" t="str">
            <v>ATTR_MAP_DESC</v>
          </cell>
          <cell r="C27613" t="str">
            <v>Attribute Mapped Description</v>
          </cell>
        </row>
        <row r="27614">
          <cell r="B27614" t="str">
            <v>SBSCR_DOB</v>
          </cell>
          <cell r="C27614" t="str">
            <v>2000BA - Subscriber Date Of Birth</v>
          </cell>
        </row>
        <row r="27615">
          <cell r="B27615" t="str">
            <v>PROV_REND_ID</v>
          </cell>
          <cell r="C27615" t="str">
            <v>Identifies an individual who rendered a service to a recipient.</v>
          </cell>
        </row>
        <row r="27616">
          <cell r="B27616" t="str">
            <v>PTNT_GNDR_CD</v>
          </cell>
          <cell r="C27616" t="str">
            <v>Code indicating the gender of the individual. - 305-C5 Valid values are F,M,U.</v>
          </cell>
        </row>
        <row r="27617">
          <cell r="B27617" t="str">
            <v>REC_HASH_KEY</v>
          </cell>
          <cell r="C27617" t="str">
            <v>It’s  an ETL generated column fwhich  refers to a unique identifier or fingerprint generated from the data within a record using a hash function.</v>
          </cell>
        </row>
        <row r="27618">
          <cell r="B27618" t="str">
            <v>FILE_ID</v>
          </cell>
          <cell r="C27618" t="str">
            <v>Associates the transaction group with a file identifier that can be used to look up the recording of transaction.</v>
          </cell>
        </row>
        <row r="27619">
          <cell r="B27619" t="str">
            <v>REC_HASH_KEY</v>
          </cell>
          <cell r="C27619" t="str">
            <v>null</v>
          </cell>
        </row>
        <row r="27620">
          <cell r="B27620" t="str">
            <v>is_active</v>
          </cell>
          <cell r="C27620" t="str">
            <v>null</v>
          </cell>
        </row>
        <row r="27621">
          <cell r="B27621" t="str">
            <v>UPD_BY_USER_ID</v>
          </cell>
          <cell r="C27621" t="str">
            <v>null</v>
          </cell>
        </row>
        <row r="27622">
          <cell r="B27622" t="str">
            <v>LVL_OF_SVC_CD</v>
          </cell>
          <cell r="C27622" t="str">
            <v>Code indicating the type of service the provider rendered.</v>
          </cell>
        </row>
        <row r="27623">
          <cell r="B27623" t="str">
            <v>GCN_SEQ_NUM_MSTR_SK</v>
          </cell>
          <cell r="C27623" t="str">
            <v>Generic Code Sequence Number</v>
          </cell>
        </row>
        <row r="27624">
          <cell r="B27624" t="str">
            <v>ATTCH_DESC</v>
          </cell>
          <cell r="C27624" t="str">
            <v>Name of document being attached to the claim.</v>
          </cell>
        </row>
        <row r="27625">
          <cell r="B27625" t="str">
            <v>PSC440_e5</v>
          </cell>
          <cell r="C27625" t="str">
            <v>null</v>
          </cell>
        </row>
        <row r="27626">
          <cell r="B27626" t="str">
            <v>PDLstatus</v>
          </cell>
          <cell r="C27626" t="str">
            <v>null</v>
          </cell>
        </row>
        <row r="27627">
          <cell r="B27627" t="str">
            <v>CardID</v>
          </cell>
          <cell r="C27627" t="str">
            <v>External COB enrollment attached to the claim. Defines relationship and type of COB being processed in adjudication which effects the COB calculation</v>
          </cell>
        </row>
        <row r="27628">
          <cell r="B27628" t="str">
            <v>BEG_EFF_DT</v>
          </cell>
          <cell r="C27628" t="str">
            <v>Begin Effective Date</v>
          </cell>
        </row>
        <row r="27629">
          <cell r="B27629" t="str">
            <v>dose</v>
          </cell>
          <cell r="C27629" t="str">
            <v>MMGD Maximum Daily Dose Units Quantity</v>
          </cell>
        </row>
        <row r="27630">
          <cell r="B27630" t="str">
            <v>MaxDayDose</v>
          </cell>
          <cell r="C27630" t="str">
            <v>null</v>
          </cell>
        </row>
        <row r="27631">
          <cell r="B27631" t="str">
            <v>Plan_ID_Details</v>
          </cell>
          <cell r="C27631" t="str">
            <v>Plan ID - 524-FO</v>
          </cell>
        </row>
        <row r="27632">
          <cell r="B27632" t="str">
            <v>Adjudication_Date</v>
          </cell>
          <cell r="C27632" t="str">
            <v>The most current date the claim was adjudicated</v>
          </cell>
        </row>
        <row r="27633">
          <cell r="B27633" t="str">
            <v>SCR_OFFCR_FIRST_NM</v>
          </cell>
          <cell r="C27633" t="str">
            <v>Security officer first name.</v>
          </cell>
        </row>
        <row r="27634">
          <cell r="B27634" t="str">
            <v>CURR_REC_IND</v>
          </cell>
          <cell r="C27634" t="str">
            <v>Y/N to indicate whether this is the most current or active record.</v>
          </cell>
        </row>
        <row r="27635">
          <cell r="B27635" t="str">
            <v>FILENM_DESC</v>
          </cell>
          <cell r="C27635" t="str">
            <v>The file name of the document uploaded to the claim.</v>
          </cell>
        </row>
        <row r="27636">
          <cell r="B27636" t="str">
            <v>CERT_AGNCY_CD</v>
          </cell>
          <cell r="C27636" t="str">
            <v>Certification Agency Code.</v>
          </cell>
        </row>
        <row r="27637">
          <cell r="B27637" t="str">
            <v>UPD_BY_USER_ID</v>
          </cell>
          <cell r="C27637" t="str">
            <v>User who updated the record</v>
          </cell>
        </row>
        <row r="27638">
          <cell r="B27638" t="str">
            <v>END_EFF_DT</v>
          </cell>
          <cell r="C27638" t="str">
            <v>null</v>
          </cell>
        </row>
        <row r="27639">
          <cell r="B27639" t="str">
            <v>Drug_Class_Legend_or_OTC</v>
          </cell>
          <cell r="C27639" t="str">
            <v>null</v>
          </cell>
        </row>
        <row r="27640">
          <cell r="B27640" t="str">
            <v>CURR_REC_IND</v>
          </cell>
          <cell r="C27640" t="str">
            <v>Y/N to indicate whether this is the most current ot Active record.</v>
          </cell>
        </row>
        <row r="27641">
          <cell r="B27641" t="str">
            <v>RefillsAlwd</v>
          </cell>
          <cell r="C27641" t="str">
            <v>Refill authorized ID</v>
          </cell>
        </row>
        <row r="27642">
          <cell r="B27642" t="str">
            <v>TherapeuticClass</v>
          </cell>
          <cell r="C27642" t="str">
            <v>Hierarchical Specific Therapeutic Class Code</v>
          </cell>
        </row>
        <row r="27643">
          <cell r="B27643" t="str">
            <v>SUB_TENANT_CD</v>
          </cell>
          <cell r="C27643" t="str">
            <v>Sub Tenant Code</v>
          </cell>
        </row>
        <row r="27644">
          <cell r="B27644" t="str">
            <v>END_EFF_DT</v>
          </cell>
          <cell r="C27644" t="str">
            <v>End Effective Date</v>
          </cell>
        </row>
        <row r="27645">
          <cell r="B27645" t="str">
            <v>CRT_DTTM</v>
          </cell>
          <cell r="C27645" t="str">
            <v>Date time when record is created</v>
          </cell>
        </row>
        <row r="27646">
          <cell r="B27646" t="str">
            <v>POS_CD</v>
          </cell>
          <cell r="C27646" t="str">
            <v>Place of Service Code</v>
          </cell>
        </row>
        <row r="27647">
          <cell r="B27647" t="str">
            <v>REIMBURSE_MBR_IND</v>
          </cell>
          <cell r="C27647" t="str">
            <v>null</v>
          </cell>
        </row>
        <row r="27648">
          <cell r="B27648" t="str">
            <v>GRP_NUM</v>
          </cell>
          <cell r="C27648" t="str">
            <v>Group Number</v>
          </cell>
        </row>
        <row r="27649">
          <cell r="B27649" t="str">
            <v>BEG_EFF_DT</v>
          </cell>
          <cell r="C27649" t="str">
            <v>Begin Effective Date</v>
          </cell>
        </row>
        <row r="27650">
          <cell r="B27650" t="str">
            <v>PAY_REF_NUM</v>
          </cell>
          <cell r="C27650" t="str">
            <v>Payment Reference Number</v>
          </cell>
        </row>
        <row r="27651">
          <cell r="B27651" t="str">
            <v>UNIT_AWP_AMT</v>
          </cell>
          <cell r="C27651" t="str">
            <v>null</v>
          </cell>
        </row>
        <row r="27652">
          <cell r="B27652" t="str">
            <v>CRT_DTTM</v>
          </cell>
          <cell r="C27652" t="str">
            <v>null</v>
          </cell>
        </row>
        <row r="27653">
          <cell r="B27653" t="str">
            <v>CLM_MBR_ID</v>
          </cell>
          <cell r="C27653" t="str">
            <v>null</v>
          </cell>
        </row>
        <row r="27654">
          <cell r="B27654" t="str">
            <v>CRT_BY_USER_ID</v>
          </cell>
          <cell r="C27654" t="str">
            <v>null</v>
          </cell>
        </row>
        <row r="27655">
          <cell r="B27655" t="str">
            <v>BIRTH_DT</v>
          </cell>
          <cell r="C27655" t="str">
            <v>Birth Date</v>
          </cell>
        </row>
        <row r="27656">
          <cell r="B27656" t="str">
            <v>DISPENSING_FEE_PAID_AMT</v>
          </cell>
          <cell r="C27656" t="str">
            <v>null</v>
          </cell>
        </row>
        <row r="27657">
          <cell r="B27657" t="str">
            <v>TENANT_CD</v>
          </cell>
          <cell r="C27657" t="str">
            <v>null</v>
          </cell>
        </row>
        <row r="27658">
          <cell r="B27658" t="str">
            <v>PTNT_LIAB_AMT</v>
          </cell>
          <cell r="C27658" t="str">
            <v>null</v>
          </cell>
        </row>
        <row r="27659">
          <cell r="B27659" t="str">
            <v>TXN_TYP_CD</v>
          </cell>
          <cell r="C27659" t="str">
            <v>Transaction Type Code</v>
          </cell>
        </row>
        <row r="27660">
          <cell r="B27660" t="str">
            <v>CDPS_GRP_ORDR_NUM</v>
          </cell>
          <cell r="C27660" t="str">
            <v>null</v>
          </cell>
        </row>
        <row r="27661">
          <cell r="B27661" t="str">
            <v>SMPL_SET_SIZE_NUM</v>
          </cell>
          <cell r="C27661" t="str">
            <v>null</v>
          </cell>
        </row>
        <row r="27662">
          <cell r="B27662" t="str">
            <v>HDR_DTL_IND</v>
          </cell>
          <cell r="C27662" t="str">
            <v>null</v>
          </cell>
        </row>
        <row r="27663">
          <cell r="B27663" t="str">
            <v>PAID_MOD_1_CD</v>
          </cell>
          <cell r="C27663" t="str">
            <v>null</v>
          </cell>
        </row>
        <row r="27664">
          <cell r="B27664" t="str">
            <v>INGRD_COST_PAID_AMT</v>
          </cell>
          <cell r="C27664" t="str">
            <v>null</v>
          </cell>
        </row>
        <row r="27665">
          <cell r="B27665" t="str">
            <v>PTNT_GRP_NUM</v>
          </cell>
          <cell r="C27665" t="str">
            <v>Patient Group Number</v>
          </cell>
        </row>
        <row r="27666">
          <cell r="B27666" t="str">
            <v>UPD_DTTM</v>
          </cell>
          <cell r="C27666" t="str">
            <v>Update Datetime</v>
          </cell>
        </row>
        <row r="27667">
          <cell r="B27667" t="str">
            <v>CURR_REC_IND</v>
          </cell>
          <cell r="C27667" t="str">
            <v>null</v>
          </cell>
        </row>
        <row r="27668">
          <cell r="B27668" t="str">
            <v>UPD_DTTM</v>
          </cell>
          <cell r="C27668" t="str">
            <v>null</v>
          </cell>
        </row>
        <row r="27669">
          <cell r="B27669" t="str">
            <v>CURR_REC_IND</v>
          </cell>
          <cell r="C27669" t="str">
            <v>null</v>
          </cell>
        </row>
        <row r="27670">
          <cell r="B27670" t="str">
            <v>FILL_NUM</v>
          </cell>
          <cell r="C27670" t="str">
            <v>null</v>
          </cell>
        </row>
        <row r="27671">
          <cell r="B27671" t="str">
            <v>CURR_REC_IND</v>
          </cell>
          <cell r="C27671" t="str">
            <v>Current Record Indicator</v>
          </cell>
        </row>
        <row r="27672">
          <cell r="B27672" t="str">
            <v>CRT_DTTM</v>
          </cell>
          <cell r="C27672" t="str">
            <v>null</v>
          </cell>
        </row>
        <row r="27673">
          <cell r="B27673" t="str">
            <v>CRT_BY_USER_ID</v>
          </cell>
          <cell r="C27673" t="str">
            <v>null</v>
          </cell>
        </row>
        <row r="27674">
          <cell r="B27674" t="str">
            <v>VAL_TXT</v>
          </cell>
          <cell r="C27674" t="str">
            <v>null</v>
          </cell>
        </row>
        <row r="27675">
          <cell r="B27675" t="str">
            <v>CURR_REC_IND</v>
          </cell>
          <cell r="C27675" t="str">
            <v>null</v>
          </cell>
        </row>
        <row r="27676">
          <cell r="B27676" t="str">
            <v>CRT_BY_USER_ID</v>
          </cell>
          <cell r="C27676" t="str">
            <v>null</v>
          </cell>
        </row>
        <row r="27677">
          <cell r="B27677" t="str">
            <v>CRRNCY_CD</v>
          </cell>
          <cell r="C27677" t="str">
            <v>null</v>
          </cell>
        </row>
        <row r="27678">
          <cell r="B27678" t="str">
            <v>CLM_LN_NUM</v>
          </cell>
          <cell r="C27678" t="str">
            <v>null</v>
          </cell>
        </row>
        <row r="27679">
          <cell r="B27679" t="str">
            <v>BEG_EFF__DT</v>
          </cell>
          <cell r="C27679" t="str">
            <v>Begin Effective  Date</v>
          </cell>
        </row>
        <row r="27680">
          <cell r="B27680" t="str">
            <v>POS_CD</v>
          </cell>
          <cell r="C27680" t="str">
            <v>null</v>
          </cell>
        </row>
        <row r="27681">
          <cell r="B27681" t="str">
            <v>MED_CLM_LN_SK</v>
          </cell>
          <cell r="C27681" t="str">
            <v>null</v>
          </cell>
        </row>
        <row r="27682">
          <cell r="B27682" t="str">
            <v>ICD_TYP_CD</v>
          </cell>
          <cell r="C27682" t="str">
            <v>null</v>
          </cell>
        </row>
        <row r="27683">
          <cell r="B27683" t="str">
            <v>CURR_REC_IND</v>
          </cell>
          <cell r="C27683" t="str">
            <v>Y/N to indicate whether this is the most current ot Active record.</v>
          </cell>
        </row>
        <row r="27684">
          <cell r="B27684" t="str">
            <v>MISC_CD_SYS_TYP_CD</v>
          </cell>
          <cell r="C27684" t="str">
            <v>null</v>
          </cell>
        </row>
        <row r="27685">
          <cell r="B27685" t="str">
            <v>meas_yr_num</v>
          </cell>
          <cell r="C27685" t="str">
            <v>Measurement year.</v>
          </cell>
        </row>
        <row r="27686">
          <cell r="B27686" t="str">
            <v>PUCV_AGE_GNDR_WGHT_NUM</v>
          </cell>
          <cell r="C27686" t="str">
            <v>null</v>
          </cell>
        </row>
        <row r="27687">
          <cell r="B27687" t="str">
            <v>RUN_DTTM</v>
          </cell>
          <cell r="C27687" t="str">
            <v>The timestamp of the inserted record.</v>
          </cell>
        </row>
        <row r="27688">
          <cell r="B27688" t="str">
            <v>MBR_ID</v>
          </cell>
          <cell r="C27688" t="str">
            <v>Unique Member ID</v>
          </cell>
        </row>
        <row r="27689">
          <cell r="B27689" t="str">
            <v>MEAS_RATE</v>
          </cell>
          <cell r="C27689" t="str">
            <v>null</v>
          </cell>
        </row>
        <row r="27690">
          <cell r="B27690" t="str">
            <v>CD_SYS_TYP_CD</v>
          </cell>
          <cell r="C27690" t="str">
            <v>null</v>
          </cell>
        </row>
        <row r="27691">
          <cell r="B27691" t="str">
            <v>REQ_EXCL_IND</v>
          </cell>
          <cell r="C27691" t="str">
            <v/>
          </cell>
        </row>
        <row r="27692">
          <cell r="B27692" t="str">
            <v>EVENT_IND</v>
          </cell>
          <cell r="C27692" t="str">
            <v/>
          </cell>
        </row>
        <row r="27693">
          <cell r="B27693" t="str">
            <v>ETHNY_DIM_KEY</v>
          </cell>
          <cell r="C27693" t="str">
            <v/>
          </cell>
        </row>
        <row r="27694">
          <cell r="B27694" t="str">
            <v>MBR_PPN_9_TXT</v>
          </cell>
          <cell r="C27694" t="str">
            <v>null</v>
          </cell>
        </row>
        <row r="27695">
          <cell r="B27695" t="str">
            <v>UPD_DT</v>
          </cell>
          <cell r="C27695" t="str">
            <v>null</v>
          </cell>
        </row>
        <row r="27696">
          <cell r="B27696" t="str">
            <v>PROV_ID</v>
          </cell>
          <cell r="C27696" t="str">
            <v>This is the unique number assigned to the provider.</v>
          </cell>
        </row>
        <row r="27697">
          <cell r="B27697" t="str">
            <v>ITE_START_DATE</v>
          </cell>
          <cell r="C27697" t="str">
            <v>null</v>
          </cell>
        </row>
        <row r="27698">
          <cell r="B27698" t="str">
            <v>ELG_PPN_IND</v>
          </cell>
          <cell r="C27698" t="str">
            <v/>
          </cell>
        </row>
        <row r="27699">
          <cell r="B27699" t="str">
            <v>MBR_ID</v>
          </cell>
          <cell r="C27699" t="str">
            <v>Unique Member ID</v>
          </cell>
        </row>
        <row r="27700">
          <cell r="B27700" t="str">
            <v>MBR_PPN_1_TXT</v>
          </cell>
          <cell r="C27700" t="str">
            <v>null</v>
          </cell>
        </row>
        <row r="27701">
          <cell r="B27701" t="str">
            <v>UPD_BY_USER_ID</v>
          </cell>
          <cell r="C27701" t="str">
            <v>The user who last updated this record.</v>
          </cell>
        </row>
        <row r="27702">
          <cell r="B27702" t="str">
            <v>TENANT_CD</v>
          </cell>
          <cell r="C27702" t="str">
            <v>E.g., OZ</v>
          </cell>
        </row>
        <row r="27703">
          <cell r="B27703" t="str">
            <v>MH_IND</v>
          </cell>
          <cell r="C27703" t="str">
            <v>This indicates if the provider is a mental health provider.</v>
          </cell>
        </row>
        <row r="27704">
          <cell r="B27704" t="str">
            <v>CRT_DT</v>
          </cell>
          <cell r="C27704" t="str">
            <v>The timestamp of the inserted record</v>
          </cell>
        </row>
        <row r="27705">
          <cell r="B27705" t="str">
            <v>HEDIS__SCHM_NM</v>
          </cell>
          <cell r="C27705" t="str">
            <v>Source Value</v>
          </cell>
        </row>
        <row r="27706">
          <cell r="B27706" t="str">
            <v>INOPTNT_CHDPD_BENE_IND</v>
          </cell>
          <cell r="C27706" t="str">
            <v>This indicates if the member has an intensive outpatient chemical dependency benefit</v>
          </cell>
        </row>
        <row r="27707">
          <cell r="B27707" t="str">
            <v>CURR_REC_IND</v>
          </cell>
          <cell r="C27707" t="str">
            <v>Row number</v>
          </cell>
        </row>
        <row r="27708">
          <cell r="B27708" t="str">
            <v>ATTR_CD</v>
          </cell>
          <cell r="C27708" t="str">
            <v>This is the attribute or side Value Set Code.  This field may be left blank</v>
          </cell>
        </row>
        <row r="27709">
          <cell r="B27709" t="str">
            <v>DFDF</v>
          </cell>
          <cell r="C27709" t="str">
            <v>null</v>
          </cell>
        </row>
        <row r="27710">
          <cell r="B27710" t="str">
            <v>MEAS_ID</v>
          </cell>
          <cell r="C27710" t="str">
            <v>Under each measure code, we have sub-codes (e.g., PODA, PODB, under POD.  FUH30, FUH60 under FUH).</v>
          </cell>
        </row>
        <row r="27711">
          <cell r="B27711" t="str">
            <v>CRT_BY_USER_ID</v>
          </cell>
          <cell r="C27711" t="str">
            <v>The user who created who initially inserted this record.</v>
          </cell>
        </row>
        <row r="27712">
          <cell r="B27712" t="str">
            <v>INPTNT_CHDPD_BENE_IND</v>
          </cell>
          <cell r="C27712" t="str">
            <v>This indicates if the member has an inpatient chemical dependency benefit</v>
          </cell>
        </row>
        <row r="27713">
          <cell r="B27713" t="str">
            <v>MBR_ENRL_FIELD_3_TXT</v>
          </cell>
          <cell r="C27713" t="str">
            <v>null</v>
          </cell>
        </row>
        <row r="27714">
          <cell r="B27714" t="str">
            <v>DISCHRG_DT</v>
          </cell>
          <cell r="C27714" t="str">
            <v>The date of discharge. (may be blank)</v>
          </cell>
        </row>
        <row r="27715">
          <cell r="B27715" t="str">
            <v>CRT_DT</v>
          </cell>
          <cell r="C27715" t="str">
            <v>The timestamp of the inserted record.</v>
          </cell>
        </row>
        <row r="27716">
          <cell r="B27716" t="str">
            <v>NUMR_IND</v>
          </cell>
          <cell r="C27716" t="str">
            <v>Indicator to show whether member meets Numerator criteria. 0=Numerator criteria not met 1=Numerator criteria met</v>
          </cell>
        </row>
        <row r="27717">
          <cell r="B27717" t="str">
            <v>MEAS_YR_NUM</v>
          </cell>
          <cell r="C27717" t="str">
            <v>The measurement year of the defined measure specifications.</v>
          </cell>
        </row>
        <row r="27718">
          <cell r="B27718" t="str">
            <v>UPD_BY_USER_ID</v>
          </cell>
          <cell r="C27718" t="str">
            <v>The user who last updated this record.</v>
          </cell>
        </row>
        <row r="27719">
          <cell r="B27719" t="str">
            <v>DISCHRG_STS_CD</v>
          </cell>
          <cell r="C27719" t="str">
            <v>This value indicates the status of the discharge. (may be blank)</v>
          </cell>
        </row>
        <row r="27720">
          <cell r="B27720" t="str">
            <v>SURGEON_IND</v>
          </cell>
          <cell r="C27720" t="str">
            <v>This indicates if the provider is a surgeon.</v>
          </cell>
        </row>
        <row r="27721">
          <cell r="B27721" t="str">
            <v>RACE_DATA_SRC_DIM_KEY</v>
          </cell>
          <cell r="C27721" t="str">
            <v/>
          </cell>
        </row>
        <row r="27722">
          <cell r="B27722" t="str">
            <v>CRT_BY_USER_ID</v>
          </cell>
          <cell r="C27722" t="str">
            <v>The user who created who initially inserted this record.</v>
          </cell>
        </row>
        <row r="27723">
          <cell r="B27723" t="str">
            <v>mbr_id</v>
          </cell>
          <cell r="C27723" t="str">
            <v>The unique number assigned to the member.</v>
          </cell>
        </row>
        <row r="27724">
          <cell r="B27724" t="str">
            <v>CRT_BY_USER_ID</v>
          </cell>
          <cell r="C27724" t="str">
            <v>The user who created who initially inserted this record.</v>
          </cell>
        </row>
        <row r="27725">
          <cell r="B27725" t="str">
            <v>POS_CD</v>
          </cell>
          <cell r="C27725" t="str">
            <v>This is the place of service assigned to the claim. (may be blank)</v>
          </cell>
        </row>
        <row r="27726">
          <cell r="B27726" t="str">
            <v>SRC_SYS_CD</v>
          </cell>
          <cell r="C27726" t="str">
            <v>Source system of the data</v>
          </cell>
        </row>
        <row r="27727">
          <cell r="B27727" t="str">
            <v>SUPL_DAY_NUM</v>
          </cell>
          <cell r="C27727" t="str">
            <v>The number of days the prescription should last if taken according to the directions.  (may be blank)</v>
          </cell>
        </row>
        <row r="27728">
          <cell r="B27728" t="str">
            <v>UPD_DT</v>
          </cell>
          <cell r="C27728" t="str">
            <v/>
          </cell>
        </row>
        <row r="27729">
          <cell r="B27729" t="str">
            <v>granularity</v>
          </cell>
          <cell r="C27729" t="str">
            <v>null</v>
          </cell>
        </row>
        <row r="27730">
          <cell r="B27730" t="str">
            <v>ks_test</v>
          </cell>
          <cell r="C27730" t="str">
            <v>null</v>
          </cell>
        </row>
        <row r="27731">
          <cell r="B27731" t="str">
            <v>SRC_TRMNT_DT</v>
          </cell>
          <cell r="C27731" t="str">
            <v>The date the member lockin ends</v>
          </cell>
        </row>
        <row r="27732">
          <cell r="B27732" t="str">
            <v>CRT_BY_USER_ID</v>
          </cell>
          <cell r="C27732" t="str">
            <v>User who created the record</v>
          </cell>
        </row>
        <row r="27733">
          <cell r="B27733" t="str">
            <v>window_cmp</v>
          </cell>
          <cell r="C27733" t="str">
            <v>null</v>
          </cell>
        </row>
        <row r="27734">
          <cell r="B27734" t="str">
            <v>slice_key</v>
          </cell>
          <cell r="C27734" t="str">
            <v>null</v>
          </cell>
        </row>
        <row r="27735">
          <cell r="B27735" t="str">
            <v>percent_null_delta</v>
          </cell>
          <cell r="C27735" t="str">
            <v>null</v>
          </cell>
        </row>
        <row r="27736">
          <cell r="B27736" t="str">
            <v>data_type</v>
          </cell>
          <cell r="C27736" t="str">
            <v>null</v>
          </cell>
        </row>
        <row r="27737">
          <cell r="B27737" t="str">
            <v>data_type</v>
          </cell>
          <cell r="C27737" t="str">
            <v>null</v>
          </cell>
        </row>
        <row r="27738">
          <cell r="B27738" t="str">
            <v>avg_delta</v>
          </cell>
          <cell r="C27738" t="str">
            <v>null</v>
          </cell>
        </row>
        <row r="27739">
          <cell r="B27739" t="str">
            <v>column_name</v>
          </cell>
          <cell r="C27739" t="str">
            <v>null</v>
          </cell>
        </row>
        <row r="27740">
          <cell r="B27740" t="str">
            <v>window</v>
          </cell>
          <cell r="C27740" t="str">
            <v>null</v>
          </cell>
        </row>
        <row r="27741">
          <cell r="B27741" t="str">
            <v>min</v>
          </cell>
          <cell r="C27741" t="str">
            <v>null</v>
          </cell>
        </row>
        <row r="27742">
          <cell r="B27742" t="str">
            <v>CRT_BY_USER_ID</v>
          </cell>
          <cell r="C27742" t="str">
            <v>User who created the record</v>
          </cell>
        </row>
        <row r="27743">
          <cell r="B27743" t="str">
            <v>MBR_SK</v>
          </cell>
          <cell r="C27743" t="str">
            <v>Unique identifier for a given member. auto generated key</v>
          </cell>
        </row>
        <row r="27744">
          <cell r="B27744" t="str">
            <v>num_zeros</v>
          </cell>
          <cell r="C27744" t="str">
            <v>null</v>
          </cell>
        </row>
        <row r="27745">
          <cell r="B27745" t="str">
            <v>drift_type</v>
          </cell>
          <cell r="C27745" t="str">
            <v>null</v>
          </cell>
        </row>
        <row r="27746">
          <cell r="B27746" t="str">
            <v>MBR_MC_ELG_SSK</v>
          </cell>
          <cell r="C27746" t="str">
            <v>ETL generated column</v>
          </cell>
        </row>
        <row r="27747">
          <cell r="B27747" t="str">
            <v>granularity</v>
          </cell>
          <cell r="C27747" t="str">
            <v>null</v>
          </cell>
        </row>
        <row r="27748">
          <cell r="B27748" t="str">
            <v>num_nulls</v>
          </cell>
          <cell r="C27748" t="str">
            <v>null</v>
          </cell>
        </row>
        <row r="27749">
          <cell r="B27749" t="str">
            <v>window_cmp</v>
          </cell>
          <cell r="C27749" t="str">
            <v>null</v>
          </cell>
        </row>
        <row r="27750">
          <cell r="B27750" t="str">
            <v>percent_nan</v>
          </cell>
          <cell r="C27750" t="str">
            <v>null</v>
          </cell>
        </row>
        <row r="27751">
          <cell r="B27751" t="str">
            <v>percent_distinct_delta</v>
          </cell>
          <cell r="C27751" t="str">
            <v>null</v>
          </cell>
        </row>
        <row r="27752">
          <cell r="B27752" t="str">
            <v>SRC_EFF_DT</v>
          </cell>
          <cell r="C27752" t="str">
            <v>The date the managed care enrollment begins</v>
          </cell>
        </row>
        <row r="27753">
          <cell r="B27753" t="str">
            <v>BEG_EFF_DT</v>
          </cell>
          <cell r="C27753" t="str">
            <v>SCD type 2 &gt; record begin date</v>
          </cell>
        </row>
        <row r="27754">
          <cell r="B27754" t="str">
            <v>MBR_MNGD_CARE_SSK</v>
          </cell>
          <cell r="C27754" t="str">
            <v>ETL generated code. SCD2&gt; Member id , Member enrollment sk, Effective date &amp; term date</v>
          </cell>
        </row>
        <row r="27755">
          <cell r="B27755" t="str">
            <v>monitor_version</v>
          </cell>
          <cell r="C27755" t="str">
            <v>null</v>
          </cell>
        </row>
        <row r="27756">
          <cell r="B27756" t="str">
            <v>column_name</v>
          </cell>
          <cell r="C27756" t="str">
            <v>null</v>
          </cell>
        </row>
        <row r="27757">
          <cell r="B27757" t="str">
            <v>max_length</v>
          </cell>
          <cell r="C27757" t="str">
            <v>null</v>
          </cell>
        </row>
        <row r="27758">
          <cell r="B27758" t="str">
            <v>chi_squared_test</v>
          </cell>
          <cell r="C27758" t="str">
            <v>null</v>
          </cell>
        </row>
        <row r="27759">
          <cell r="B27759" t="str">
            <v>logging_table_commit_version</v>
          </cell>
          <cell r="C27759" t="str">
            <v>null</v>
          </cell>
        </row>
        <row r="27760">
          <cell r="B27760" t="str">
            <v>min_length</v>
          </cell>
          <cell r="C27760" t="str">
            <v>null</v>
          </cell>
        </row>
        <row r="27761">
          <cell r="B27761" t="str">
            <v>monitor_version</v>
          </cell>
          <cell r="C27761" t="str">
            <v>null</v>
          </cell>
        </row>
        <row r="27762">
          <cell r="B27762" t="str">
            <v>avg</v>
          </cell>
          <cell r="C27762" t="str">
            <v>null</v>
          </cell>
        </row>
        <row r="27763">
          <cell r="B27763" t="str">
            <v>monitor_version</v>
          </cell>
          <cell r="C27763" t="str">
            <v>null</v>
          </cell>
        </row>
        <row r="27764">
          <cell r="B27764" t="str">
            <v>data_type</v>
          </cell>
          <cell r="C27764" t="str">
            <v>null</v>
          </cell>
        </row>
        <row r="27765">
          <cell r="B27765" t="str">
            <v>percent_zeros</v>
          </cell>
          <cell r="C27765" t="str">
            <v>null</v>
          </cell>
        </row>
        <row r="27766">
          <cell r="B27766" t="str">
            <v>UPD_DTTM</v>
          </cell>
          <cell r="C27766" t="str">
            <v>Date time when record is updated</v>
          </cell>
        </row>
        <row r="27767">
          <cell r="B27767" t="str">
            <v>SRC_SYS_CD</v>
          </cell>
          <cell r="C27767" t="str">
            <v>Source System Code</v>
          </cell>
        </row>
        <row r="27768">
          <cell r="B27768" t="str">
            <v>median</v>
          </cell>
          <cell r="C27768" t="str">
            <v>null</v>
          </cell>
        </row>
        <row r="27769">
          <cell r="B27769" t="str">
            <v>quantiles</v>
          </cell>
          <cell r="C27769" t="str">
            <v>null</v>
          </cell>
        </row>
        <row r="27770">
          <cell r="B27770" t="str">
            <v>cond_cd</v>
          </cell>
          <cell r="C27770" t="str">
            <v>null</v>
          </cell>
        </row>
        <row r="27771">
          <cell r="B27771" t="str">
            <v>upd_dttm</v>
          </cell>
          <cell r="C27771" t="str">
            <v>null</v>
          </cell>
        </row>
        <row r="27772">
          <cell r="B27772" t="str">
            <v>G2_In</v>
          </cell>
          <cell r="C27772" t="str">
            <v>null</v>
          </cell>
        </row>
        <row r="27773">
          <cell r="B27773" t="str">
            <v>HumanImmunodeficiencyVirus_In</v>
          </cell>
          <cell r="C27773" t="str">
            <v>Number of inpatient stays related to human immunodeficiency virus</v>
          </cell>
        </row>
        <row r="27774">
          <cell r="B27774" t="str">
            <v>proc_9_CD</v>
          </cell>
          <cell r="C27774" t="str">
            <v>null</v>
          </cell>
        </row>
        <row r="27775">
          <cell r="B27775" t="str">
            <v>PrescriptionNumber</v>
          </cell>
          <cell r="C27775" t="str">
            <v>null</v>
          </cell>
        </row>
        <row r="27776">
          <cell r="B27776" t="str">
            <v>diag_2_poa</v>
          </cell>
          <cell r="C27776" t="str">
            <v>null</v>
          </cell>
        </row>
        <row r="27777">
          <cell r="B27777" t="str">
            <v>OutCost</v>
          </cell>
          <cell r="C27777" t="str">
            <v>Total cost of outpatient visits</v>
          </cell>
        </row>
        <row r="27778">
          <cell r="B27778" t="str">
            <v>source_file_name</v>
          </cell>
          <cell r="C27778" t="str">
            <v>null</v>
          </cell>
        </row>
        <row r="27779">
          <cell r="B27779" t="str">
            <v>MetastaticCancer_Out</v>
          </cell>
          <cell r="C27779" t="str">
            <v>null</v>
          </cell>
        </row>
        <row r="27780">
          <cell r="B27780" t="str">
            <v>G14_In</v>
          </cell>
          <cell r="C27780" t="str">
            <v>null</v>
          </cell>
        </row>
        <row r="27781">
          <cell r="B27781" t="str">
            <v>CerebrovascularDiseases_Out</v>
          </cell>
          <cell r="C27781" t="str">
            <v>Number of outpatient visits related to cerebrovascular diseases</v>
          </cell>
        </row>
        <row r="27782">
          <cell r="B27782" t="str">
            <v>DrugAbuse_Out</v>
          </cell>
          <cell r="C27782" t="str">
            <v>null</v>
          </cell>
        </row>
        <row r="27783">
          <cell r="B27783" t="str">
            <v>G20</v>
          </cell>
          <cell r="C27783" t="str">
            <v>null</v>
          </cell>
        </row>
        <row r="27784">
          <cell r="B27784" t="str">
            <v>CLM_LN_NUM</v>
          </cell>
          <cell r="C27784" t="str">
            <v>null</v>
          </cell>
        </row>
        <row r="27785">
          <cell r="B27785" t="str">
            <v>AlzheimerDisease_Out</v>
          </cell>
          <cell r="C27785" t="str">
            <v>Number of outpatient visits related to Alzheimer's disease</v>
          </cell>
        </row>
        <row r="27786">
          <cell r="B27786" t="str">
            <v>AllOtherICDCodes_Out</v>
          </cell>
          <cell r="C27786" t="str">
            <v>Number of outpatient visits related to all other ICD codes</v>
          </cell>
        </row>
        <row r="27787">
          <cell r="B27787" t="str">
            <v>diag_sqnum_1_poa</v>
          </cell>
          <cell r="C27787" t="str">
            <v>null</v>
          </cell>
        </row>
        <row r="27788">
          <cell r="B27788" t="str">
            <v>PharmacyTaxIDNumber</v>
          </cell>
          <cell r="C27788" t="str">
            <v>null</v>
          </cell>
        </row>
        <row r="27789">
          <cell r="B27789" t="str">
            <v>NET_HOSP_PAY</v>
          </cell>
          <cell r="C27789" t="str">
            <v>null</v>
          </cell>
        </row>
        <row r="27790">
          <cell r="B27790" t="str">
            <v>mbr_sk</v>
          </cell>
          <cell r="C27790" t="str">
            <v>null</v>
          </cell>
        </row>
        <row r="27791">
          <cell r="B27791" t="str">
            <v>DrugCode</v>
          </cell>
          <cell r="C27791" t="str">
            <v>null</v>
          </cell>
        </row>
        <row r="27792">
          <cell r="B27792" t="str">
            <v>DrugCost</v>
          </cell>
          <cell r="C27792" t="str">
            <v>Total Drug Cost</v>
          </cell>
        </row>
        <row r="27793">
          <cell r="B27793" t="str">
            <v>D4_10</v>
          </cell>
          <cell r="C27793" t="str">
            <v>null</v>
          </cell>
        </row>
        <row r="27794">
          <cell r="B27794" t="str">
            <v>D4_8</v>
          </cell>
          <cell r="C27794" t="str">
            <v>null</v>
          </cell>
        </row>
        <row r="27795">
          <cell r="B27795" t="str">
            <v>InCost</v>
          </cell>
          <cell r="C27795" t="str">
            <v>null</v>
          </cell>
        </row>
        <row r="27796">
          <cell r="B27796" t="str">
            <v>OpioidUseDisorder_In</v>
          </cell>
          <cell r="C27796" t="str">
            <v>null</v>
          </cell>
        </row>
        <row r="27797">
          <cell r="B27797" t="str">
            <v>LiverDisease_In</v>
          </cell>
          <cell r="C27797" t="str">
            <v>Number of inpatient stays related to liver disease</v>
          </cell>
        </row>
        <row r="27798">
          <cell r="B27798" t="str">
            <v>SubscriberLastName</v>
          </cell>
          <cell r="C27798" t="str">
            <v>null</v>
          </cell>
        </row>
        <row r="27799">
          <cell r="B27799" t="str">
            <v>D4_7</v>
          </cell>
          <cell r="C27799" t="str">
            <v>null</v>
          </cell>
        </row>
        <row r="27800">
          <cell r="B27800" t="str">
            <v>MetastaticCancer_In</v>
          </cell>
          <cell r="C27800" t="str">
            <v>Number of inpatient stays related to metastatic cancer</v>
          </cell>
        </row>
        <row r="27801">
          <cell r="B27801" t="str">
            <v>mbr_sk</v>
          </cell>
          <cell r="C27801" t="str">
            <v>null</v>
          </cell>
        </row>
        <row r="27802">
          <cell r="B27802" t="str">
            <v>proc_7_CD</v>
          </cell>
          <cell r="C27802" t="str">
            <v>null</v>
          </cell>
        </row>
        <row r="27803">
          <cell r="B27803" t="str">
            <v>crt_dttm</v>
          </cell>
          <cell r="C27803" t="str">
            <v>null</v>
          </cell>
        </row>
        <row r="27804">
          <cell r="B27804" t="str">
            <v>DisMedCare</v>
          </cell>
          <cell r="C27804" t="str">
            <v>null</v>
          </cell>
        </row>
        <row r="27805">
          <cell r="B27805" t="str">
            <v>ScoreDate</v>
          </cell>
          <cell r="C27805" t="str">
            <v>null</v>
          </cell>
        </row>
        <row r="27806">
          <cell r="B27806" t="str">
            <v>diag_8_poa</v>
          </cell>
          <cell r="C27806" t="str">
            <v>null</v>
          </cell>
        </row>
        <row r="27807">
          <cell r="B27807" t="str">
            <v>curr_rec_ind</v>
          </cell>
          <cell r="C27807" t="str">
            <v>null</v>
          </cell>
        </row>
        <row r="27808">
          <cell r="B27808" t="str">
            <v>DisAgainstAd</v>
          </cell>
          <cell r="C27808" t="str">
            <v>null</v>
          </cell>
        </row>
        <row r="27809">
          <cell r="B27809" t="str">
            <v>prov_sk</v>
          </cell>
          <cell r="C27809" t="str">
            <v>null</v>
          </cell>
        </row>
        <row r="27810">
          <cell r="B27810" t="str">
            <v>Psychoses_Out</v>
          </cell>
          <cell r="C27810" t="str">
            <v>Number of outpatient visits related to psychoses</v>
          </cell>
        </row>
        <row r="27811">
          <cell r="B27811" t="str">
            <v>CongestiveHeartFailure_In</v>
          </cell>
          <cell r="C27811" t="str">
            <v>Congestive Heart Failure:  All ICD codes occurrences associated with this comorbidity/ chronic condition for 1 year prior to Admit Date for Inpatient Claims</v>
          </cell>
        </row>
        <row r="27812">
          <cell r="B27812" t="str">
            <v>diag_sqnum_3_poa</v>
          </cell>
          <cell r="C27812" t="str">
            <v>null</v>
          </cell>
        </row>
        <row r="27813">
          <cell r="B27813" t="str">
            <v>cdps_scor_dt</v>
          </cell>
          <cell r="C27813" t="str">
            <v>null</v>
          </cell>
        </row>
        <row r="27814">
          <cell r="B27814" t="str">
            <v>PayerClaimControlNumber</v>
          </cell>
          <cell r="C27814" t="str">
            <v>null</v>
          </cell>
        </row>
        <row r="27815">
          <cell r="B27815" t="str">
            <v>ProviderLastNameorOrganizationName</v>
          </cell>
          <cell r="C27815" t="str">
            <v>null</v>
          </cell>
        </row>
        <row r="27816">
          <cell r="B27816" t="str">
            <v>crt_by_user_id</v>
          </cell>
          <cell r="C27816" t="str">
            <v>null</v>
          </cell>
        </row>
        <row r="27817">
          <cell r="B27817" t="str">
            <v>G16_Out</v>
          </cell>
          <cell r="C27817" t="str">
            <v>null</v>
          </cell>
        </row>
        <row r="27818">
          <cell r="B27818" t="str">
            <v>upd_by_user_id</v>
          </cell>
          <cell r="C27818" t="str">
            <v>null</v>
          </cell>
        </row>
        <row r="27819">
          <cell r="B27819" t="str">
            <v>DaysSupply</v>
          </cell>
          <cell r="C27819" t="str">
            <v>null</v>
          </cell>
        </row>
        <row r="27820">
          <cell r="B27820" t="str">
            <v>G5_Out</v>
          </cell>
          <cell r="C27820" t="str">
            <v>null</v>
          </cell>
        </row>
        <row r="27821">
          <cell r="B27821" t="str">
            <v>BEG_EFF_DT</v>
          </cell>
          <cell r="C27821" t="str">
            <v>Begin Effective Date</v>
          </cell>
        </row>
        <row r="27822">
          <cell r="B27822" t="str">
            <v>CLM_SK</v>
          </cell>
          <cell r="C27822" t="str">
            <v>System assigned key which uniquely identifies a claim in the system.</v>
          </cell>
        </row>
        <row r="27823">
          <cell r="B27823" t="str">
            <v>END_EFF_DT</v>
          </cell>
          <cell r="C27823" t="str">
            <v>End Effective Date</v>
          </cell>
        </row>
        <row r="27824">
          <cell r="B27824" t="str">
            <v>UPD_BY_USER_ID</v>
          </cell>
          <cell r="C27824" t="str">
            <v>User who updated the record</v>
          </cell>
        </row>
        <row r="27825">
          <cell r="B27825" t="str">
            <v>PROV_PGM_SK</v>
          </cell>
          <cell r="C27825" t="str">
            <v xml:space="preserve">The system assigned key to the provider contract of which the claim paid. </v>
          </cell>
        </row>
        <row r="27826">
          <cell r="B27826" t="str">
            <v>FNNCL_PAYR_SK</v>
          </cell>
          <cell r="C27826" t="str">
            <v>System assigned key which uniquely identifies a finance payer in the system.</v>
          </cell>
        </row>
        <row r="27827">
          <cell r="B27827" t="str">
            <v>PROC_CD_QUALFY</v>
          </cell>
          <cell r="C27827" t="str">
            <v>Qualifier for the Procedure code.</v>
          </cell>
        </row>
        <row r="27828">
          <cell r="B27828" t="str">
            <v>REC_HASH_KEY</v>
          </cell>
          <cell r="C27828" t="str">
            <v>Hash Key for each record</v>
          </cell>
        </row>
        <row r="27829">
          <cell r="B27829" t="str">
            <v>PAYR_DTL_SK</v>
          </cell>
          <cell r="C27829" t="str">
            <v>Reference key from Payer detail table based on Payer code. (Other Payer Type Code)</v>
          </cell>
        </row>
        <row r="27830">
          <cell r="B27830" t="str">
            <v>TENANT_CD</v>
          </cell>
          <cell r="C27830" t="str">
            <v>Tenant Code</v>
          </cell>
        </row>
        <row r="27831">
          <cell r="B27831" t="str">
            <v>LN_NUM</v>
          </cell>
          <cell r="C27831" t="str">
            <v xml:space="preserve"> The number of the detail on a claim record</v>
          </cell>
        </row>
        <row r="27832">
          <cell r="B27832" t="str">
            <v>CLM_PROV_INTRCION_SK</v>
          </cell>
          <cell r="C27832" t="str">
            <v xml:space="preserve">This is a system genereted sequence number for each unique record </v>
          </cell>
        </row>
        <row r="27833">
          <cell r="B27833" t="str">
            <v>TENANT_CD</v>
          </cell>
          <cell r="C27833" t="str">
            <v>Tenant Code</v>
          </cell>
        </row>
        <row r="27834">
          <cell r="B27834" t="str">
            <v>UPD_BY_USER_ID</v>
          </cell>
          <cell r="C27834" t="str">
            <v>User who updated the record</v>
          </cell>
        </row>
        <row r="27835">
          <cell r="B27835" t="str">
            <v>CLM_NDC_DTL_SK</v>
          </cell>
          <cell r="C27835" t="str">
            <v>Auto generated key for each record</v>
          </cell>
        </row>
        <row r="27836">
          <cell r="B27836" t="str">
            <v>CRT_BY_USER_ID</v>
          </cell>
          <cell r="C27836" t="str">
            <v>User who created the record</v>
          </cell>
        </row>
        <row r="27837">
          <cell r="B27837" t="str">
            <v>CLM_LOC_SK</v>
          </cell>
          <cell r="C27837" t="str">
            <v>Auto generated key for each record</v>
          </cell>
        </row>
        <row r="27838">
          <cell r="B27838" t="str">
            <v>NCPDP_LVL_EFFRT_CD</v>
          </cell>
          <cell r="C27838" t="str">
            <v>NCPDP Level of Effort Code. Code indicating the level of effort as determined by the complexity of decision making or resources utilized by a pharmacist to perform a professional service.</v>
          </cell>
        </row>
        <row r="27839">
          <cell r="B27839" t="str">
            <v>UPD_DTTM</v>
          </cell>
          <cell r="C27839" t="str">
            <v>Date time when record is updated</v>
          </cell>
        </row>
        <row r="27840">
          <cell r="B27840" t="str">
            <v>REC_HASH_KEY</v>
          </cell>
          <cell r="C27840" t="str">
            <v>It’s  an ETL generated column fwhich  refers to a unique identifier or fingerprint generated from the data within a record using a hash function.</v>
          </cell>
        </row>
        <row r="27841">
          <cell r="B27841" t="str">
            <v>CLM_INQRY_IND</v>
          </cell>
          <cell r="C27841" t="str">
            <v>Yes/No value used to identify Claim Status codes that are valid for use in the Claims Inquiry process.</v>
          </cell>
        </row>
        <row r="27842">
          <cell r="B27842" t="str">
            <v>UPD_BY_USER_ID</v>
          </cell>
          <cell r="C27842" t="str">
            <v>User who updated the record</v>
          </cell>
        </row>
        <row r="27843">
          <cell r="B27843" t="str">
            <v>REC_HASH_KEY</v>
          </cell>
          <cell r="C27843" t="str">
            <v>It’s  an ETL generated column which  refers to a unique identifier or fingerprint generated from the data within a record using a hash function.</v>
          </cell>
        </row>
        <row r="27844">
          <cell r="B27844" t="str">
            <v>CLM_PGM_REF_SK</v>
          </cell>
          <cell r="C27844" t="str">
            <v>System generated  key which uniquely identifies a claim program reference.</v>
          </cell>
        </row>
        <row r="27845">
          <cell r="B27845" t="str">
            <v>CLM_NUM</v>
          </cell>
          <cell r="C27845" t="str">
            <v>This is is a Unique Identier for each claim coming from the source</v>
          </cell>
        </row>
        <row r="27846">
          <cell r="B27846" t="str">
            <v>BEG_EFF_DT</v>
          </cell>
          <cell r="C27846" t="str">
            <v>Begin Effective Date</v>
          </cell>
        </row>
        <row r="27847">
          <cell r="B27847" t="str">
            <v>CURR_REC_IND</v>
          </cell>
          <cell r="C27847" t="str">
            <v>Y/N to indicate whether this is the most current or Active record</v>
          </cell>
        </row>
        <row r="27848">
          <cell r="B27848" t="str">
            <v>RPT_IND</v>
          </cell>
          <cell r="C27848" t="str">
            <v>The valid values are: Space - do not select claims with this error to report; L - Report the claims at a summary level on the CLM-0024-D report; W - Report the claims on a general paper worksheet  which is the CLM-0023-D report.</v>
          </cell>
        </row>
        <row r="27849">
          <cell r="B27849" t="str">
            <v>UNIT_QTY</v>
          </cell>
          <cell r="C27849" t="str">
            <v>This is the units count.</v>
          </cell>
        </row>
        <row r="27850">
          <cell r="B27850" t="str">
            <v>REC_HASH_KEY</v>
          </cell>
          <cell r="C27850" t="str">
            <v>Hash Key for each record</v>
          </cell>
        </row>
        <row r="27851">
          <cell r="B27851" t="str">
            <v>FNNCL_PAYR_CD_SK</v>
          </cell>
          <cell r="C27851" t="str">
            <v>This is the system assigned key for the Financial Payer code. The system assigned key that identifies a unique payer within interChange.</v>
          </cell>
        </row>
        <row r="27852">
          <cell r="B27852" t="str">
            <v>SCHD_DESC</v>
          </cell>
          <cell r="C27852" t="str">
            <v>Long description for the schedule.</v>
          </cell>
        </row>
        <row r="27853">
          <cell r="B27853" t="str">
            <v>CRT_DTTM</v>
          </cell>
          <cell r="C27853" t="str">
            <v>Date time when record is created</v>
          </cell>
        </row>
        <row r="27854">
          <cell r="B27854" t="str">
            <v>DRG_CHGD_IND</v>
          </cell>
          <cell r="C27854" t="str">
            <v>DRG changed indicator</v>
          </cell>
        </row>
        <row r="27855">
          <cell r="B27855" t="str">
            <v>EOB_ADJ_RSN_REF_SK</v>
          </cell>
          <cell r="C27855" t="str">
            <v>System generated  key for the explanation of benefit adjustment reason cross reference.</v>
          </cell>
        </row>
        <row r="27856">
          <cell r="B27856" t="str">
            <v>COS_VAL_DESC</v>
          </cell>
          <cell r="C27856" t="str">
            <v>Cos Value Description</v>
          </cell>
        </row>
        <row r="27857">
          <cell r="B27857" t="str">
            <v>INGRD_INDEX</v>
          </cell>
          <cell r="C27857" t="str">
            <v>The Ingredient Index (ING IDX) in a pharmacy claim refers to the specific identifier used to list each ingredient in a compound medication.</v>
          </cell>
        </row>
        <row r="27858">
          <cell r="B27858" t="str">
            <v>REC_HASH_KEY</v>
          </cell>
          <cell r="C27858" t="str">
            <v>Hash Key for each record</v>
          </cell>
        </row>
        <row r="27859">
          <cell r="B27859" t="str">
            <v>CRT_BY_USER_ID</v>
          </cell>
          <cell r="C27859" t="str">
            <v>User who created the record</v>
          </cell>
        </row>
        <row r="27860">
          <cell r="B27860" t="str">
            <v>CC_PHTAR_IND</v>
          </cell>
          <cell r="C27860" t="str">
            <v>Indicates if the error should be reported on the Potential History To Adjust Report.</v>
          </cell>
        </row>
        <row r="27861">
          <cell r="B27861" t="str">
            <v>CURR_REC_IND</v>
          </cell>
          <cell r="C27861" t="str">
            <v>Y or 1/ N or 0 to indicate whether this is the most current or Active record.</v>
          </cell>
        </row>
        <row r="27862">
          <cell r="B27862" t="str">
            <v>DUR_PPS_CD_CNTR</v>
          </cell>
          <cell r="C27862" t="str">
            <v>DUR/PPS Code Counter, with values of 1 to 3.</v>
          </cell>
        </row>
        <row r="27863">
          <cell r="B27863" t="str">
            <v>DRUG_MFC_NM</v>
          </cell>
          <cell r="C27863" t="str">
            <v>This is the name of the distributor as listed on the drug label or as indicated by the NDC code. It does not necessarily identify the actual drug fabricator.</v>
          </cell>
        </row>
        <row r="27864">
          <cell r="B27864" t="str">
            <v>CURR_REC_IND</v>
          </cell>
          <cell r="C27864" t="str">
            <v>Y/N to indicate whether this is the most current ot Active record.</v>
          </cell>
        </row>
        <row r="27865">
          <cell r="B27865" t="str">
            <v>CNTY_CD_SSK</v>
          </cell>
          <cell r="C27865" t="str">
            <v>ETL generated column</v>
          </cell>
        </row>
        <row r="27866">
          <cell r="B27866" t="str">
            <v>TENANT_CD</v>
          </cell>
          <cell r="C27866" t="str">
            <v>Tenant Code</v>
          </cell>
        </row>
        <row r="27867">
          <cell r="B27867" t="str">
            <v>CC_SAVE_IND</v>
          </cell>
          <cell r="C27867" t="str">
            <v>Indicates if the error should be reported on the ClaimCheck / ClaimReview Savings Report.</v>
          </cell>
        </row>
        <row r="27868">
          <cell r="B27868" t="str">
            <v>DDM_DXID_SK</v>
          </cell>
          <cell r="C27868" t="str">
            <v>null</v>
          </cell>
        </row>
        <row r="27869">
          <cell r="B27869" t="str">
            <v>SUB_TENANT_CD</v>
          </cell>
          <cell r="C27869" t="str">
            <v>Sub Tenant Code</v>
          </cell>
        </row>
        <row r="27870">
          <cell r="B27870" t="str">
            <v>BEG_EFF_DT</v>
          </cell>
          <cell r="C27870" t="str">
            <v>SCD2 begin date</v>
          </cell>
        </row>
        <row r="27871">
          <cell r="B27871" t="str">
            <v>CURR_REC_IND</v>
          </cell>
          <cell r="C27871" t="str">
            <v>Y/N to indicate whether this is the most current ot Active record.</v>
          </cell>
        </row>
        <row r="27872">
          <cell r="B27872" t="str">
            <v>UPD_BY_USER_ID</v>
          </cell>
          <cell r="C27872" t="str">
            <v>User who updated the record</v>
          </cell>
        </row>
        <row r="27873">
          <cell r="B27873" t="str">
            <v>TYP_CD_DESC</v>
          </cell>
          <cell r="C27873" t="str">
            <v>Type code name description for reference table code that will be loaded as a part of code value</v>
          </cell>
        </row>
        <row r="27874">
          <cell r="B27874" t="str">
            <v>FDBDX</v>
          </cell>
          <cell r="C27874" t="str">
            <v>A nine-character alphanumeric column that identifies specific disease states or side effects. The FDBDX has a one-to-one relationship to the FML Disease Identifier (DXID).</v>
          </cell>
        </row>
        <row r="27875">
          <cell r="B27875" t="str">
            <v>BASE_DRG_AMT</v>
          </cell>
          <cell r="C27875" t="str">
            <v>Base payment amount for an inpatient claim prior to any payment adjustments such as outliers or medical education costs.</v>
          </cell>
        </row>
        <row r="27876">
          <cell r="B27876" t="str">
            <v>END_DT</v>
          </cell>
          <cell r="C27876" t="str">
            <v>End Date</v>
          </cell>
        </row>
        <row r="27877">
          <cell r="B27877" t="str">
            <v>PAYEE_SK</v>
          </cell>
          <cell r="C27877" t="str">
            <v>Unique identifier of a payee</v>
          </cell>
        </row>
        <row r="27878">
          <cell r="B27878" t="str">
            <v>SUB_TENANT_CD</v>
          </cell>
          <cell r="C27878" t="str">
            <v>Sub Tenant Code</v>
          </cell>
        </row>
        <row r="27879">
          <cell r="B27879" t="str">
            <v>AUTH_ID</v>
          </cell>
          <cell r="C27879" t="str">
            <v>This field contains the unique identifier for the Edit Override (EO) Authorization.</v>
          </cell>
        </row>
        <row r="27880">
          <cell r="B27880" t="str">
            <v>SUB_TENANT_CD</v>
          </cell>
          <cell r="C27880" t="str">
            <v>Sub Tenant Code</v>
          </cell>
        </row>
        <row r="27881">
          <cell r="B27881" t="str">
            <v>BEG_EFF_DT</v>
          </cell>
          <cell r="C27881" t="str">
            <v>SCD2 begin date</v>
          </cell>
        </row>
        <row r="27882">
          <cell r="B27882" t="str">
            <v>UPD_DTTM</v>
          </cell>
          <cell r="C27882" t="str">
            <v>Date time when record is updated</v>
          </cell>
        </row>
        <row r="27883">
          <cell r="B27883" t="str">
            <v>ATTR_CD</v>
          </cell>
          <cell r="C27883" t="str">
            <v>Code which indicates the attribute name.</v>
          </cell>
        </row>
        <row r="27884">
          <cell r="B27884" t="str">
            <v>TXN_END_DT</v>
          </cell>
          <cell r="C27884" t="str">
            <v>End date of the transaction</v>
          </cell>
        </row>
        <row r="27885">
          <cell r="B27885" t="str">
            <v>MC_REG_CD</v>
          </cell>
          <cell r="C27885" t="str">
            <v>Code representing Medicare region</v>
          </cell>
        </row>
        <row r="27886">
          <cell r="B27886" t="str">
            <v>CURR_REC_IND</v>
          </cell>
          <cell r="C27886" t="str">
            <v>Y/N to indicate whether this is the most current or Active record.</v>
          </cell>
        </row>
        <row r="27887">
          <cell r="B27887" t="str">
            <v>HIC3_CD_SPCFC_THRPC_CLS_SK</v>
          </cell>
          <cell r="C27887" t="str">
            <v>Unique key for Hierarchical Ingredient Code Specific Therapeutic Class
Table.</v>
          </cell>
        </row>
        <row r="27888">
          <cell r="B27888" t="str">
            <v>GCN_TO_GCN_SEQ_NUM_SSK</v>
          </cell>
          <cell r="C27888" t="str">
            <v>SSK for GCN_GCNSEQNO_LINK.</v>
          </cell>
        </row>
        <row r="27889">
          <cell r="B27889" t="str">
            <v>UPD_BY_USER_ID</v>
          </cell>
          <cell r="C27889" t="str">
            <v>User who updated the record</v>
          </cell>
        </row>
        <row r="27890">
          <cell r="B27890" t="str">
            <v>CRT_BY_USER_ID</v>
          </cell>
          <cell r="C27890" t="str">
            <v>User who created the record</v>
          </cell>
        </row>
        <row r="27891">
          <cell r="B27891" t="str">
            <v>SUB_TENANT_CD</v>
          </cell>
          <cell r="C27891" t="str">
            <v>Sub Tenant Code</v>
          </cell>
        </row>
        <row r="27892">
          <cell r="B27892" t="str">
            <v>PROV_SK</v>
          </cell>
          <cell r="C27892" t="str">
            <v>Reference key from provider foundation table</v>
          </cell>
        </row>
        <row r="27893">
          <cell r="B27893" t="str">
            <v>SRC_TRMNT_DT</v>
          </cell>
          <cell r="C27893" t="str">
            <v>Termination date of the record</v>
          </cell>
        </row>
        <row r="27894">
          <cell r="B27894" t="str">
            <v>PROV_SVC_LANG_SSK</v>
          </cell>
          <cell r="C27894" t="str">
            <v>ETL generated value</v>
          </cell>
        </row>
        <row r="27895">
          <cell r="B27895" t="str">
            <v>CURR_REC_IND</v>
          </cell>
          <cell r="C27895" t="str">
            <v>Y/N to indicate whether this is the most current ot Active record.</v>
          </cell>
        </row>
        <row r="27896">
          <cell r="B27896" t="str">
            <v>REC_HASH_KEY</v>
          </cell>
          <cell r="C27896" t="str">
            <v>It’s  an ETL generated column fwhich  refers to a unique identifier or fingerprint generated from the data within a record using a hash function.</v>
          </cell>
        </row>
        <row r="27897">
          <cell r="B27897" t="str">
            <v>CURR_REC_IND</v>
          </cell>
          <cell r="C27897" t="str">
            <v>Y/N to indicate whether this is the most current or Active record.</v>
          </cell>
        </row>
        <row r="27898">
          <cell r="B27898" t="str">
            <v>CLM_LOC_RECEVIED_TM</v>
          </cell>
          <cell r="C27898" t="str">
            <v>The time the claim was received in the system</v>
          </cell>
        </row>
        <row r="27899">
          <cell r="B27899" t="str">
            <v>CRT_BY_USER_ID</v>
          </cell>
          <cell r="C27899" t="str">
            <v>User who created the record</v>
          </cell>
        </row>
        <row r="27900">
          <cell r="B27900" t="str">
            <v>END_EFF_DT</v>
          </cell>
          <cell r="C27900" t="str">
            <v>End Effective Date</v>
          </cell>
        </row>
        <row r="27901">
          <cell r="B27901" t="str">
            <v>CRT_BY_USER_ID</v>
          </cell>
          <cell r="C27901" t="str">
            <v>User who created the record</v>
          </cell>
        </row>
        <row r="27902">
          <cell r="B27902" t="str">
            <v>CURR_REC_IND</v>
          </cell>
          <cell r="C27902" t="str">
            <v>Y/N to indicate whether this is the most current or active record.</v>
          </cell>
        </row>
        <row r="27903">
          <cell r="B27903" t="str">
            <v>ALLW_QTY</v>
          </cell>
          <cell r="C27903" t="str">
            <v xml:space="preserve"> The number of units allowed for the service.</v>
          </cell>
        </row>
        <row r="27904">
          <cell r="B27904" t="str">
            <v>UPD_BY_USER_ID</v>
          </cell>
          <cell r="C27904" t="str">
            <v>User who updated the record.</v>
          </cell>
        </row>
        <row r="27905">
          <cell r="B27905" t="str">
            <v>INT_RATE_CD</v>
          </cell>
          <cell r="C27905" t="str">
            <v>User defined field. For example 00 is default T-Bill interest calculation.</v>
          </cell>
        </row>
        <row r="27906">
          <cell r="B27906" t="str">
            <v>PAUTH_SK</v>
          </cell>
          <cell r="C27906" t="str">
            <v>System assigned key used to uniquely identify a given authorization.</v>
          </cell>
        </row>
        <row r="27907">
          <cell r="B27907" t="str">
            <v>DIALING_CD</v>
          </cell>
          <cell r="C27907" t="str">
            <v>Five-character out-of-country dialing prefix for the country.</v>
          </cell>
        </row>
        <row r="27908">
          <cell r="B27908" t="str">
            <v>UPD_BY_USER_ID</v>
          </cell>
          <cell r="C27908" t="str">
            <v>User who updated the record</v>
          </cell>
        </row>
        <row r="27909">
          <cell r="B27909" t="str">
            <v>SRC_SYS_CD</v>
          </cell>
          <cell r="C27909" t="str">
            <v>Code which indicates the source system</v>
          </cell>
        </row>
        <row r="27910">
          <cell r="B27910" t="str">
            <v>CRT_BY_USER_ID</v>
          </cell>
          <cell r="C27910" t="str">
            <v>User who created the record</v>
          </cell>
        </row>
        <row r="27911">
          <cell r="B27911" t="str">
            <v>UPD_BY_USER_ID</v>
          </cell>
          <cell r="C27911" t="str">
            <v>User who updated the record</v>
          </cell>
        </row>
        <row r="27912">
          <cell r="B27912" t="str">
            <v>ETHNY_CD</v>
          </cell>
          <cell r="C27912" t="str">
            <v>Code for a given ethnicity.</v>
          </cell>
        </row>
        <row r="27913">
          <cell r="B27913" t="str">
            <v>UPD_DTTM</v>
          </cell>
          <cell r="C27913" t="str">
            <v>Date time when record is updated</v>
          </cell>
        </row>
        <row r="27914">
          <cell r="B27914" t="str">
            <v>SRC_TRMNT_DT</v>
          </cell>
          <cell r="C27914" t="str">
            <v>Termination date of the record</v>
          </cell>
        </row>
        <row r="27915">
          <cell r="B27915" t="str">
            <v>RATE_CD</v>
          </cell>
          <cell r="C27915" t="str">
            <v>Code which indicates the rate.</v>
          </cell>
        </row>
        <row r="27916">
          <cell r="B27916" t="str">
            <v>CRT_BY_USER_ID</v>
          </cell>
          <cell r="C27916" t="str">
            <v>User who created the record</v>
          </cell>
        </row>
        <row r="27917">
          <cell r="B27917" t="str">
            <v>CRT_DTTM</v>
          </cell>
          <cell r="C27917" t="str">
            <v>Date time when record is created</v>
          </cell>
        </row>
        <row r="27918">
          <cell r="B27918" t="str">
            <v>UPD_BY_USER_ID</v>
          </cell>
          <cell r="C27918" t="str">
            <v>User who updated the record</v>
          </cell>
        </row>
        <row r="27919">
          <cell r="B27919" t="str">
            <v>AUTH_IND</v>
          </cell>
          <cell r="C27919" t="str">
            <v>Indicates that the restriction applies to authorizations. Default value should be N</v>
          </cell>
        </row>
        <row r="27920">
          <cell r="B27920" t="str">
            <v>MBR_ALT_NM_SK</v>
          </cell>
          <cell r="C27920" t="str">
            <v>Auto generate value for each record</v>
          </cell>
        </row>
        <row r="27921">
          <cell r="B27921" t="str">
            <v>UPD_BY_USER_ID</v>
          </cell>
          <cell r="C27921" t="str">
            <v>User who updated the record</v>
          </cell>
        </row>
        <row r="27922">
          <cell r="B27922" t="str">
            <v>CARE_LVL</v>
          </cell>
          <cell r="C27922" t="str">
            <v>The level of care</v>
          </cell>
        </row>
        <row r="27923">
          <cell r="B27923" t="str">
            <v>MBR_ENRL_SK</v>
          </cell>
          <cell r="C27923" t="str">
            <v>Unique identifier for a given member. auto generated key</v>
          </cell>
        </row>
        <row r="27924">
          <cell r="B27924" t="str">
            <v>FCTR_USG</v>
          </cell>
          <cell r="C27924" t="str">
            <v>capitation factor usage</v>
          </cell>
        </row>
        <row r="27925">
          <cell r="B27925" t="str">
            <v>SRC_SYS_CD</v>
          </cell>
          <cell r="C27925" t="str">
            <v>Code which indicates the source system</v>
          </cell>
        </row>
        <row r="27926">
          <cell r="B27926" t="str">
            <v>TENANT_CD</v>
          </cell>
          <cell r="C27926" t="str">
            <v>Tenant Code</v>
          </cell>
        </row>
        <row r="27927">
          <cell r="B27927" t="str">
            <v>SUB_TENANT_CD</v>
          </cell>
          <cell r="C27927" t="str">
            <v>Sub Tenant Code</v>
          </cell>
        </row>
        <row r="27928">
          <cell r="B27928" t="str">
            <v>UPD_DTTM</v>
          </cell>
          <cell r="C27928" t="str">
            <v>Date time when record is updated</v>
          </cell>
        </row>
        <row r="27929">
          <cell r="B27929" t="str">
            <v>SRC_SYS_CD</v>
          </cell>
          <cell r="C27929" t="str">
            <v>Code which indicates the source system</v>
          </cell>
        </row>
        <row r="27930">
          <cell r="B27930" t="str">
            <v>REC_HASH_KEY</v>
          </cell>
          <cell r="C27930" t="str">
            <v>REC_HASH_KEY</v>
          </cell>
        </row>
        <row r="27931">
          <cell r="B27931" t="str">
            <v>FUND_DTL_ID</v>
          </cell>
          <cell r="C27931" t="str">
            <v>An internal key that uniquely defines the Funddetail row.</v>
          </cell>
        </row>
        <row r="27932">
          <cell r="B27932" t="str">
            <v>CRT_BY_USER_ID</v>
          </cell>
          <cell r="C27932" t="str">
            <v>User who created the record</v>
          </cell>
        </row>
        <row r="27933">
          <cell r="B27933" t="str">
            <v>BENE_INELG_AMT</v>
          </cell>
          <cell r="C27933" t="str">
            <v>Ineligible amount for benefit on authorization service line.</v>
          </cell>
        </row>
        <row r="27934">
          <cell r="B27934" t="str">
            <v>ASA_MOD_CD_SK</v>
          </cell>
          <cell r="C27934" t="str">
            <v>Auto generated code for each record</v>
          </cell>
        </row>
        <row r="27935">
          <cell r="B27935" t="str">
            <v>IS_TRANSLATED_CD_IND</v>
          </cell>
          <cell r="C27935" t="str">
            <v>Translated Code</v>
          </cell>
        </row>
        <row r="27936">
          <cell r="B27936" t="str">
            <v>CRT_BY_USER_ID</v>
          </cell>
          <cell r="C27936" t="str">
            <v>User who created the record</v>
          </cell>
        </row>
        <row r="27937">
          <cell r="B27937" t="str">
            <v>column_name</v>
          </cell>
          <cell r="C27937" t="str">
            <v>null</v>
          </cell>
        </row>
        <row r="27938">
          <cell r="B27938" t="str">
            <v>UPD_BY_USER_ID</v>
          </cell>
          <cell r="C27938" t="str">
            <v>User who updated the record</v>
          </cell>
        </row>
        <row r="27939">
          <cell r="B27939" t="str">
            <v>avg</v>
          </cell>
          <cell r="C27939" t="str">
            <v>null</v>
          </cell>
        </row>
        <row r="27940">
          <cell r="B27940" t="str">
            <v>TENANT_CD</v>
          </cell>
          <cell r="C27940" t="str">
            <v>Tenant Code</v>
          </cell>
        </row>
        <row r="27941">
          <cell r="B27941" t="str">
            <v>BEG_EFF_DT</v>
          </cell>
          <cell r="C27941" t="str">
            <v>Begin Effective Date</v>
          </cell>
        </row>
        <row r="27942">
          <cell r="B27942" t="str">
            <v>max_length</v>
          </cell>
          <cell r="C27942" t="str">
            <v>null</v>
          </cell>
        </row>
        <row r="27943">
          <cell r="B27943" t="str">
            <v>REC_HASH_KEY</v>
          </cell>
          <cell r="C27943" t="str">
            <v>Hash Key for each record</v>
          </cell>
        </row>
        <row r="27944">
          <cell r="B27944" t="str">
            <v>CURR_REC_IND</v>
          </cell>
          <cell r="C27944" t="str">
            <v>Y/N to indicate whether this is the most current or Active record.</v>
          </cell>
        </row>
        <row r="27945">
          <cell r="B27945" t="str">
            <v>TTL_MBR_SPND_DOWN_AMT</v>
          </cell>
          <cell r="C27945" t="str">
            <v>The Total member spend down amount</v>
          </cell>
        </row>
        <row r="27946">
          <cell r="B27946" t="str">
            <v>UPD_BY_USER_ID</v>
          </cell>
          <cell r="C27946" t="str">
            <v>User who updated the record</v>
          </cell>
        </row>
        <row r="27947">
          <cell r="B27947" t="str">
            <v>UPD_DTTM</v>
          </cell>
          <cell r="C27947" t="str">
            <v>Date time when record is updated</v>
          </cell>
        </row>
        <row r="27948">
          <cell r="B27948" t="str">
            <v>REC_HASH_KEY</v>
          </cell>
          <cell r="C27948" t="str">
            <v>Hash Key for each record</v>
          </cell>
        </row>
        <row r="27949">
          <cell r="B27949" t="str">
            <v>DETM_DT</v>
          </cell>
          <cell r="C27949" t="str">
            <v>Determination date for each UM service line</v>
          </cell>
        </row>
        <row r="27950">
          <cell r="B27950" t="str">
            <v>ASA_MOD_CD_SSK</v>
          </cell>
          <cell r="C27950" t="str">
            <v>ETL generated column</v>
          </cell>
        </row>
        <row r="27951">
          <cell r="B27951" t="str">
            <v>TTL_PAID_AMT</v>
          </cell>
          <cell r="C27951" t="str">
            <v>Total pay amount of authorization</v>
          </cell>
        </row>
        <row r="27952">
          <cell r="B27952" t="str">
            <v>num_nulls</v>
          </cell>
          <cell r="C27952" t="str">
            <v>null</v>
          </cell>
        </row>
        <row r="27953">
          <cell r="B27953" t="str">
            <v>AUTH_REFRL_DOC_SK</v>
          </cell>
          <cell r="C27953" t="str">
            <v>Auto generated key for each record</v>
          </cell>
        </row>
        <row r="27954">
          <cell r="B27954" t="str">
            <v>slice_value</v>
          </cell>
          <cell r="C27954" t="str">
            <v>null</v>
          </cell>
        </row>
        <row r="27955">
          <cell r="B27955" t="str">
            <v>MAIL_ORDR_OFFRED_IND</v>
          </cell>
          <cell r="C27955" t="str">
            <v>This indicates whether Mailing services for medicine is available or not.</v>
          </cell>
        </row>
        <row r="27956">
          <cell r="B27956" t="str">
            <v>SUB_TENANT_CD</v>
          </cell>
          <cell r="C27956" t="str">
            <v>Sub Tenant Code</v>
          </cell>
        </row>
        <row r="27957">
          <cell r="B27957" t="str">
            <v>TENANT_CD</v>
          </cell>
          <cell r="C27957" t="str">
            <v>Code representing the customer who owns the given record</v>
          </cell>
        </row>
        <row r="27958">
          <cell r="B27958" t="str">
            <v>UPD_DTTM</v>
          </cell>
          <cell r="C27958" t="str">
            <v>Date time when record is updated</v>
          </cell>
        </row>
        <row r="27959">
          <cell r="B27959" t="str">
            <v>PTNT_PAID_AMT</v>
          </cell>
          <cell r="C27959" t="str">
            <v xml:space="preserve">This is the portion of  amount paid by  the patient for each claim service line </v>
          </cell>
        </row>
        <row r="27960">
          <cell r="B27960" t="str">
            <v>CURR_REC_IND</v>
          </cell>
          <cell r="C27960" t="str">
            <v>Y/N to indicate whether this is the most current ot Active record.</v>
          </cell>
        </row>
        <row r="27961">
          <cell r="B27961" t="str">
            <v>ACTN_TYP</v>
          </cell>
          <cell r="C27961" t="str">
            <v>Action Code, e.g.Change Add_Rev CHANGE TERM EXIT Add</v>
          </cell>
        </row>
        <row r="27962">
          <cell r="B27962" t="str">
            <v>DOB</v>
          </cell>
          <cell r="C27962" t="str">
            <v>Date of birth of the owner. Required field when cde_entity = 'I'</v>
          </cell>
        </row>
        <row r="27963">
          <cell r="B27963" t="str">
            <v>TENANT_CD</v>
          </cell>
          <cell r="C27963" t="str">
            <v>Tenant Code</v>
          </cell>
        </row>
        <row r="27964">
          <cell r="B27964" t="str">
            <v>UPD_DTTM</v>
          </cell>
          <cell r="C27964" t="str">
            <v>Date time when record is updated</v>
          </cell>
        </row>
        <row r="27965">
          <cell r="B27965" t="str">
            <v>UPD_BY_USER_ID</v>
          </cell>
          <cell r="C27965" t="str">
            <v>User who updated the record</v>
          </cell>
        </row>
        <row r="27966">
          <cell r="B27966" t="str">
            <v>SRC</v>
          </cell>
          <cell r="C27966" t="str">
            <v xml:space="preserve">Where data came from, value of 1 is manual, 3 was FDB, 2  is CMS 
</v>
          </cell>
        </row>
        <row r="27967">
          <cell r="B27967" t="str">
            <v>MIN_DAILY_DOSE_STRGTH_UNIT</v>
          </cell>
          <cell r="C27967" t="str">
            <v>MMGD Minimum Daily Dose Strength Units</v>
          </cell>
        </row>
        <row r="27968">
          <cell r="B27968" t="str">
            <v>UPD_BY_USER_ID</v>
          </cell>
          <cell r="C27968" t="str">
            <v>User who updated the record</v>
          </cell>
        </row>
        <row r="27969">
          <cell r="B27969" t="str">
            <v>PROV_ACCPT_PTNTS_LIMIT_SK</v>
          </cell>
          <cell r="C27969" t="str">
            <v>Auto generated key for each record</v>
          </cell>
        </row>
        <row r="27970">
          <cell r="B27970" t="str">
            <v>SUPLM_DATA_IND</v>
          </cell>
          <cell r="C27970" t="str">
            <v>This flag indicates the data has come from supplemental files.  (Y - Indicates the pharmacy data came from        Supplemental files;  N - indicates the pharmacy data came from primary source files)</v>
          </cell>
        </row>
        <row r="27971">
          <cell r="B27971" t="str">
            <v>TENANT_CD</v>
          </cell>
          <cell r="C27971" t="str">
            <v>E.g., OZ</v>
          </cell>
        </row>
        <row r="27972">
          <cell r="B27972" t="str">
            <v>CRT_DT</v>
          </cell>
          <cell r="C27972" t="str">
            <v>The timestamp of the inserted record</v>
          </cell>
        </row>
        <row r="27973">
          <cell r="B27973" t="str">
            <v>GNDR_DIM_KEY</v>
          </cell>
          <cell r="C27973" t="str">
            <v>null</v>
          </cell>
        </row>
        <row r="27974">
          <cell r="B27974" t="str">
            <v>run_vrsn_id</v>
          </cell>
          <cell r="C27974" t="str">
            <v>The version of the loaded data.</v>
          </cell>
        </row>
        <row r="27975">
          <cell r="B27975" t="str">
            <v>EVENT_DT</v>
          </cell>
          <cell r="C27975" t="str">
            <v>The date of the event for the measure.</v>
          </cell>
        </row>
        <row r="27976">
          <cell r="B27976" t="str">
            <v>EXCL_DATA_SRC_NM</v>
          </cell>
          <cell r="C27976" t="str">
            <v>null</v>
          </cell>
        </row>
        <row r="27977">
          <cell r="B27977" t="str">
            <v>payer_info</v>
          </cell>
          <cell r="C27977" t="str">
            <v>null</v>
          </cell>
        </row>
        <row r="27978">
          <cell r="B27978" t="str">
            <v>run_vrsn_id</v>
          </cell>
          <cell r="C27978" t="str">
            <v>null</v>
          </cell>
        </row>
        <row r="27979">
          <cell r="B27979" t="str">
            <v>BGN_DT</v>
          </cell>
          <cell r="C27979" t="str">
            <v>The enrollment start date for the member</v>
          </cell>
        </row>
        <row r="27980">
          <cell r="B27980" t="str">
            <v>CURR_REC_IND</v>
          </cell>
          <cell r="C27980" t="str">
            <v>Row number</v>
          </cell>
        </row>
        <row r="27981">
          <cell r="B27981" t="str">
            <v>run_vrsn_id</v>
          </cell>
          <cell r="C27981" t="str">
            <v>null</v>
          </cell>
        </row>
        <row r="27982">
          <cell r="B27982" t="str">
            <v>SUPLM_DATA_IND</v>
          </cell>
          <cell r="C27982" t="str">
            <v>This flag indicates the data has come from supplemental files. (Y - Supplemental data; N - Primary source data)</v>
          </cell>
        </row>
        <row r="27983">
          <cell r="B27983" t="str">
            <v>DRG_2_CD</v>
          </cell>
          <cell r="C27983" t="str">
            <v>null</v>
          </cell>
        </row>
        <row r="27984">
          <cell r="B27984" t="str">
            <v>END_DT</v>
          </cell>
          <cell r="C27984" t="str">
            <v>The enrollment end date for the member</v>
          </cell>
        </row>
        <row r="27985">
          <cell r="B27985" t="str">
            <v>OPTNT_ED_MH_BENE_IND</v>
          </cell>
          <cell r="C27985" t="str">
            <v>This indicates if the member has an outpatient/emergency department mental health benefit</v>
          </cell>
        </row>
        <row r="27986">
          <cell r="B27986" t="str">
            <v>INOPTNT_CHDPD_BENE_IND</v>
          </cell>
          <cell r="C27986" t="str">
            <v>This indicates if the member has an intensive outpatient chemical dependency benefit</v>
          </cell>
        </row>
        <row r="27987">
          <cell r="B27987" t="str">
            <v>Diff_Days_cte</v>
          </cell>
          <cell r="C27987" t="str">
            <v>null</v>
          </cell>
        </row>
        <row r="27988">
          <cell r="B27988" t="str">
            <v>UPD_DT</v>
          </cell>
          <cell r="C27988" t="str">
            <v>Date and time when this record was last updated.</v>
          </cell>
        </row>
        <row r="27989">
          <cell r="B27989" t="str">
            <v>meas_part_priority</v>
          </cell>
          <cell r="C27989" t="str">
            <v>null</v>
          </cell>
        </row>
        <row r="27990">
          <cell r="B27990" t="str">
            <v>MBR_PPN_4_TXT</v>
          </cell>
          <cell r="C27990" t="str">
            <v>null</v>
          </cell>
        </row>
        <row r="27991">
          <cell r="B27991" t="str">
            <v>HM_CM_LTSS_BENE_IND</v>
          </cell>
          <cell r="C27991" t="str">
            <v>null</v>
          </cell>
        </row>
        <row r="27992">
          <cell r="B27992" t="str">
            <v>admt_dt</v>
          </cell>
          <cell r="C27992" t="str">
            <v>The date of the admission.  (may be blank)</v>
          </cell>
        </row>
        <row r="27993">
          <cell r="B27993" t="str">
            <v>meas</v>
          </cell>
          <cell r="C27993" t="str">
            <v>null</v>
          </cell>
        </row>
        <row r="27994">
          <cell r="B27994" t="str">
            <v>RUN_VRSN_ID</v>
          </cell>
          <cell r="C27994" t="str">
            <v>null</v>
          </cell>
        </row>
        <row r="27995">
          <cell r="B27995" t="str">
            <v>MBR_PPN_6_TXT</v>
          </cell>
          <cell r="C27995" t="str">
            <v>null</v>
          </cell>
        </row>
        <row r="27996">
          <cell r="B27996" t="str">
            <v>PROP_COV_DAY_NUM</v>
          </cell>
          <cell r="C27996" t="str">
            <v>This is the ratio of the number of days the patient is covered by the prescription.</v>
          </cell>
        </row>
        <row r="27997">
          <cell r="B27997" t="str">
            <v>AMP_HEDIS_IND</v>
          </cell>
          <cell r="C27997" t="str">
            <v>This indicates if the member is for AMP or HEDIS testing</v>
          </cell>
        </row>
        <row r="27998">
          <cell r="B27998" t="str">
            <v>RUN_VRSN_ID</v>
          </cell>
          <cell r="C27998" t="str">
            <v>The version of the loaded data.</v>
          </cell>
        </row>
        <row r="27999">
          <cell r="B27999" t="str">
            <v>svc_dt</v>
          </cell>
          <cell r="C27999" t="str">
            <v>The beginning date of service.</v>
          </cell>
        </row>
        <row r="28000">
          <cell r="B28000" t="str">
            <v>testcase_id</v>
          </cell>
          <cell r="C28000" t="str">
            <v>null</v>
          </cell>
        </row>
        <row r="28001">
          <cell r="B28001" t="str">
            <v>supp_ind</v>
          </cell>
          <cell r="C28001" t="str">
            <v>null</v>
          </cell>
        </row>
        <row r="28002">
          <cell r="B28002" t="str">
            <v>UPD_DT</v>
          </cell>
          <cell r="C28002" t="str">
            <v>Date and time when this record was last updated.</v>
          </cell>
        </row>
        <row r="28003">
          <cell r="B28003" t="str">
            <v>SVC_DT</v>
          </cell>
          <cell r="C28003" t="str">
            <v>The beginning date of service.</v>
          </cell>
        </row>
        <row r="28004">
          <cell r="B28004" t="str">
            <v>EYECARE_IND</v>
          </cell>
          <cell r="C28004" t="str">
            <v>This indicates if the provider is a eye care provider.</v>
          </cell>
        </row>
        <row r="28005">
          <cell r="B28005" t="str">
            <v>RACE_1_CD</v>
          </cell>
          <cell r="C28005" t="str">
            <v>null</v>
          </cell>
        </row>
        <row r="28006">
          <cell r="B28006" t="str">
            <v>LOS</v>
          </cell>
          <cell r="C28006" t="str">
            <v>null</v>
          </cell>
        </row>
        <row r="28007">
          <cell r="B28007" t="str">
            <v>payer</v>
          </cell>
          <cell r="C28007" t="str">
            <v>The cross-referenced output payer code; also called a Product Code.</v>
          </cell>
        </row>
        <row r="28008">
          <cell r="B28008" t="str">
            <v>UPD_BY_USER_ID</v>
          </cell>
          <cell r="C28008" t="str">
            <v>The user who last updated this record.</v>
          </cell>
        </row>
        <row r="28009">
          <cell r="B28009" t="str">
            <v>PAYR_CD</v>
          </cell>
          <cell r="C28009" t="str">
            <v>This indicates if the member has a Different types of Payer (Commercial, Medicaid, Medicare)</v>
          </cell>
        </row>
        <row r="28010">
          <cell r="B28010" t="str">
            <v>admt_dt</v>
          </cell>
          <cell r="C28010" t="str">
            <v>The date of the admission.  (may be blank)</v>
          </cell>
        </row>
        <row r="28011">
          <cell r="B28011" t="str">
            <v>column_name</v>
          </cell>
          <cell r="C28011" t="str">
            <v>null</v>
          </cell>
        </row>
        <row r="28012">
          <cell r="B28012" t="str">
            <v>population_stability_index</v>
          </cell>
          <cell r="C28012" t="str">
            <v>null</v>
          </cell>
        </row>
        <row r="28013">
          <cell r="B28013" t="str">
            <v>data_type</v>
          </cell>
          <cell r="C28013" t="str">
            <v>null</v>
          </cell>
        </row>
        <row r="28014">
          <cell r="B28014" t="str">
            <v>count_delta</v>
          </cell>
          <cell r="C28014" t="str">
            <v>null</v>
          </cell>
        </row>
        <row r="28015">
          <cell r="B28015" t="str">
            <v>slice_key</v>
          </cell>
          <cell r="C28015" t="str">
            <v>null</v>
          </cell>
        </row>
        <row r="28016">
          <cell r="B28016" t="str">
            <v>logging_table_commit_version</v>
          </cell>
          <cell r="C28016" t="str">
            <v>null</v>
          </cell>
        </row>
        <row r="28017">
          <cell r="B28017" t="str">
            <v>monitor_version</v>
          </cell>
          <cell r="C28017" t="str">
            <v>null</v>
          </cell>
        </row>
        <row r="28018">
          <cell r="B28018" t="str">
            <v>data_type</v>
          </cell>
          <cell r="C28018" t="str">
            <v>null</v>
          </cell>
        </row>
        <row r="28019">
          <cell r="B28019" t="str">
            <v>SUB_TENANT_CD</v>
          </cell>
          <cell r="C28019" t="str">
            <v>Sub Tenant Code</v>
          </cell>
        </row>
        <row r="28020">
          <cell r="B28020" t="str">
            <v>ks_test</v>
          </cell>
          <cell r="C28020" t="str">
            <v>null</v>
          </cell>
        </row>
        <row r="28021">
          <cell r="B28021" t="str">
            <v>data_type</v>
          </cell>
          <cell r="C28021" t="str">
            <v>null</v>
          </cell>
        </row>
        <row r="28022">
          <cell r="B28022" t="str">
            <v>ks_test</v>
          </cell>
          <cell r="C28022" t="str">
            <v>null</v>
          </cell>
        </row>
        <row r="28023">
          <cell r="B28023" t="str">
            <v>chi_squared_test</v>
          </cell>
          <cell r="C28023" t="str">
            <v>null</v>
          </cell>
        </row>
        <row r="28024">
          <cell r="B28024" t="str">
            <v>slice_value</v>
          </cell>
          <cell r="C28024" t="str">
            <v>null</v>
          </cell>
        </row>
        <row r="28025">
          <cell r="B28025" t="str">
            <v>max</v>
          </cell>
          <cell r="C28025" t="str">
            <v>null</v>
          </cell>
        </row>
        <row r="28026">
          <cell r="B28026" t="str">
            <v>slice_key</v>
          </cell>
          <cell r="C28026" t="str">
            <v>null</v>
          </cell>
        </row>
        <row r="28027">
          <cell r="B28027" t="str">
            <v>column_name</v>
          </cell>
          <cell r="C28027" t="str">
            <v>null</v>
          </cell>
        </row>
        <row r="28028">
          <cell r="B28028" t="str">
            <v>ks_test</v>
          </cell>
          <cell r="C28028" t="str">
            <v>null</v>
          </cell>
        </row>
        <row r="28029">
          <cell r="B28029" t="str">
            <v>l_infinity_distance</v>
          </cell>
          <cell r="C28029" t="str">
            <v>null</v>
          </cell>
        </row>
        <row r="28030">
          <cell r="B28030" t="str">
            <v>count</v>
          </cell>
          <cell r="C28030" t="str">
            <v>null</v>
          </cell>
        </row>
        <row r="28031">
          <cell r="B28031" t="str">
            <v>granularity</v>
          </cell>
          <cell r="C28031" t="str">
            <v>null</v>
          </cell>
        </row>
        <row r="28032">
          <cell r="B28032" t="str">
            <v>SRC_SYS_CD</v>
          </cell>
          <cell r="C28032" t="str">
            <v>Value code to identify the source system it originated from</v>
          </cell>
        </row>
        <row r="28033">
          <cell r="B28033" t="str">
            <v>num_nulls</v>
          </cell>
          <cell r="C28033" t="str">
            <v>null</v>
          </cell>
        </row>
        <row r="28034">
          <cell r="B28034" t="str">
            <v>avg_length</v>
          </cell>
          <cell r="C28034" t="str">
            <v>null</v>
          </cell>
        </row>
        <row r="28035">
          <cell r="B28035" t="str">
            <v>percent_zeros_delta</v>
          </cell>
          <cell r="C28035" t="str">
            <v>null</v>
          </cell>
        </row>
        <row r="28036">
          <cell r="B28036" t="str">
            <v>num_zeros</v>
          </cell>
          <cell r="C28036" t="str">
            <v>null</v>
          </cell>
        </row>
        <row r="28037">
          <cell r="B28037" t="str">
            <v>count_delta</v>
          </cell>
          <cell r="C28037" t="str">
            <v>null</v>
          </cell>
        </row>
        <row r="28038">
          <cell r="B28038" t="str">
            <v>BANKG_INST_NM</v>
          </cell>
          <cell r="C28038" t="str">
            <v>Institution name</v>
          </cell>
        </row>
        <row r="28039">
          <cell r="B28039" t="str">
            <v>monitor_version</v>
          </cell>
          <cell r="C28039" t="str">
            <v>null</v>
          </cell>
        </row>
        <row r="28040">
          <cell r="B28040" t="str">
            <v>CURR_REC_IND</v>
          </cell>
          <cell r="C28040" t="str">
            <v>Y or 1/ N or 0 to indicate whether this is the most current or Active record.</v>
          </cell>
        </row>
        <row r="28041">
          <cell r="B28041" t="str">
            <v>column_name</v>
          </cell>
          <cell r="C28041" t="str">
            <v>null</v>
          </cell>
        </row>
        <row r="28042">
          <cell r="B28042" t="str">
            <v>monitor_version</v>
          </cell>
          <cell r="C28042" t="str">
            <v>null</v>
          </cell>
        </row>
        <row r="28043">
          <cell r="B28043" t="str">
            <v>frequent_items</v>
          </cell>
          <cell r="C28043" t="str">
            <v>null</v>
          </cell>
        </row>
        <row r="28044">
          <cell r="B28044" t="str">
            <v>END_EFF_DT</v>
          </cell>
          <cell r="C28044" t="str">
            <v>ETL driven End  date of the record</v>
          </cell>
        </row>
        <row r="28045">
          <cell r="B28045" t="str">
            <v>SFX_NM</v>
          </cell>
          <cell r="C28045" t="str">
            <v>The value that will be used as the name suffix.  the codes include JR, SR, etc.</v>
          </cell>
        </row>
        <row r="28046">
          <cell r="B28046" t="str">
            <v>NAM_LAST</v>
          </cell>
          <cell r="C28046" t="str">
            <v>The last name of a Medicaid recipient at a particular point in time.</v>
          </cell>
        </row>
        <row r="28047">
          <cell r="B28047" t="str">
            <v>DUR_COAGENT_ID_QUALFY</v>
          </cell>
          <cell r="C28047" t="str">
            <v>DUR Co-Agent ID Qualifier, Code qualifying the value in ‘DUR Co-Agent ID’ (476-H6).</v>
          </cell>
        </row>
        <row r="28048">
          <cell r="B28048" t="str">
            <v>CURR_REC_IND</v>
          </cell>
          <cell r="C28048" t="str">
            <v>Y/N to indicate whether this is the most current ot Active record.</v>
          </cell>
        </row>
        <row r="28049">
          <cell r="B28049" t="str">
            <v>CURR_REC_IND</v>
          </cell>
          <cell r="C28049" t="str">
            <v>Y/N to indicate whether this is the most current or Active record.</v>
          </cell>
        </row>
        <row r="28050">
          <cell r="B28050" t="str">
            <v>PREV_FILL_QTY</v>
          </cell>
          <cell r="C28050" t="str">
            <v>Quantity of Previous Fill</v>
          </cell>
        </row>
        <row r="28051">
          <cell r="B28051" t="str">
            <v>SUB_TENANT_CD</v>
          </cell>
          <cell r="C28051" t="str">
            <v>Sub Tenant Code</v>
          </cell>
        </row>
        <row r="28052">
          <cell r="B28052" t="str">
            <v>REC_HASH_KEY</v>
          </cell>
          <cell r="C28052" t="str">
            <v>Hash Key for each record</v>
          </cell>
        </row>
        <row r="28053">
          <cell r="B28053" t="str">
            <v>PROV_SK</v>
          </cell>
          <cell r="C28053" t="str">
            <v>Unique identifier of a provider.</v>
          </cell>
        </row>
        <row r="28054">
          <cell r="B28054" t="str">
            <v>SUM_OF_SRS_FOR_MNRTY_STS_THEME_NUM</v>
          </cell>
          <cell r="C28054" t="str">
            <v>Sum Of Srs For Minority Sts Theme Number</v>
          </cell>
        </row>
        <row r="28055">
          <cell r="B28055" t="str">
            <v>CRT_DTTM</v>
          </cell>
          <cell r="C28055" t="str">
            <v>Date time when record is created</v>
          </cell>
        </row>
        <row r="28056">
          <cell r="B28056" t="str">
            <v>SAK_PROV_MAIL_ADR_KEY</v>
          </cell>
          <cell r="C28056" t="str">
            <v>null</v>
          </cell>
        </row>
        <row r="28057">
          <cell r="B28057" t="str">
            <v>UPD_BY_USER_ID</v>
          </cell>
          <cell r="C28057" t="str">
            <v>User who updated the record</v>
          </cell>
        </row>
        <row r="28058">
          <cell r="B28058" t="str">
            <v>PROV_TYP_CD</v>
          </cell>
          <cell r="C28058" t="str">
            <v>Provider Type Code</v>
          </cell>
        </row>
        <row r="28059">
          <cell r="B28059" t="str">
            <v>OVRL_Z_SCOR_RANKING_NUM</v>
          </cell>
          <cell r="C28059" t="str">
            <v>Overall zip code scoring ranking number</v>
          </cell>
        </row>
        <row r="28060">
          <cell r="B28060" t="str">
            <v>SAK_CASE</v>
          </cell>
          <cell r="C28060" t="str">
            <v>null</v>
          </cell>
        </row>
        <row r="28061">
          <cell r="B28061" t="str">
            <v>PROV_TYP_SK</v>
          </cell>
          <cell r="C28061" t="str">
            <v>Type that a provider is licensed for</v>
          </cell>
        </row>
        <row r="28062">
          <cell r="B28062" t="str">
            <v>SBSCR_DOB_QUALFY</v>
          </cell>
          <cell r="C28062" t="str">
            <v>Date Time Period Format Qualifier for Subscriber Date of Birth (DOB).  Component of Subscriber Demographic Information.</v>
          </cell>
        </row>
        <row r="28063">
          <cell r="B28063" t="str">
            <v>CRT_DTTM</v>
          </cell>
          <cell r="C28063" t="str">
            <v>Date time when record is created</v>
          </cell>
        </row>
        <row r="28064">
          <cell r="B28064" t="str">
            <v>BUSNSS_HASH_KEY</v>
          </cell>
          <cell r="C28064" t="str">
            <v>null</v>
          </cell>
        </row>
        <row r="28065">
          <cell r="B28065" t="str">
            <v>CRT_DTTM</v>
          </cell>
          <cell r="C28065" t="str">
            <v>null</v>
          </cell>
        </row>
        <row r="28066">
          <cell r="B28066" t="str">
            <v>BEG_EFF_DT</v>
          </cell>
          <cell r="C28066" t="str">
            <v>Provider Taxonomy begin effective date</v>
          </cell>
        </row>
        <row r="28067">
          <cell r="B28067" t="str">
            <v>REV_TYP_SK</v>
          </cell>
          <cell r="C28067" t="str">
            <v>Revenue Type Sk</v>
          </cell>
        </row>
        <row r="28068">
          <cell r="B28068" t="str">
            <v>SUB_TENANT_CD</v>
          </cell>
          <cell r="C28068" t="str">
            <v>Sub Tenant Code</v>
          </cell>
        </row>
        <row r="28069">
          <cell r="B28069" t="str">
            <v>NONINST_DISAB_CNT</v>
          </cell>
          <cell r="C28069" t="str">
            <v>the count of non-institutionalized individuals with disabilities. This means it includes people with disabilities who are living in the community rather than in institutions such as hospitals, nursing homes, or correctional facilities.</v>
          </cell>
        </row>
        <row r="28070">
          <cell r="B28070" t="str">
            <v>SRC_SYS_CD</v>
          </cell>
          <cell r="C28070" t="str">
            <v>Value code to identify the source system it originated from</v>
          </cell>
        </row>
        <row r="28071">
          <cell r="B28071" t="str">
            <v>SRC_SYS_CD</v>
          </cell>
          <cell r="C28071" t="str">
            <v>Value code to identify the source system it originated from</v>
          </cell>
        </row>
        <row r="28072">
          <cell r="B28072" t="str">
            <v>PHONE_NUM_24_HOUR</v>
          </cell>
          <cell r="C28072" t="str">
            <v>This is the 24 hour availability phone number for the provider in the format area code + prefix + suffix.</v>
          </cell>
        </row>
        <row r="28073">
          <cell r="B28073" t="str">
            <v>PROV_SK</v>
          </cell>
          <cell r="C28073" t="str">
            <v>Unique identifier of a provider from provider fondatin table</v>
          </cell>
        </row>
        <row r="28074">
          <cell r="B28074" t="str">
            <v>PER_CPTA_INCM_EST_AMT</v>
          </cell>
          <cell r="C28074" t="str">
            <v>Per capita income is a measure of the average income earned per person in a specific area, such as a country or region. It is calculated by dividing the total income of the area by its population. This metric helps to evaluate the standard of living and quality of life of the population.</v>
          </cell>
        </row>
        <row r="28075">
          <cell r="B28075" t="str">
            <v>Z_SCOR_PRSNS_IN_GRP_QTRS_PCT</v>
          </cell>
          <cell r="C28075" t="str">
            <v>Z Score Persons In Group Quarters Percentage</v>
          </cell>
        </row>
        <row r="28076">
          <cell r="B28076" t="str">
            <v>MNRTY_CNT</v>
          </cell>
          <cell r="C28076" t="str">
            <v>the count of minority individuals within a specific area, such as a ZIP code. This data is important for understanding the demographic composition of a community and can be used to assess social vulnerability, allocate resources, and develop targeted policies.</v>
          </cell>
        </row>
        <row r="28077">
          <cell r="B28077" t="str">
            <v>PROV_PGM_CD</v>
          </cell>
          <cell r="C28077" t="str">
            <v>Identifies the medical assistance programs that a provider can enroll in.</v>
          </cell>
        </row>
        <row r="28078">
          <cell r="B28078" t="str">
            <v>REV_CD</v>
          </cell>
          <cell r="C28078" t="str">
            <v>This identifies a specific accommodation or ancillary service. Revenue codes are determined by HCFA.</v>
          </cell>
        </row>
        <row r="28079">
          <cell r="B28079" t="str">
            <v>SEQ_NUM</v>
          </cell>
          <cell r="C28079" t="str">
            <v>Sequence number for managing employee</v>
          </cell>
        </row>
        <row r="28080">
          <cell r="B28080" t="str">
            <v>PEER_GRP_IND</v>
          </cell>
          <cell r="C28080" t="str">
            <v>Peer Group Indicator</v>
          </cell>
        </row>
        <row r="28081">
          <cell r="B28081" t="str">
            <v>UPD_DT</v>
          </cell>
          <cell r="C28081" t="str">
            <v>null</v>
          </cell>
        </row>
        <row r="28082">
          <cell r="B28082" t="str">
            <v>CERT_TYP_DESC</v>
          </cell>
          <cell r="C28082" t="str">
            <v>The type of certification.</v>
          </cell>
        </row>
        <row r="28083">
          <cell r="B28083" t="str">
            <v>UPD_BY_USER_ID</v>
          </cell>
          <cell r="C28083" t="str">
            <v>User who updated the record</v>
          </cell>
        </row>
        <row r="28084">
          <cell r="B28084" t="str">
            <v>CURR_REC_IND</v>
          </cell>
          <cell r="C28084" t="str">
            <v>Y/N to indicate whether this is the most current ot Active record.</v>
          </cell>
        </row>
        <row r="28085">
          <cell r="B28085" t="str">
            <v>REV_FROM_SK</v>
          </cell>
          <cell r="C28085" t="str">
            <v xml:space="preserve"> System assigned key used to uniquely identify a  revenue code.</v>
          </cell>
        </row>
        <row r="28086">
          <cell r="B28086" t="str">
            <v>TXNMY_CD_ID</v>
          </cell>
          <cell r="C28086" t="str">
            <v>National provider taxonomy specialty code</v>
          </cell>
        </row>
        <row r="28087">
          <cell r="B28087" t="str">
            <v>CRT_DTTM</v>
          </cell>
          <cell r="C28087" t="str">
            <v>Date time when record is created</v>
          </cell>
        </row>
        <row r="28088">
          <cell r="B28088" t="str">
            <v>ACTV_RECIPENTS_PANEL</v>
          </cell>
          <cell r="C28088" t="str">
            <v>This is the number of recipients currently assigned to the PMP service location.</v>
          </cell>
        </row>
        <row r="28089">
          <cell r="B28089" t="str">
            <v>SRC_EFF_DT</v>
          </cell>
          <cell r="C28089" t="str">
            <v>The effective date coming from the Soure system</v>
          </cell>
        </row>
        <row r="28090">
          <cell r="B28090" t="str">
            <v>CURR_REC_IND</v>
          </cell>
          <cell r="C28090" t="str">
            <v>Y/N to indicate whether this is the most current ot Active record.</v>
          </cell>
        </row>
        <row r="28091">
          <cell r="B28091" t="str">
            <v>YR_NUM</v>
          </cell>
          <cell r="C28091" t="str">
            <v>This attribute represent year in number format.</v>
          </cell>
        </row>
        <row r="28092">
          <cell r="B28092" t="str">
            <v>TTL_PPN_CNT</v>
          </cell>
          <cell r="C28092" t="str">
            <v>Count of population in the area</v>
          </cell>
        </row>
        <row r="28093">
          <cell r="B28093" t="str">
            <v>PRSNS_IN_GRP_QTRS_CNT</v>
          </cell>
          <cell r="C28093" t="str">
            <v>the count of persons living in group quarters. Group quarters include places like dormitories, military barracks, prisons, nursing homes, and other institutional settings. This data is important for understanding the living arrangements and social dynamics within a community</v>
          </cell>
        </row>
        <row r="28094">
          <cell r="B28094" t="str">
            <v>THRPC_GRP_SSK</v>
          </cell>
          <cell r="C28094" t="str">
            <v>ETL generated column</v>
          </cell>
        </row>
        <row r="28095">
          <cell r="B28095" t="str">
            <v>TENANT_CD</v>
          </cell>
          <cell r="C28095" t="str">
            <v>Tenant Code</v>
          </cell>
        </row>
        <row r="28096">
          <cell r="B28096" t="str">
            <v>END_EFF_DT</v>
          </cell>
          <cell r="C28096" t="str">
            <v>ETL driven End  date of the record</v>
          </cell>
        </row>
        <row r="28097">
          <cell r="B28097" t="str">
            <v>TXNMY_CD_SK</v>
          </cell>
          <cell r="C28097" t="str">
            <v>Auto generated key for each record</v>
          </cell>
        </row>
        <row r="28098">
          <cell r="B28098" t="str">
            <v>SUB_TENANT_CD</v>
          </cell>
          <cell r="C28098" t="str">
            <v>Sub Tenant Code</v>
          </cell>
        </row>
        <row r="28099">
          <cell r="B28099" t="str">
            <v>ORTHO_APPL_DT</v>
          </cell>
          <cell r="C28099" t="str">
            <v>Date orthodontics were applied (Plandata.Claim)</v>
          </cell>
        </row>
        <row r="28100">
          <cell r="B28100" t="str">
            <v>CLERK_ID</v>
          </cell>
          <cell r="C28100" t="str">
            <v>The ID of the clerk who has been assigned to work this claim.</v>
          </cell>
        </row>
        <row r="28101">
          <cell r="B28101" t="str">
            <v>CRT_DTTM</v>
          </cell>
          <cell r="C28101" t="str">
            <v>Date time when record is created</v>
          </cell>
        </row>
        <row r="28102">
          <cell r="B28102" t="str">
            <v>FREQ_CD</v>
          </cell>
          <cell r="C28102" t="str">
            <v>Code which indicates the frequency which was on the claim.</v>
          </cell>
        </row>
        <row r="28103">
          <cell r="B28103" t="str">
            <v>ACCDNT_ST_CD</v>
          </cell>
          <cell r="C28103" t="str">
            <v>Code which indicates an accident state.</v>
          </cell>
        </row>
        <row r="28104">
          <cell r="B28104" t="str">
            <v>SRC_SYS_CD</v>
          </cell>
          <cell r="C28104" t="str">
            <v>Code which indicates the source system</v>
          </cell>
        </row>
        <row r="28105">
          <cell r="B28105" t="str">
            <v>FINAL_LAST_PAYR_DT</v>
          </cell>
          <cell r="C28105"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28106">
          <cell r="B28106" t="str">
            <v>COINS_DAY_NUM</v>
          </cell>
          <cell r="C28106" t="str">
            <v>Coinsurance Days Number</v>
          </cell>
        </row>
        <row r="28107">
          <cell r="B28107" t="str">
            <v>PLAN_NUM</v>
          </cell>
          <cell r="C28107" t="str">
            <v>Plan Number</v>
          </cell>
        </row>
        <row r="28108">
          <cell r="B28108" t="str">
            <v>ADJ_RSN_CD</v>
          </cell>
          <cell r="C28108" t="str">
            <v>Code which indicates the adjustment reason for a given claim.</v>
          </cell>
        </row>
        <row r="28109">
          <cell r="B28109" t="str">
            <v>PROV_LOC_MBR_SK</v>
          </cell>
          <cell r="C28109" t="str">
            <v>Unique identifier of a provider.</v>
          </cell>
        </row>
        <row r="28110">
          <cell r="B28110" t="str">
            <v>MC_PMP_RSN_CD_SK</v>
          </cell>
          <cell r="C28110" t="str">
            <v>This is the system assigned key for the RE pmp reason code.</v>
          </cell>
        </row>
        <row r="28111">
          <cell r="B28111" t="str">
            <v>MBR_ENRL_SK</v>
          </cell>
          <cell r="C28111" t="str">
            <v>Unique identifier for a given member. auto generated key</v>
          </cell>
        </row>
        <row r="28112">
          <cell r="B28112" t="str">
            <v>CLM_RECV_DT</v>
          </cell>
          <cell r="C28112" t="str">
            <v>Date when the claim was received (DTE_BILLED)</v>
          </cell>
        </row>
        <row r="28113">
          <cell r="B28113" t="str">
            <v>CLM_PRCSS_DT</v>
          </cell>
          <cell r="C28113" t="str">
            <v xml:space="preserve">The last date the claim has been finalized or adjudicated.  For paid and denied claims, this is the paid date.  For non-finalized claims this date is the adjudication date. </v>
          </cell>
        </row>
        <row r="28114">
          <cell r="B28114" t="str">
            <v>PROV_SPCLTY_REND_SK</v>
          </cell>
          <cell r="C28114" t="str">
            <v>Surrogate key for the Provider Speciality table</v>
          </cell>
        </row>
        <row r="28115">
          <cell r="B28115" t="str">
            <v>COV_DAY_NUM</v>
          </cell>
          <cell r="C28115" t="str">
            <v>Number of days for which the patient care or services were covered by the insurance plan</v>
          </cell>
        </row>
        <row r="28116">
          <cell r="B28116" t="str">
            <v>AA_CNT_CD</v>
          </cell>
          <cell r="C28116" t="str">
            <v>Aa Count Code</v>
          </cell>
        </row>
        <row r="28117">
          <cell r="B28117" t="str">
            <v>CALC_COB_BY_LN</v>
          </cell>
          <cell r="C28117" t="str">
            <v>Calculate COB by Line Indicator - .  When COB is applied at the line level,claim.paycobbyline will be populated with ‘Y’ and claim.calccobbyline will be populated with ‘L’ (line)</v>
          </cell>
        </row>
        <row r="28118">
          <cell r="B28118" t="str">
            <v>UPD_BY_USER_ID</v>
          </cell>
          <cell r="C28118" t="str">
            <v>User who updated the record</v>
          </cell>
        </row>
        <row r="28119">
          <cell r="B28119" t="str">
            <v>PTNT_PAID_AMT</v>
          </cell>
          <cell r="C28119" t="str">
            <v>Amount which was paid by the patient for a given claim.</v>
          </cell>
        </row>
        <row r="28120">
          <cell r="B28120" t="str">
            <v>MED_CLM_HDR_SSK</v>
          </cell>
          <cell r="C28120" t="str">
            <v>Concatenate of source system natural key</v>
          </cell>
        </row>
        <row r="28121">
          <cell r="B28121" t="str">
            <v>OVERHEAD_AMT</v>
          </cell>
          <cell r="C28121" t="str">
            <v>unused</v>
          </cell>
        </row>
        <row r="28122">
          <cell r="B28122" t="str">
            <v>TENANT_CD</v>
          </cell>
          <cell r="C28122" t="str">
            <v>Code representing the customer who owns the given record</v>
          </cell>
        </row>
        <row r="28123">
          <cell r="B28123" t="str">
            <v>PCP_CURR_ENRLED_MBR_NUM</v>
          </cell>
          <cell r="C28123" t="str">
            <v>The field holds the current number of members under the care of a PCP provider.</v>
          </cell>
        </row>
        <row r="28124">
          <cell r="B28124" t="str">
            <v>MRN</v>
          </cell>
          <cell r="C28124" t="str">
            <v>Medical Record Number</v>
          </cell>
        </row>
        <row r="28125">
          <cell r="B28125" t="str">
            <v>PROV_PERF_SK</v>
          </cell>
          <cell r="C28125" t="str">
            <v>Unique identifier of a provider.</v>
          </cell>
        </row>
        <row r="28126">
          <cell r="B28126" t="str">
            <v>PROV_REND_SK</v>
          </cell>
          <cell r="C28126" t="str">
            <v>Unique identifier of a provider.</v>
          </cell>
        </row>
        <row r="28127">
          <cell r="B28127" t="str">
            <v>logging_table_commit_version</v>
          </cell>
          <cell r="C28127" t="str">
            <v>null</v>
          </cell>
        </row>
        <row r="28128">
          <cell r="B28128" t="str">
            <v>monitor_version</v>
          </cell>
          <cell r="C28128" t="str">
            <v>null</v>
          </cell>
        </row>
        <row r="28129">
          <cell r="B28129" t="str">
            <v>window</v>
          </cell>
          <cell r="C28129" t="str">
            <v>null</v>
          </cell>
        </row>
        <row r="28130">
          <cell r="B28130" t="str">
            <v>count_delta</v>
          </cell>
          <cell r="C28130" t="str">
            <v>null</v>
          </cell>
        </row>
        <row r="28131">
          <cell r="B28131" t="str">
            <v>avg_length</v>
          </cell>
          <cell r="C28131" t="str">
            <v>null</v>
          </cell>
        </row>
        <row r="28132">
          <cell r="B28132" t="str">
            <v>population_stability_index</v>
          </cell>
          <cell r="C28132" t="str">
            <v>null</v>
          </cell>
        </row>
        <row r="28133">
          <cell r="B28133" t="str">
            <v>granularity</v>
          </cell>
          <cell r="C28133" t="str">
            <v>null</v>
          </cell>
        </row>
        <row r="28134">
          <cell r="B28134" t="str">
            <v>granularity</v>
          </cell>
          <cell r="C28134" t="str">
            <v>null</v>
          </cell>
        </row>
        <row r="28135">
          <cell r="B28135" t="str">
            <v>granularity</v>
          </cell>
          <cell r="C28135" t="str">
            <v>null</v>
          </cell>
        </row>
        <row r="28136">
          <cell r="B28136" t="str">
            <v>js_distance</v>
          </cell>
          <cell r="C28136" t="str">
            <v>null</v>
          </cell>
        </row>
        <row r="28137">
          <cell r="B28137" t="str">
            <v>column_name</v>
          </cell>
          <cell r="C28137" t="str">
            <v>null</v>
          </cell>
        </row>
        <row r="28138">
          <cell r="B28138" t="str">
            <v>column_name</v>
          </cell>
          <cell r="C28138" t="str">
            <v>null</v>
          </cell>
        </row>
        <row r="28139">
          <cell r="B28139" t="str">
            <v>UPD_DTTM</v>
          </cell>
          <cell r="C28139" t="str">
            <v>Date time when record is updated</v>
          </cell>
        </row>
        <row r="28140">
          <cell r="B28140" t="str">
            <v>monitor_version</v>
          </cell>
          <cell r="C28140" t="str">
            <v>null</v>
          </cell>
        </row>
        <row r="28141">
          <cell r="B28141" t="str">
            <v>avg_length</v>
          </cell>
          <cell r="C28141" t="str">
            <v>null</v>
          </cell>
        </row>
        <row r="28142">
          <cell r="B28142" t="str">
            <v>window</v>
          </cell>
          <cell r="C28142" t="str">
            <v>null</v>
          </cell>
        </row>
        <row r="28143">
          <cell r="B28143" t="str">
            <v>non_null_columns</v>
          </cell>
          <cell r="C28143" t="str">
            <v>null</v>
          </cell>
        </row>
        <row r="28144">
          <cell r="B28144" t="str">
            <v>granularity</v>
          </cell>
          <cell r="C28144" t="str">
            <v>null</v>
          </cell>
        </row>
        <row r="28145">
          <cell r="B28145" t="str">
            <v>num_nulls</v>
          </cell>
          <cell r="C28145" t="str">
            <v>null</v>
          </cell>
        </row>
        <row r="28146">
          <cell r="B28146" t="str">
            <v>chi_squared_test</v>
          </cell>
          <cell r="C28146" t="str">
            <v>null</v>
          </cell>
        </row>
        <row r="28147">
          <cell r="B28147" t="str">
            <v>num_nulls</v>
          </cell>
          <cell r="C28147" t="str">
            <v>null</v>
          </cell>
        </row>
        <row r="28148">
          <cell r="B28148" t="str">
            <v>distinct_count</v>
          </cell>
          <cell r="C28148" t="str">
            <v>null</v>
          </cell>
        </row>
        <row r="28149">
          <cell r="B28149" t="str">
            <v>monitor_version</v>
          </cell>
          <cell r="C28149" t="str">
            <v>null</v>
          </cell>
        </row>
        <row r="28150">
          <cell r="B28150" t="str">
            <v>column_name</v>
          </cell>
          <cell r="C28150" t="str">
            <v>null</v>
          </cell>
        </row>
        <row r="28151">
          <cell r="B28151" t="str">
            <v>REC_HASH_KEY</v>
          </cell>
          <cell r="C28151" t="str">
            <v>Hash Key for each record</v>
          </cell>
        </row>
        <row r="28152">
          <cell r="B28152" t="str">
            <v>granularity</v>
          </cell>
          <cell r="C28152" t="str">
            <v>null</v>
          </cell>
        </row>
        <row r="28153">
          <cell r="B28153" t="str">
            <v>window_cmp</v>
          </cell>
          <cell r="C28153" t="str">
            <v>null</v>
          </cell>
        </row>
        <row r="28154">
          <cell r="B28154" t="str">
            <v>SMPL_SET_SIZE_NUM</v>
          </cell>
          <cell r="C28154" t="str">
            <v>null</v>
          </cell>
        </row>
        <row r="28155">
          <cell r="B28155" t="str">
            <v>data_type</v>
          </cell>
          <cell r="C28155" t="str">
            <v>null</v>
          </cell>
        </row>
        <row r="28156">
          <cell r="B28156" t="str">
            <v>count_delta</v>
          </cell>
          <cell r="C28156" t="str">
            <v>null</v>
          </cell>
        </row>
        <row r="28157">
          <cell r="B28157" t="str">
            <v>drift_type</v>
          </cell>
          <cell r="C28157" t="str">
            <v>null</v>
          </cell>
        </row>
        <row r="28158">
          <cell r="B28158" t="str">
            <v>non_null_columns_delta</v>
          </cell>
          <cell r="C28158" t="str">
            <v>null</v>
          </cell>
        </row>
        <row r="28159">
          <cell r="B28159" t="str">
            <v>SRC_SYS_CD</v>
          </cell>
          <cell r="C28159" t="str">
            <v>Code which indicates the source system</v>
          </cell>
        </row>
        <row r="28160">
          <cell r="B28160" t="str">
            <v>REC_HASH_KEY</v>
          </cell>
          <cell r="C28160" t="str">
            <v>null</v>
          </cell>
        </row>
        <row r="28161">
          <cell r="B28161" t="str">
            <v>UCC</v>
          </cell>
          <cell r="C28161" t="str">
            <v>null</v>
          </cell>
        </row>
        <row r="28162">
          <cell r="B28162" t="str">
            <v>SHIPPER</v>
          </cell>
          <cell r="C28162" t="str">
            <v>null</v>
          </cell>
        </row>
        <row r="28163">
          <cell r="B28163" t="str">
            <v>CURR_REC_IND</v>
          </cell>
          <cell r="C28163" t="str">
            <v>null</v>
          </cell>
        </row>
        <row r="28164">
          <cell r="B28164" t="str">
            <v>HCFA_FDA</v>
          </cell>
          <cell r="C28164" t="str">
            <v>null</v>
          </cell>
        </row>
        <row r="28165">
          <cell r="B28165" t="str">
            <v>CLM_SK</v>
          </cell>
          <cell r="C28165" t="str">
            <v>null</v>
          </cell>
        </row>
        <row r="28166">
          <cell r="B28166" t="str">
            <v>LN</v>
          </cell>
          <cell r="C28166" t="str">
            <v>null</v>
          </cell>
        </row>
        <row r="28167">
          <cell r="B28167" t="str">
            <v>AD</v>
          </cell>
          <cell r="C28167" t="str">
            <v>null</v>
          </cell>
        </row>
        <row r="28168">
          <cell r="B28168" t="str">
            <v>CRT_DTTM</v>
          </cell>
          <cell r="C28168" t="str">
            <v>null</v>
          </cell>
        </row>
        <row r="28169">
          <cell r="B28169" t="str">
            <v>CRT_BY_USER_ID</v>
          </cell>
          <cell r="C28169" t="str">
            <v>null</v>
          </cell>
        </row>
        <row r="28170">
          <cell r="B28170" t="str">
            <v>GPI</v>
          </cell>
          <cell r="C28170" t="str">
            <v>null</v>
          </cell>
        </row>
        <row r="28171">
          <cell r="B28171" t="str">
            <v>GMI</v>
          </cell>
          <cell r="C28171" t="str">
            <v>null</v>
          </cell>
        </row>
        <row r="28172">
          <cell r="B28172" t="str">
            <v>TTL_PAID_AMT</v>
          </cell>
          <cell r="C28172" t="str">
            <v>null</v>
          </cell>
        </row>
        <row r="28173">
          <cell r="B28173" t="str">
            <v>CLM_TXN_SK</v>
          </cell>
          <cell r="C28173" t="str">
            <v>null</v>
          </cell>
        </row>
        <row r="28174">
          <cell r="B28174" t="str">
            <v>TAXPAYR_ID_NUM</v>
          </cell>
          <cell r="C28174" t="str">
            <v>null</v>
          </cell>
        </row>
        <row r="28175">
          <cell r="B28175" t="str">
            <v>PRDT_NM</v>
          </cell>
          <cell r="C28175" t="str">
            <v>null</v>
          </cell>
        </row>
        <row r="28176">
          <cell r="B28176" t="str">
            <v>EFF_DT</v>
          </cell>
          <cell r="C28176" t="str">
            <v>null</v>
          </cell>
        </row>
        <row r="28177">
          <cell r="B28177" t="str">
            <v>SRC_SYS_CD</v>
          </cell>
          <cell r="C28177" t="str">
            <v>null</v>
          </cell>
        </row>
        <row r="28178">
          <cell r="B28178" t="str">
            <v>CRT_DTTM</v>
          </cell>
          <cell r="C28178" t="str">
            <v>null</v>
          </cell>
        </row>
        <row r="28179">
          <cell r="B28179" t="str">
            <v>PAUTH_RECIEVE_DT</v>
          </cell>
          <cell r="C28179" t="str">
            <v>null</v>
          </cell>
        </row>
        <row r="28180">
          <cell r="B28180" t="str">
            <v>TXN_TYP</v>
          </cell>
          <cell r="C28180" t="str">
            <v>null</v>
          </cell>
        </row>
        <row r="28181">
          <cell r="B28181" t="str">
            <v>STS_CD</v>
          </cell>
          <cell r="C28181" t="str">
            <v>null</v>
          </cell>
        </row>
        <row r="28182">
          <cell r="B28182" t="str">
            <v>END_EFF_DT</v>
          </cell>
          <cell r="C28182" t="str">
            <v>null</v>
          </cell>
        </row>
        <row r="28183">
          <cell r="B28183" t="str">
            <v>END_EFF_DT</v>
          </cell>
          <cell r="C28183" t="str">
            <v>null</v>
          </cell>
        </row>
        <row r="28184">
          <cell r="B28184" t="str">
            <v>SRC_SYS_CD</v>
          </cell>
          <cell r="C28184" t="str">
            <v>null</v>
          </cell>
        </row>
        <row r="28185">
          <cell r="B28185" t="str">
            <v>REC_HASH_KEY</v>
          </cell>
          <cell r="C28185" t="str">
            <v>null</v>
          </cell>
        </row>
        <row r="28186">
          <cell r="B28186" t="str">
            <v>SRC_SYS_CD</v>
          </cell>
          <cell r="C28186" t="str">
            <v>null</v>
          </cell>
        </row>
        <row r="28187">
          <cell r="B28187" t="str">
            <v>TENANT_CD</v>
          </cell>
          <cell r="C28187" t="str">
            <v>null</v>
          </cell>
        </row>
        <row r="28188">
          <cell r="B28188" t="str">
            <v>MINDAYDOSE</v>
          </cell>
          <cell r="C28188" t="str">
            <v>null</v>
          </cell>
        </row>
        <row r="28189">
          <cell r="B28189" t="str">
            <v>TENANT_CD</v>
          </cell>
          <cell r="C28189" t="str">
            <v>null</v>
          </cell>
        </row>
        <row r="28190">
          <cell r="B28190" t="str">
            <v>GCN_SEQ_NUM</v>
          </cell>
          <cell r="C28190" t="str">
            <v>null</v>
          </cell>
        </row>
        <row r="28191">
          <cell r="B28191" t="str">
            <v>CURR_REC_IND</v>
          </cell>
          <cell r="C28191" t="str">
            <v>Y/N to indicate whether this is the most current ot Active record.</v>
          </cell>
        </row>
        <row r="28192">
          <cell r="B28192" t="str">
            <v>BEG_EFF_DT</v>
          </cell>
          <cell r="C28192" t="str">
            <v>Begin Effective Date</v>
          </cell>
        </row>
        <row r="28193">
          <cell r="B28193" t="str">
            <v>LICENSE_REQ_IND</v>
          </cell>
          <cell r="C28193" t="str">
            <v xml:space="preserve"> Indicates whether the corresponding provider type requires a license.</v>
          </cell>
        </row>
        <row r="28194">
          <cell r="B28194" t="str">
            <v>BEG_EFF_DT</v>
          </cell>
          <cell r="C28194" t="str">
            <v>SCD2 begin date</v>
          </cell>
        </row>
        <row r="28195">
          <cell r="B28195" t="str">
            <v>ST_CERT_ID_SSK</v>
          </cell>
          <cell r="C28195" t="str">
            <v>ETL generated key using unique columns</v>
          </cell>
        </row>
        <row r="28196">
          <cell r="B28196" t="str">
            <v>INACTV_DT</v>
          </cell>
          <cell r="C28196" t="str">
            <v>2.6 (042): Date the record is no longer active</v>
          </cell>
        </row>
        <row r="28197">
          <cell r="B28197" t="str">
            <v>CURR_REC_IND</v>
          </cell>
          <cell r="C28197" t="str">
            <v>Y/N to indicate whether this is the most current ot Active record.</v>
          </cell>
        </row>
        <row r="28198">
          <cell r="B28198" t="str">
            <v>SRC_SYS_CD</v>
          </cell>
          <cell r="C28198" t="str">
            <v>Source System Code</v>
          </cell>
        </row>
        <row r="28199">
          <cell r="B28199" t="str">
            <v>UPD_DTTM</v>
          </cell>
          <cell r="C28199" t="str">
            <v>Date time when record is updated</v>
          </cell>
        </row>
        <row r="28200">
          <cell r="B28200" t="str">
            <v>CRT_DTTM</v>
          </cell>
          <cell r="C28200" t="str">
            <v>Date time when record is created</v>
          </cell>
        </row>
        <row r="28201">
          <cell r="B28201" t="str">
            <v>SPBM_NTWK_TYPS_SSK</v>
          </cell>
          <cell r="C28201" t="str">
            <v>Business key for SPBM netwotk types.</v>
          </cell>
        </row>
        <row r="28202">
          <cell r="B28202" t="str">
            <v>CURR_REC_IND</v>
          </cell>
          <cell r="C28202" t="str">
            <v>Y/N to indicate whether this is the most current ot Active record.</v>
          </cell>
        </row>
        <row r="28203">
          <cell r="B28203" t="str">
            <v>SPCLTY_DRUG_SSK</v>
          </cell>
          <cell r="C28203" t="str">
            <v>Business key for Specialty Drug.</v>
          </cell>
        </row>
        <row r="28204">
          <cell r="B28204" t="str">
            <v>CURR_REC_IND</v>
          </cell>
          <cell r="C28204" t="str">
            <v>Y/N to indicate whether this is the most current ot Active record.</v>
          </cell>
        </row>
        <row r="28205">
          <cell r="B28205" t="str">
            <v>DISPENSING_LOC_IND</v>
          </cell>
          <cell r="C28205" t="str">
            <v xml:space="preserve"> The dispensing location refers to the specific pharmacy where medications are dispensed to patients</v>
          </cell>
        </row>
        <row r="28206">
          <cell r="B28206" t="str">
            <v>MAIL_SVC_FEES</v>
          </cell>
          <cell r="C28206" t="str">
            <v>Fee for mailing services.</v>
          </cell>
        </row>
        <row r="28207">
          <cell r="B28207" t="str">
            <v>DLVR_OFFRED_IND</v>
          </cell>
          <cell r="C28207" t="str">
            <v>Indicates delivery services offered to Pateint or not.</v>
          </cell>
        </row>
        <row r="28208">
          <cell r="B28208" t="str">
            <v>CULTURAL_TRN_IND</v>
          </cell>
          <cell r="C28208" t="str">
            <v>This indicates whther pharmacy  pharmacy technicians can effectively serve diverse patient populations or not.</v>
          </cell>
        </row>
        <row r="28209">
          <cell r="B28209" t="str">
            <v>MBR_SK</v>
          </cell>
          <cell r="C28209" t="str">
            <v>The system assigned internal key for a unique recipient.</v>
          </cell>
        </row>
        <row r="28210">
          <cell r="B28210" t="str">
            <v>STS_CD</v>
          </cell>
          <cell r="C28210" t="str">
            <v>Status Code.</v>
          </cell>
        </row>
        <row r="28211">
          <cell r="B28211" t="str">
            <v>CLM_SK</v>
          </cell>
          <cell r="C28211" t="str">
            <v>Reference key to claim foundation</v>
          </cell>
        </row>
        <row r="28212">
          <cell r="B28212" t="str">
            <v>MBR_RNEWL_SEQ</v>
          </cell>
          <cell r="C28212" t="str">
            <v>Sequence number for Member renwal record.</v>
          </cell>
        </row>
        <row r="28213">
          <cell r="B28213" t="str">
            <v>REC_HASH_KEY</v>
          </cell>
          <cell r="C28213" t="str">
            <v>REC_HASH_KEY</v>
          </cell>
        </row>
        <row r="28214">
          <cell r="B28214" t="str">
            <v>END_EFF_DT</v>
          </cell>
          <cell r="C28214" t="str">
            <v>SCD 2 end effective date</v>
          </cell>
        </row>
        <row r="28215">
          <cell r="B28215" t="str">
            <v>ELG_PPN_IND</v>
          </cell>
          <cell r="C28215" t="str">
            <v>null</v>
          </cell>
        </row>
        <row r="28216">
          <cell r="B28216" t="str">
            <v>CMRBTY_HCC_2</v>
          </cell>
          <cell r="C28216" t="str">
            <v>Second in a combination of up to three Heirarchical Conditions Category.</v>
          </cell>
        </row>
        <row r="28217">
          <cell r="B28217" t="str">
            <v>SRC_SYS_CD</v>
          </cell>
          <cell r="C28217" t="str">
            <v>null</v>
          </cell>
        </row>
        <row r="28218">
          <cell r="B28218" t="str">
            <v>CRT_DT</v>
          </cell>
          <cell r="C28218" t="str">
            <v>Date and time of insertion of the record.</v>
          </cell>
        </row>
        <row r="28219">
          <cell r="B28219" t="str">
            <v>CLM_ID</v>
          </cell>
          <cell r="C28219" t="str">
            <v>This is the unique identifier assigned to the claim.</v>
          </cell>
        </row>
        <row r="28220">
          <cell r="B28220" t="str">
            <v>PPN_SEG_DIM_KEY</v>
          </cell>
          <cell r="C28220" t="str">
            <v/>
          </cell>
        </row>
        <row r="28221">
          <cell r="B28221" t="str">
            <v>CRT_DT</v>
          </cell>
          <cell r="C28221" t="str">
            <v>The timestamp of the inserted record</v>
          </cell>
        </row>
        <row r="28222">
          <cell r="B28222" t="str">
            <v>CURR_REC_IND</v>
          </cell>
          <cell r="C28222" t="str">
            <v/>
          </cell>
        </row>
        <row r="28223">
          <cell r="B28223" t="str">
            <v>ORG_END_DT</v>
          </cell>
          <cell r="C28223" t="str">
            <v>null</v>
          </cell>
        </row>
        <row r="28224">
          <cell r="B28224" t="str">
            <v>CRT_BY_USER_ID</v>
          </cell>
          <cell r="C28224" t="str">
            <v>The user who created who initially inserted this record.</v>
          </cell>
        </row>
        <row r="28225">
          <cell r="B28225" t="str">
            <v>TOOTH_SRFC_3_CD</v>
          </cell>
          <cell r="C28225" t="str">
            <v>null</v>
          </cell>
        </row>
        <row r="28226">
          <cell r="B28226" t="str">
            <v>MBR_ID</v>
          </cell>
          <cell r="C28226" t="str">
            <v>Unique Member ID</v>
          </cell>
        </row>
        <row r="28227">
          <cell r="B28227" t="str">
            <v>DSPNS_QTY_TXT</v>
          </cell>
          <cell r="C28227" t="str">
            <v>This indicates the quantity of pills or liquid dispensed. (may be blank)</v>
          </cell>
        </row>
        <row r="28228">
          <cell r="B28228" t="str">
            <v>RUN_VRSN_ID</v>
          </cell>
          <cell r="C28228" t="str">
            <v>The version of the loaded data.</v>
          </cell>
        </row>
        <row r="28229">
          <cell r="B28229" t="str">
            <v>CRT_BY_USER_ID</v>
          </cell>
          <cell r="C28229" t="str">
            <v/>
          </cell>
        </row>
        <row r="28230">
          <cell r="B28230" t="str">
            <v>BENZODIAZEPINE_TYPE</v>
          </cell>
          <cell r="C28230" t="str">
            <v>null</v>
          </cell>
        </row>
        <row r="28231">
          <cell r="B28231" t="str">
            <v>meas_id</v>
          </cell>
          <cell r="C28231" t="str">
            <v>null</v>
          </cell>
        </row>
        <row r="28232">
          <cell r="B28232" t="str">
            <v>RACE_DIM_KEY</v>
          </cell>
          <cell r="C28232" t="str">
            <v>null</v>
          </cell>
        </row>
        <row r="28233">
          <cell r="B28233" t="str">
            <v>clm_id</v>
          </cell>
          <cell r="C28233" t="str">
            <v>This is the unique identifier assigned to the claim.</v>
          </cell>
        </row>
        <row r="28234">
          <cell r="B28234" t="str">
            <v>CRT_BY_USER_ID</v>
          </cell>
          <cell r="C28234" t="str">
            <v>The user who created who initially inserted this record.</v>
          </cell>
        </row>
        <row r="28235">
          <cell r="B28235" t="str">
            <v>UPD_BY_USER_ID</v>
          </cell>
          <cell r="C28235" t="str">
            <v>The user who last updated this record.</v>
          </cell>
        </row>
        <row r="28236">
          <cell r="B28236" t="str">
            <v>MEAS_YR_NUM</v>
          </cell>
          <cell r="C28236" t="str">
            <v/>
          </cell>
        </row>
        <row r="28237">
          <cell r="B28237" t="str">
            <v>HCC_ID</v>
          </cell>
          <cell r="C28237" t="str">
            <v>null</v>
          </cell>
        </row>
        <row r="28238">
          <cell r="B28238" t="str">
            <v>CRT_DT</v>
          </cell>
          <cell r="C28238" t="str">
            <v>null</v>
          </cell>
        </row>
        <row r="28239">
          <cell r="B28239" t="str">
            <v>clm_id</v>
          </cell>
          <cell r="C28239" t="str">
            <v>This is the unique identifier assigned to the claim.</v>
          </cell>
        </row>
        <row r="28240">
          <cell r="B28240" t="str">
            <v>follow_up</v>
          </cell>
          <cell r="C28240" t="str">
            <v>null</v>
          </cell>
        </row>
        <row r="28241">
          <cell r="B28241" t="str">
            <v>ETHNY_DATA_SRC_DIM_KEY</v>
          </cell>
          <cell r="C28241" t="str">
            <v/>
          </cell>
        </row>
        <row r="28242">
          <cell r="B28242" t="str">
            <v>UPD_DT</v>
          </cell>
          <cell r="C28242" t="str">
            <v>Date and time when this record was last updated.</v>
          </cell>
        </row>
        <row r="28243">
          <cell r="B28243" t="str">
            <v>CURR_REC_IND</v>
          </cell>
          <cell r="C28243" t="str">
            <v>null</v>
          </cell>
        </row>
        <row r="28244">
          <cell r="B28244" t="str">
            <v>RUN_VRSN_ID</v>
          </cell>
          <cell r="C28244" t="str">
            <v>The version of the loaded data.</v>
          </cell>
        </row>
        <row r="28245">
          <cell r="B28245" t="str">
            <v>mbr_id</v>
          </cell>
          <cell r="C28245" t="str">
            <v>Unique Member ID</v>
          </cell>
        </row>
        <row r="28246">
          <cell r="B28246" t="str">
            <v>TENANT_CD</v>
          </cell>
          <cell r="C28246" t="str">
            <v>E.g., OZ</v>
          </cell>
        </row>
        <row r="28247">
          <cell r="B28247" t="str">
            <v>CRT_BY_USER_ID</v>
          </cell>
          <cell r="C28247" t="str">
            <v/>
          </cell>
        </row>
        <row r="28248">
          <cell r="B28248" t="str">
            <v>MEAS_ID</v>
          </cell>
          <cell r="C28248" t="str">
            <v/>
          </cell>
        </row>
        <row r="28249">
          <cell r="B28249" t="str">
            <v>UPD_BY_USER_ID</v>
          </cell>
          <cell r="C28249" t="str">
            <v>The user who last updated this record.</v>
          </cell>
        </row>
        <row r="28250">
          <cell r="B28250" t="str">
            <v>TENANT_CD</v>
          </cell>
          <cell r="C28250" t="str">
            <v>E.g., OZ</v>
          </cell>
        </row>
        <row r="28251">
          <cell r="B28251" t="str">
            <v>PHM_NPI</v>
          </cell>
          <cell r="C28251" t="str">
            <v>This is the National Provider ID (NPI) of the pharmacy provider. (may be blank)</v>
          </cell>
        </row>
        <row r="28252">
          <cell r="B28252" t="str">
            <v>MBR_ID</v>
          </cell>
          <cell r="C28252" t="str">
            <v>The unique number assigned to the member.</v>
          </cell>
        </row>
        <row r="28253">
          <cell r="B28253" t="str">
            <v>TENANT_CD</v>
          </cell>
          <cell r="C28253" t="str">
            <v>E.g., OZ</v>
          </cell>
        </row>
        <row r="28254">
          <cell r="B28254" t="str">
            <v>CLIN_COND_CAT2_SNF_WGHT_NUM</v>
          </cell>
          <cell r="C28254" t="str">
            <v>null</v>
          </cell>
        </row>
        <row r="28255">
          <cell r="B28255" t="str">
            <v>dischrg_dt</v>
          </cell>
          <cell r="C28255" t="str">
            <v>The date of discharge. (may be blank)</v>
          </cell>
        </row>
        <row r="28256">
          <cell r="B28256" t="str">
            <v>CLIN_COND_CAT3_SNF_DISCHRG_NM</v>
          </cell>
          <cell r="C28256" t="str">
            <v>Clinical condition category for SNF discharge</v>
          </cell>
        </row>
        <row r="28257">
          <cell r="B28257" t="str">
            <v>MEAS_YR_NUM</v>
          </cell>
          <cell r="C28257" t="str">
            <v/>
          </cell>
        </row>
        <row r="28258">
          <cell r="B28258" t="str">
            <v>diag_i_2</v>
          </cell>
          <cell r="C28258" t="str">
            <v>null</v>
          </cell>
        </row>
        <row r="28259">
          <cell r="B28259" t="str">
            <v>Mbr_id</v>
          </cell>
          <cell r="C28259" t="str">
            <v>Unique member ID</v>
          </cell>
        </row>
        <row r="28260">
          <cell r="B28260" t="str">
            <v>RUN_DTTM</v>
          </cell>
          <cell r="C28260" t="str">
            <v/>
          </cell>
        </row>
        <row r="28261">
          <cell r="B28261" t="str">
            <v>run_vrsn_id</v>
          </cell>
          <cell r="C28261" t="str">
            <v>null</v>
          </cell>
        </row>
        <row r="28262">
          <cell r="B28262" t="str">
            <v>meas</v>
          </cell>
          <cell r="C28262" t="str">
            <v>null</v>
          </cell>
        </row>
        <row r="28263">
          <cell r="B28263" t="str">
            <v>meas</v>
          </cell>
          <cell r="C28263" t="str">
            <v>null</v>
          </cell>
        </row>
        <row r="28264">
          <cell r="B28264" t="str">
            <v>rank_grp</v>
          </cell>
          <cell r="C28264" t="str">
            <v>The group under which rank will be assigned.</v>
          </cell>
        </row>
        <row r="28265">
          <cell r="B28265" t="str">
            <v>RUN_VRSN_ID</v>
          </cell>
          <cell r="C28265" t="str">
            <v>Version of loaded data</v>
          </cell>
        </row>
        <row r="28266">
          <cell r="B28266" t="str">
            <v>mbr_id</v>
          </cell>
          <cell r="C28266" t="str">
            <v>The unique number assigned to the member.</v>
          </cell>
        </row>
        <row r="28267">
          <cell r="B28267" t="str">
            <v>lag_Date_Disch</v>
          </cell>
          <cell r="C28267" t="str">
            <v>null</v>
          </cell>
        </row>
        <row r="28268">
          <cell r="B28268" t="str">
            <v>admt_dt</v>
          </cell>
          <cell r="C28268" t="str">
            <v>The date of the admission.  (may be blank)</v>
          </cell>
        </row>
        <row r="28269">
          <cell r="B28269" t="str">
            <v>mbr_id</v>
          </cell>
          <cell r="C28269" t="str">
            <v>Unique member ID</v>
          </cell>
        </row>
        <row r="28270">
          <cell r="B28270" t="str">
            <v>PLAN_PAYR_CD</v>
          </cell>
          <cell r="C28270" t="str">
            <v>The plan payer code output as per NCQA handbook"s "Payer Matrix" tab, columns C-H.</v>
          </cell>
        </row>
        <row r="28271">
          <cell r="B28271" t="str">
            <v>CURR_REC_IND</v>
          </cell>
          <cell r="C28271" t="str">
            <v>Row number.</v>
          </cell>
        </row>
        <row r="28272">
          <cell r="B28272" t="str">
            <v>svc_dt</v>
          </cell>
          <cell r="C28272" t="str">
            <v>The beginning date of service.</v>
          </cell>
        </row>
        <row r="28273">
          <cell r="B28273" t="str">
            <v>run_vrsn_id</v>
          </cell>
          <cell r="C28273" t="str">
            <v>null</v>
          </cell>
        </row>
        <row r="28274">
          <cell r="B28274" t="str">
            <v>MEAS_CD</v>
          </cell>
          <cell r="C28274" t="str">
            <v>null</v>
          </cell>
        </row>
        <row r="28275">
          <cell r="B28275" t="str">
            <v>AGE_NUM</v>
          </cell>
          <cell r="C28275" t="str">
            <v>Age (in number of years)</v>
          </cell>
        </row>
        <row r="28276">
          <cell r="B28276" t="str">
            <v>diag_i_8</v>
          </cell>
          <cell r="C28276" t="str">
            <v>null</v>
          </cell>
        </row>
        <row r="28277">
          <cell r="B28277" t="str">
            <v>diag_i_15</v>
          </cell>
          <cell r="C28277" t="str">
            <v>null</v>
          </cell>
        </row>
        <row r="28278">
          <cell r="B28278" t="str">
            <v>SUD_EPISODE</v>
          </cell>
          <cell r="C28278" t="str">
            <v>null</v>
          </cell>
        </row>
        <row r="28279">
          <cell r="B28279" t="str">
            <v>diag_i_6</v>
          </cell>
          <cell r="C28279" t="str">
            <v>null</v>
          </cell>
        </row>
        <row r="28280">
          <cell r="B28280" t="str">
            <v>CLIN_COND_CAT1_SNF_DISCHRG_NM</v>
          </cell>
          <cell r="C28280" t="str">
            <v>Clinical condition category for SNF discharge</v>
          </cell>
        </row>
        <row r="28281">
          <cell r="B28281" t="str">
            <v>ETHNY_DIM_KEY</v>
          </cell>
          <cell r="C28281" t="str">
            <v/>
          </cell>
        </row>
        <row r="28282">
          <cell r="B28282" t="str">
            <v>ETHNY_DATA_SRC_CD</v>
          </cell>
          <cell r="C28282" t="str">
            <v>null</v>
          </cell>
        </row>
        <row r="28283">
          <cell r="B28283" t="str">
            <v>meas</v>
          </cell>
          <cell r="C28283" t="str">
            <v>null</v>
          </cell>
        </row>
        <row r="28284">
          <cell r="B28284" t="str">
            <v>GNDR_DIM_KEY</v>
          </cell>
          <cell r="C28284" t="str">
            <v/>
          </cell>
        </row>
        <row r="28285">
          <cell r="B28285" t="str">
            <v>CRT_BY_USER_ID</v>
          </cell>
          <cell r="C28285" t="str">
            <v/>
          </cell>
        </row>
        <row r="28286">
          <cell r="B28286" t="str">
            <v>clm_id</v>
          </cell>
          <cell r="C28286" t="str">
            <v>This is the unique identifier assigned to the claim.</v>
          </cell>
        </row>
        <row r="28287">
          <cell r="B28287" t="str">
            <v>mbr_id</v>
          </cell>
          <cell r="C28287" t="str">
            <v>Unique member ID</v>
          </cell>
        </row>
        <row r="28288">
          <cell r="B28288" t="str">
            <v>UPD_DT</v>
          </cell>
          <cell r="C28288" t="str">
            <v>Date and time when this record was last updated.</v>
          </cell>
        </row>
        <row r="28289">
          <cell r="B28289" t="str">
            <v>CRT_DT</v>
          </cell>
          <cell r="C28289" t="str">
            <v>Date and time of insertion of the record.</v>
          </cell>
        </row>
        <row r="28290">
          <cell r="B28290" t="str">
            <v>clm_id</v>
          </cell>
          <cell r="C28290" t="str">
            <v>This is the unique identifier assigned to the claim.</v>
          </cell>
        </row>
        <row r="28291">
          <cell r="B28291" t="str">
            <v>DISCHRG_CLIN_COND_CAT3_WGHT_NUM</v>
          </cell>
          <cell r="C28291" t="str">
            <v>null</v>
          </cell>
        </row>
        <row r="28292">
          <cell r="B28292" t="str">
            <v>age_num</v>
          </cell>
          <cell r="C28292" t="str">
            <v>Admission Date</v>
          </cell>
        </row>
        <row r="28293">
          <cell r="B28293" t="str">
            <v>DT_Flag</v>
          </cell>
          <cell r="C28293" t="str">
            <v>null</v>
          </cell>
        </row>
        <row r="28294">
          <cell r="B28294" t="str">
            <v>lag_dt_flag</v>
          </cell>
          <cell r="C28294" t="str">
            <v>null</v>
          </cell>
        </row>
        <row r="28295">
          <cell r="B28295" t="str">
            <v>max_length</v>
          </cell>
          <cell r="C28295" t="str">
            <v>null</v>
          </cell>
        </row>
        <row r="28296">
          <cell r="B28296" t="str">
            <v>population_stability_index</v>
          </cell>
          <cell r="C28296" t="str">
            <v>null</v>
          </cell>
        </row>
        <row r="28297">
          <cell r="B28297" t="str">
            <v>count</v>
          </cell>
          <cell r="C28297" t="str">
            <v>null</v>
          </cell>
        </row>
        <row r="28298">
          <cell r="B28298" t="str">
            <v>avg_delta</v>
          </cell>
          <cell r="C28298" t="str">
            <v>null</v>
          </cell>
        </row>
        <row r="28299">
          <cell r="B28299" t="str">
            <v>window</v>
          </cell>
          <cell r="C28299" t="str">
            <v>null</v>
          </cell>
        </row>
        <row r="28300">
          <cell r="B28300" t="str">
            <v>drift_type</v>
          </cell>
          <cell r="C28300" t="str">
            <v>null</v>
          </cell>
        </row>
        <row r="28301">
          <cell r="B28301" t="str">
            <v>window</v>
          </cell>
          <cell r="C28301" t="str">
            <v>null</v>
          </cell>
        </row>
        <row r="28302">
          <cell r="B28302" t="str">
            <v>slice_value</v>
          </cell>
          <cell r="C28302" t="str">
            <v>null</v>
          </cell>
        </row>
        <row r="28303">
          <cell r="B28303" t="str">
            <v>percent_distinct_delta</v>
          </cell>
          <cell r="C28303" t="str">
            <v>null</v>
          </cell>
        </row>
        <row r="28304">
          <cell r="B28304" t="str">
            <v>monitor_version</v>
          </cell>
          <cell r="C28304" t="str">
            <v>null</v>
          </cell>
        </row>
        <row r="28305">
          <cell r="B28305" t="str">
            <v>stddev</v>
          </cell>
          <cell r="C28305" t="str">
            <v>null</v>
          </cell>
        </row>
        <row r="28306">
          <cell r="B28306" t="str">
            <v>num_nan</v>
          </cell>
          <cell r="C28306" t="str">
            <v>null</v>
          </cell>
        </row>
        <row r="28307">
          <cell r="B28307" t="str">
            <v>num_zeros</v>
          </cell>
          <cell r="C28307" t="str">
            <v>null</v>
          </cell>
        </row>
        <row r="28308">
          <cell r="B28308" t="str">
            <v>count_delta</v>
          </cell>
          <cell r="C28308" t="str">
            <v>null</v>
          </cell>
        </row>
        <row r="28309">
          <cell r="B28309" t="str">
            <v>avg</v>
          </cell>
          <cell r="C28309" t="str">
            <v>null</v>
          </cell>
        </row>
        <row r="28310">
          <cell r="B28310" t="str">
            <v>min_length</v>
          </cell>
          <cell r="C28310" t="str">
            <v>null</v>
          </cell>
        </row>
        <row r="28311">
          <cell r="B28311" t="str">
            <v>slice_key</v>
          </cell>
          <cell r="C28311" t="str">
            <v>null</v>
          </cell>
        </row>
        <row r="28312">
          <cell r="B28312" t="str">
            <v>non_null_columns_delta</v>
          </cell>
          <cell r="C28312" t="str">
            <v>null</v>
          </cell>
        </row>
        <row r="28313">
          <cell r="B28313" t="str">
            <v>percent_null_delta</v>
          </cell>
          <cell r="C28313" t="str">
            <v>null</v>
          </cell>
        </row>
        <row r="28314">
          <cell r="B28314" t="str">
            <v>window</v>
          </cell>
          <cell r="C28314" t="str">
            <v>null</v>
          </cell>
        </row>
        <row r="28315">
          <cell r="B28315" t="str">
            <v>window</v>
          </cell>
          <cell r="C28315" t="str">
            <v>null</v>
          </cell>
        </row>
        <row r="28316">
          <cell r="B28316" t="str">
            <v>drift_type</v>
          </cell>
          <cell r="C28316" t="str">
            <v>null</v>
          </cell>
        </row>
        <row r="28317">
          <cell r="B28317" t="str">
            <v>monitor_version</v>
          </cell>
          <cell r="C28317" t="str">
            <v>null</v>
          </cell>
        </row>
        <row r="28318">
          <cell r="B28318" t="str">
            <v>frequent_items</v>
          </cell>
          <cell r="C28318" t="str">
            <v>null</v>
          </cell>
        </row>
        <row r="28319">
          <cell r="B28319" t="str">
            <v>slice_key</v>
          </cell>
          <cell r="C28319" t="str">
            <v>null</v>
          </cell>
        </row>
        <row r="28320">
          <cell r="B28320" t="str">
            <v>non_null_columns_delta</v>
          </cell>
          <cell r="C28320" t="str">
            <v>null</v>
          </cell>
        </row>
        <row r="28321">
          <cell r="B28321" t="str">
            <v>chi_squared_test</v>
          </cell>
          <cell r="C28321" t="str">
            <v>null</v>
          </cell>
        </row>
        <row r="28322">
          <cell r="B28322" t="str">
            <v>max</v>
          </cell>
          <cell r="C28322" t="str">
            <v>null</v>
          </cell>
        </row>
        <row r="28323">
          <cell r="B28323" t="str">
            <v>num_nan</v>
          </cell>
          <cell r="C28323" t="str">
            <v>null</v>
          </cell>
        </row>
        <row r="28324">
          <cell r="B28324" t="str">
            <v>slice_value</v>
          </cell>
          <cell r="C28324" t="str">
            <v>null</v>
          </cell>
        </row>
        <row r="28325">
          <cell r="B28325" t="str">
            <v>frequent_items</v>
          </cell>
          <cell r="C28325" t="str">
            <v>null</v>
          </cell>
        </row>
        <row r="28326">
          <cell r="B28326" t="str">
            <v>stddev</v>
          </cell>
          <cell r="C28326" t="str">
            <v>null</v>
          </cell>
        </row>
        <row r="28327">
          <cell r="B28327" t="str">
            <v>percent_null_delta</v>
          </cell>
          <cell r="C28327" t="str">
            <v>null</v>
          </cell>
        </row>
        <row r="28328">
          <cell r="B28328" t="str">
            <v>logging_table_commit_version</v>
          </cell>
          <cell r="C28328" t="str">
            <v>null</v>
          </cell>
        </row>
        <row r="28329">
          <cell r="B28329" t="str">
            <v>avg</v>
          </cell>
          <cell r="C28329" t="str">
            <v>null</v>
          </cell>
        </row>
        <row r="28330">
          <cell r="B28330" t="str">
            <v>distinct_count</v>
          </cell>
          <cell r="C28330" t="str">
            <v>null</v>
          </cell>
        </row>
        <row r="28331">
          <cell r="B28331" t="str">
            <v>DTE_END_GROUP</v>
          </cell>
          <cell r="C28331" t="str">
            <v>The end date of the group segment. The date when the provider's group membership ends. This is used to track the termination of the provider's association with a group.</v>
          </cell>
        </row>
        <row r="28332">
          <cell r="B28332" t="str">
            <v>SAK_PROV_ENROLL_KEY</v>
          </cell>
          <cell r="C28332" t="str">
            <v>System assigned primary key for the Provider Enrollment Dimension</v>
          </cell>
        </row>
        <row r="28333">
          <cell r="B28333" t="str">
            <v>CDE_ADJ_REASON_13</v>
          </cell>
          <cell r="C28333" t="str">
            <v>A code that specifies the reason for the thirteenth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28334">
          <cell r="B28334" t="str">
            <v>REC_HASH_KEY</v>
          </cell>
          <cell r="C28334" t="str">
            <v>null</v>
          </cell>
        </row>
        <row r="28335">
          <cell r="B28335" t="str">
            <v>REC_HASH_KEY</v>
          </cell>
          <cell r="C28335" t="str">
            <v>Hash Key for each record</v>
          </cell>
        </row>
        <row r="28336">
          <cell r="B28336" t="str">
            <v>SAK_PROV_PHYS_ADR_KEY</v>
          </cell>
          <cell r="C28336" t="str">
            <v>A unique identifier for the provider''s service location address. This key is used to link the provider to their specific service location address in the database.</v>
          </cell>
        </row>
        <row r="28337">
          <cell r="B28337" t="str">
            <v>CDE_VALUE_7</v>
          </cell>
          <cell r="C28337" t="str">
            <v>A code to identify whether seventh additional value code used to relate values to identified data elements necessary to process an institutional claim.</v>
          </cell>
        </row>
        <row r="28338">
          <cell r="B28338" t="str">
            <v>NUM_EVENT_SFY</v>
          </cell>
          <cell r="C28338" t="str">
            <v>null</v>
          </cell>
        </row>
        <row r="28339">
          <cell r="B28339" t="str">
            <v>DTE_EFFECTIVE_MCD</v>
          </cell>
          <cell r="C28339" t="str">
            <v>The effective date for the provider's Medicaid-related information. This is used to track when the Medicaid information becomes active.</v>
          </cell>
        </row>
        <row r="28340">
          <cell r="B28340" t="str">
            <v>ADR_PROV_STREET3</v>
          </cell>
          <cell r="C28340" t="str">
            <v>The third line of the provider's street address. This line is used for any further address details that do not fit in the first two lines.</v>
          </cell>
        </row>
        <row r="28341">
          <cell r="B28341" t="str">
            <v>BUSNSS_HASH_KEY</v>
          </cell>
          <cell r="C28341" t="str">
            <v>Business Hash Key for each record</v>
          </cell>
        </row>
        <row r="28342">
          <cell r="B28342" t="str">
            <v>UPD_DTTM</v>
          </cell>
          <cell r="C28342" t="str">
            <v>Date time when record is updated</v>
          </cell>
        </row>
        <row r="28343">
          <cell r="B28343" t="str">
            <v>CRT_DTTM</v>
          </cell>
          <cell r="C28343" t="str">
            <v>null</v>
          </cell>
        </row>
        <row r="28344">
          <cell r="B28344" t="str">
            <v>NUM_EVENT_DOW</v>
          </cell>
          <cell r="C28344" t="str">
            <v>null</v>
          </cell>
        </row>
        <row r="28345">
          <cell r="B28345" t="str">
            <v>CRT_DTTM</v>
          </cell>
          <cell r="C28345" t="str">
            <v>null</v>
          </cell>
        </row>
        <row r="28346">
          <cell r="B28346" t="str">
            <v>CDE_EOB_15</v>
          </cell>
          <cell r="C28346" t="str">
            <v>A code that specifies the fifteenth explanation of benefits (EOB) for a patient's claim, detailing the services provided and the payment information.</v>
          </cell>
        </row>
        <row r="28347">
          <cell r="B28347" t="str">
            <v>CURR_REC_IND</v>
          </cell>
          <cell r="C28347" t="str">
            <v>To indicate whether this is the most current or active record</v>
          </cell>
        </row>
        <row r="28348">
          <cell r="B28348" t="str">
            <v>DSC_REMARK_2</v>
          </cell>
          <cell r="C28348" t="str">
            <v>A description of the second additional remark set to convey non-financial information  to understand the adjudication of a claim</v>
          </cell>
        </row>
        <row r="28349">
          <cell r="B28349" t="str">
            <v>CDE_EOB_12</v>
          </cell>
          <cell r="C28349" t="str">
            <v>A code that specifies the twelfth explanation of benefits (EOB) for a patient's claim, detailing the services provided and the payment information.</v>
          </cell>
        </row>
        <row r="28350">
          <cell r="B28350" t="str">
            <v>CDE_EOB_10</v>
          </cell>
          <cell r="C28350" t="str">
            <v>A code that specifies the tenth explanation of benefits (EOB) for a patient's claim, detailing the services provided and the payment information.</v>
          </cell>
        </row>
        <row r="28351">
          <cell r="B28351" t="str">
            <v>DSC_COND_2</v>
          </cell>
          <cell r="C28351" t="str">
            <v>The second condition description that provides information about a specific medical condition or diagnosis.</v>
          </cell>
        </row>
        <row r="28352">
          <cell r="B28352" t="str">
            <v>UPD_DTTM</v>
          </cell>
          <cell r="C28352" t="str">
            <v>Date time when record is updated</v>
          </cell>
        </row>
        <row r="28353">
          <cell r="B28353" t="str">
            <v>CDE_AUTHORITY_7</v>
          </cell>
          <cell r="C28353" t="str">
            <v>The code representing the authority that issued the seventh license. This code is used to identify the licensing authority.</v>
          </cell>
        </row>
        <row r="28354">
          <cell r="B28354" t="str">
            <v>NUM_EVENT_CY</v>
          </cell>
          <cell r="C28354" t="str">
            <v>null</v>
          </cell>
        </row>
        <row r="28355">
          <cell r="B28355" t="str">
            <v>REC_HASH_KEY</v>
          </cell>
          <cell r="C28355" t="str">
            <v>Hash Key for each record</v>
          </cell>
        </row>
        <row r="28356">
          <cell r="B28356" t="str">
            <v>SUB_TENANT_CD</v>
          </cell>
          <cell r="C28356" t="str">
            <v>Sub Tenant Code</v>
          </cell>
        </row>
        <row r="28357">
          <cell r="B28357" t="str">
            <v>CRT_DTTM</v>
          </cell>
          <cell r="C28357" t="str">
            <v>null</v>
          </cell>
        </row>
        <row r="28358">
          <cell r="B28358" t="str">
            <v>DSC_PROV_ENROLL_STATUS</v>
          </cell>
          <cell r="C28358" t="str">
            <v>Description of the provider's enrollment status.</v>
          </cell>
        </row>
        <row r="28359">
          <cell r="B28359" t="str">
            <v>UPD_DTTM</v>
          </cell>
          <cell r="C28359" t="str">
            <v>null</v>
          </cell>
        </row>
        <row r="28360">
          <cell r="B28360" t="str">
            <v>CDE_REMARK_1</v>
          </cell>
          <cell r="C28360" t="str">
            <v>The first additional remark code set to convey non-financial information  to understand the adjudication of a claim.</v>
          </cell>
        </row>
        <row r="28361">
          <cell r="B28361" t="str">
            <v>SRC_SYS_CD</v>
          </cell>
          <cell r="C28361" t="str">
            <v>Source System Code</v>
          </cell>
        </row>
        <row r="28362">
          <cell r="B28362" t="str">
            <v>SUB_TENANT_CD</v>
          </cell>
          <cell r="C28362" t="str">
            <v>Sub Tenant Code</v>
          </cell>
        </row>
        <row r="28363">
          <cell r="B28363" t="str">
            <v>CURR_REC_IND</v>
          </cell>
          <cell r="C28363" t="str">
            <v>To indicate whether this is the most current or Active record.</v>
          </cell>
        </row>
        <row r="28364">
          <cell r="B28364" t="str">
            <v>REC_HASH_KEY</v>
          </cell>
          <cell r="C28364" t="str">
            <v>null</v>
          </cell>
        </row>
        <row r="28365">
          <cell r="B28365" t="str">
            <v>REC_HASH_KEY</v>
          </cell>
          <cell r="C28365" t="str">
            <v>null</v>
          </cell>
        </row>
        <row r="28366">
          <cell r="B28366" t="str">
            <v>AHFS</v>
          </cell>
          <cell r="C28366" t="str">
            <v>null</v>
          </cell>
        </row>
        <row r="28367">
          <cell r="B28367" t="str">
            <v>SRC_TRMNT_DT</v>
          </cell>
          <cell r="C28367" t="str">
            <v>null</v>
          </cell>
        </row>
        <row r="28368">
          <cell r="B28368" t="str">
            <v>Ccr High Quantity</v>
          </cell>
          <cell r="C28368" t="str">
            <v>null</v>
          </cell>
        </row>
        <row r="28369">
          <cell r="B28369" t="str">
            <v>CMPND_SK</v>
          </cell>
          <cell r="C28369" t="str">
            <v>null</v>
          </cell>
        </row>
        <row r="28370">
          <cell r="B28370" t="str">
            <v>CURR_REC_IND</v>
          </cell>
          <cell r="C28370" t="str">
            <v>null</v>
          </cell>
        </row>
        <row r="28371">
          <cell r="B28371" t="str">
            <v>HIGHLIGHT_IND</v>
          </cell>
          <cell r="C28371" t="str">
            <v>null</v>
          </cell>
        </row>
        <row r="28372">
          <cell r="B28372" t="str">
            <v>CRT_DTTM</v>
          </cell>
          <cell r="C28372" t="str">
            <v>null</v>
          </cell>
        </row>
        <row r="28373">
          <cell r="B28373" t="str">
            <v>OP_DRG_PAY</v>
          </cell>
          <cell r="C28373" t="str">
            <v>null</v>
          </cell>
        </row>
        <row r="28374">
          <cell r="B28374" t="str">
            <v>ACTL_REV_CD</v>
          </cell>
          <cell r="C28374" t="str">
            <v>null</v>
          </cell>
        </row>
        <row r="28375">
          <cell r="B28375" t="str">
            <v>RTE_OF_ADMN_DESC_SK</v>
          </cell>
          <cell r="C28375" t="str">
            <v>null</v>
          </cell>
        </row>
        <row r="28376">
          <cell r="B28376" t="str">
            <v>SUB_TENANT_CD</v>
          </cell>
          <cell r="C28376" t="str">
            <v>null</v>
          </cell>
        </row>
        <row r="28377">
          <cell r="B28377" t="str">
            <v>CD_LIST_QUALFY</v>
          </cell>
          <cell r="C28377" t="str">
            <v>null</v>
          </cell>
        </row>
        <row r="28378">
          <cell r="B28378" t="str">
            <v>AUTH_REFRL_DTL_SK</v>
          </cell>
          <cell r="C28378" t="str">
            <v>null</v>
          </cell>
        </row>
        <row r="28379">
          <cell r="B28379" t="str">
            <v>ACCDNT_DT</v>
          </cell>
          <cell r="C28379" t="str">
            <v>null</v>
          </cell>
        </row>
        <row r="28380">
          <cell r="B28380" t="str">
            <v>TENANT_CD</v>
          </cell>
          <cell r="C28380" t="str">
            <v>null</v>
          </cell>
        </row>
        <row r="28381">
          <cell r="B28381" t="str">
            <v>EST_DLVR_DT</v>
          </cell>
          <cell r="C28381" t="str">
            <v>null</v>
          </cell>
        </row>
        <row r="28382">
          <cell r="B28382" t="str">
            <v>DRG_II_VRSN</v>
          </cell>
          <cell r="C28382" t="str">
            <v>null</v>
          </cell>
        </row>
        <row r="28383">
          <cell r="B28383" t="str">
            <v>SRC_SYS_CD</v>
          </cell>
          <cell r="C28383" t="str">
            <v>null</v>
          </cell>
        </row>
        <row r="28384">
          <cell r="B28384" t="str">
            <v>REC_HASH_KEY</v>
          </cell>
          <cell r="C28384" t="str">
            <v>null</v>
          </cell>
        </row>
        <row r="28385">
          <cell r="B28385" t="str">
            <v>USED_BDGT_AMT</v>
          </cell>
          <cell r="C28385" t="str">
            <v>null</v>
          </cell>
        </row>
        <row r="28386">
          <cell r="B28386" t="str">
            <v>TTL_DAY</v>
          </cell>
          <cell r="C28386" t="str">
            <v>null</v>
          </cell>
        </row>
        <row r="28387">
          <cell r="B28387" t="str">
            <v>STD_PAY_AMT</v>
          </cell>
          <cell r="C28387" t="str">
            <v>null</v>
          </cell>
        </row>
        <row r="28388">
          <cell r="B28388" t="str">
            <v>H_278_PRCSS_AUD_DTL_ID</v>
          </cell>
          <cell r="C28388" t="str">
            <v>null</v>
          </cell>
        </row>
        <row r="28389">
          <cell r="B28389" t="str">
            <v>GCN_SEQ_NUM_MSTR_SK</v>
          </cell>
          <cell r="C28389" t="str">
            <v>null</v>
          </cell>
        </row>
        <row r="28390">
          <cell r="B28390" t="str">
            <v>SRC_SYS_CD</v>
          </cell>
          <cell r="C28390" t="str">
            <v>null</v>
          </cell>
        </row>
        <row r="28391">
          <cell r="B28391" t="str">
            <v>CLM_TYP_CD</v>
          </cell>
          <cell r="C28391" t="str">
            <v>null</v>
          </cell>
        </row>
        <row r="28392">
          <cell r="B28392" t="str">
            <v>CURR_REC_IND</v>
          </cell>
          <cell r="C28392" t="str">
            <v>null</v>
          </cell>
        </row>
        <row r="28393">
          <cell r="B28393" t="str">
            <v>AUTH_REFRL_FNDTN_SSK</v>
          </cell>
          <cell r="C28393" t="str">
            <v>null</v>
          </cell>
        </row>
        <row r="28394">
          <cell r="B28394" t="str">
            <v>CLM_OTHR_PAYR_AMT_SSK</v>
          </cell>
          <cell r="C28394" t="str">
            <v>null</v>
          </cell>
        </row>
        <row r="28395">
          <cell r="B28395" t="str">
            <v>UPD_DTTM</v>
          </cell>
          <cell r="C28395" t="str">
            <v>null</v>
          </cell>
        </row>
        <row r="28396">
          <cell r="B28396" t="str">
            <v>HIGH_COST_OTLR_AMT</v>
          </cell>
          <cell r="C28396" t="str">
            <v>null</v>
          </cell>
        </row>
        <row r="28397">
          <cell r="B28397" t="str">
            <v>CLM_SK</v>
          </cell>
          <cell r="C28397" t="str">
            <v>null</v>
          </cell>
        </row>
        <row r="28398">
          <cell r="B28398" t="str">
            <v>SRC_SYS_CD</v>
          </cell>
          <cell r="C28398" t="str">
            <v>null</v>
          </cell>
        </row>
        <row r="28399">
          <cell r="B28399" t="str">
            <v>SRC_SYS_CD</v>
          </cell>
          <cell r="C28399" t="str">
            <v>Code which indicates the source system</v>
          </cell>
        </row>
        <row r="28400">
          <cell r="B28400" t="str">
            <v>CLM_SK</v>
          </cell>
          <cell r="C28400" t="str">
            <v>null</v>
          </cell>
        </row>
        <row r="28401">
          <cell r="B28401" t="str">
            <v>CRT_DTTM</v>
          </cell>
          <cell r="C28401" t="str">
            <v>Create Datetime</v>
          </cell>
        </row>
        <row r="28402">
          <cell r="B28402" t="str">
            <v>EDIT_STATE</v>
          </cell>
          <cell r="C28402" t="str">
            <v>State of Claim Edit</v>
          </cell>
        </row>
        <row r="28403">
          <cell r="B28403" t="str">
            <v>TENANT_CD</v>
          </cell>
          <cell r="C28403" t="str">
            <v>Tenant Code</v>
          </cell>
        </row>
        <row r="28404">
          <cell r="B28404" t="str">
            <v>CLM_PROV_INTRCION_SK</v>
          </cell>
          <cell r="C28404" t="str">
            <v>null</v>
          </cell>
        </row>
        <row r="28405">
          <cell r="B28405" t="str">
            <v>CRT_DTTM</v>
          </cell>
          <cell r="C28405" t="str">
            <v>null</v>
          </cell>
        </row>
        <row r="28406">
          <cell r="B28406" t="str">
            <v>ADJ_RSN_CD</v>
          </cell>
          <cell r="C28406" t="str">
            <v>null</v>
          </cell>
        </row>
        <row r="28407">
          <cell r="B28407" t="str">
            <v>MEDIAN_INCM_AMT</v>
          </cell>
          <cell r="C28407" t="str">
            <v>Median Income Amount</v>
          </cell>
        </row>
        <row r="28408">
          <cell r="B28408" t="str">
            <v>ST_CD</v>
          </cell>
          <cell r="C28408" t="str">
            <v>State Code</v>
          </cell>
        </row>
        <row r="28409">
          <cell r="B28409" t="str">
            <v>UPD_DTTM</v>
          </cell>
          <cell r="C28409" t="str">
            <v>null</v>
          </cell>
        </row>
        <row r="28410">
          <cell r="B28410" t="str">
            <v>ACCDNT_DT</v>
          </cell>
          <cell r="C28410" t="str">
            <v>null</v>
          </cell>
        </row>
        <row r="28411">
          <cell r="B28411" t="str">
            <v>TYP_NM</v>
          </cell>
          <cell r="C28411" t="str">
            <v>null</v>
          </cell>
        </row>
        <row r="28412">
          <cell r="B28412" t="str">
            <v>PTNT_DEATH_DT</v>
          </cell>
          <cell r="C28412" t="str">
            <v>null</v>
          </cell>
        </row>
        <row r="28413">
          <cell r="B28413" t="str">
            <v>SUB_TENANT_CD</v>
          </cell>
          <cell r="C28413" t="str">
            <v>Sub Tenant Code</v>
          </cell>
        </row>
        <row r="28414">
          <cell r="B28414" t="str">
            <v>COINS_DAY_NUM</v>
          </cell>
          <cell r="C28414" t="str">
            <v>null</v>
          </cell>
        </row>
        <row r="28415">
          <cell r="B28415" t="str">
            <v>PLAN_ID</v>
          </cell>
          <cell r="C28415" t="str">
            <v>null</v>
          </cell>
        </row>
        <row r="28416">
          <cell r="B28416" t="str">
            <v>CRRNCY_CD</v>
          </cell>
          <cell r="C28416" t="str">
            <v>null</v>
          </cell>
        </row>
        <row r="28417">
          <cell r="B28417" t="str">
            <v>UPD_BY_USER_ID</v>
          </cell>
          <cell r="C28417" t="str">
            <v>null</v>
          </cell>
        </row>
        <row r="28418">
          <cell r="B28418" t="str">
            <v>PAUTH_DT</v>
          </cell>
          <cell r="C28418" t="str">
            <v>null</v>
          </cell>
        </row>
        <row r="28419">
          <cell r="B28419" t="str">
            <v>DTE_END</v>
          </cell>
          <cell r="C28419" t="str">
            <v>null</v>
          </cell>
        </row>
        <row r="28420">
          <cell r="B28420" t="str">
            <v>MED_CLM_DIAG_SSK</v>
          </cell>
          <cell r="C28420" t="str">
            <v>Medical Claim Diagnosis SSk</v>
          </cell>
        </row>
        <row r="28421">
          <cell r="B28421" t="str">
            <v>CLM_PROV_CONTRCT_ID</v>
          </cell>
          <cell r="C28421" t="str">
            <v>null</v>
          </cell>
        </row>
        <row r="28422">
          <cell r="B28422" t="str">
            <v>MBR_TITLE_NM</v>
          </cell>
          <cell r="C28422" t="str">
            <v/>
          </cell>
        </row>
        <row r="28423">
          <cell r="B28423" t="str">
            <v>BILL_AMT</v>
          </cell>
          <cell r="C28423" t="str">
            <v>null</v>
          </cell>
        </row>
        <row r="28424">
          <cell r="B28424" t="str">
            <v>UPD_BY_USER_ID</v>
          </cell>
          <cell r="C28424" t="str">
            <v>Update User Identifier</v>
          </cell>
        </row>
        <row r="28425">
          <cell r="B28425" t="str">
            <v>UPD_BY_USER_ID</v>
          </cell>
          <cell r="C28425" t="str">
            <v>Updated By User Id</v>
          </cell>
        </row>
        <row r="28426">
          <cell r="B28426" t="str">
            <v>PROC_TYP_SK</v>
          </cell>
          <cell r="C28426" t="str">
            <v>Auto generated key for each record.</v>
          </cell>
        </row>
        <row r="28427">
          <cell r="B28427" t="str">
            <v>PAUTH_UPD_RECV_DT</v>
          </cell>
          <cell r="C28427" t="str">
            <v xml:space="preserve"> This is the date that EDS received a Prior Authorization update request from the provider or IFSSA.</v>
          </cell>
        </row>
        <row r="28428">
          <cell r="B28428" t="str">
            <v>EFORM_IND</v>
          </cell>
          <cell r="C28428" t="str">
            <v>Indicates whether or not an E-Form is to be generated for the PA Request.  (Y/N)</v>
          </cell>
        </row>
        <row r="28429">
          <cell r="B28429" t="str">
            <v>REL_TYP_CD</v>
          </cell>
          <cell r="C28429" t="str">
            <v>A Code decribes type of relationship for an authorization provider interaction</v>
          </cell>
        </row>
        <row r="28430">
          <cell r="B28430" t="str">
            <v>ST_CD</v>
          </cell>
          <cell r="C28430" t="str">
            <v>State code where the payee located</v>
          </cell>
        </row>
        <row r="28431">
          <cell r="B28431" t="str">
            <v>ATND_VOLUNTER_EMP_IND</v>
          </cell>
          <cell r="C28431" t="str">
            <v>Indicates if the attending physician is a volunteer/employee of the hospice company.  Values are Y, N or blank.</v>
          </cell>
        </row>
        <row r="28432">
          <cell r="B28432" t="str">
            <v>FDA_THERAPEUTIC_EQUIVALENCY_CODE</v>
          </cell>
          <cell r="C28432"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28433">
          <cell r="B28433" t="str">
            <v>PAUTH_ASSGN_CD_SK</v>
          </cell>
          <cell r="C28433" t="str">
            <v>System assigned key used to uniquely identify a prior authorization assignment code.</v>
          </cell>
        </row>
        <row r="28434">
          <cell r="B28434" t="str">
            <v>TENANT_CD</v>
          </cell>
          <cell r="C28434" t="str">
            <v>Code representing the customer who owns the given record</v>
          </cell>
        </row>
        <row r="28435">
          <cell r="B28435" t="str">
            <v>TOOTH_SRFC5_CD</v>
          </cell>
          <cell r="C28435" t="str">
            <v>The Fifth tooth surface entered on the line item.</v>
          </cell>
        </row>
        <row r="28436">
          <cell r="B28436" t="str">
            <v>SRC_SYS_CD</v>
          </cell>
          <cell r="C28436" t="str">
            <v>Code which indicates the source system</v>
          </cell>
        </row>
        <row r="28437">
          <cell r="B28437" t="str">
            <v>REV_TYP_SK</v>
          </cell>
          <cell r="C28437" t="str">
            <v>Auto generated key for each record of revenue type code</v>
          </cell>
        </row>
        <row r="28438">
          <cell r="B28438" t="str">
            <v>CRT_DTTM</v>
          </cell>
          <cell r="C28438" t="str">
            <v>Date time when record is created</v>
          </cell>
        </row>
        <row r="28439">
          <cell r="B28439" t="str">
            <v>DATE_OF_UPDATE_NDC</v>
          </cell>
          <cell r="C28439" t="str">
            <v>Date of update (DUPDC) of NDC Record (NDCTBL) on the weekly NDDF update file.</v>
          </cell>
        </row>
        <row r="28440">
          <cell r="B28440" t="str">
            <v>PAUTH_LN_REQST_UNIT_QTY</v>
          </cell>
          <cell r="C28440" t="str">
            <v xml:space="preserve"> This is the number of units requested for the Prior Authorization line-item service.</v>
          </cell>
        </row>
        <row r="28441">
          <cell r="B28441" t="str">
            <v>SEG_CD</v>
          </cell>
          <cell r="C28441" t="str">
            <v>Population segment type code</v>
          </cell>
        </row>
        <row r="28442">
          <cell r="B28442" t="str">
            <v>CRT_BY_USER_ID</v>
          </cell>
          <cell r="C28442" t="str">
            <v>The user who created who initially inserted this record.</v>
          </cell>
        </row>
        <row r="28443">
          <cell r="B28443" t="str">
            <v>MEAS_YR_NUM</v>
          </cell>
          <cell r="C28443" t="str">
            <v>null</v>
          </cell>
        </row>
        <row r="28444">
          <cell r="B28444" t="str">
            <v>PROV_ID</v>
          </cell>
          <cell r="C28444" t="str">
            <v>null</v>
          </cell>
        </row>
        <row r="28445">
          <cell r="B28445" t="str">
            <v>TENANT_CD</v>
          </cell>
          <cell r="C28445" t="str">
            <v>E.g., OZ</v>
          </cell>
        </row>
        <row r="28446">
          <cell r="B28446" t="str">
            <v>CRT_BY_USER_ID</v>
          </cell>
          <cell r="C28446" t="str">
            <v>The user who created who initially inserted this record.</v>
          </cell>
        </row>
        <row r="28447">
          <cell r="B28447" t="str">
            <v>UPD_BY_USER_ID</v>
          </cell>
          <cell r="C28447" t="str">
            <v>The user who last updated this record.</v>
          </cell>
        </row>
        <row r="28448">
          <cell r="B28448" t="str">
            <v>RTE_TXT</v>
          </cell>
          <cell r="C28448" t="str">
            <v>null</v>
          </cell>
        </row>
        <row r="28449">
          <cell r="B28449" t="str">
            <v>RUN_VRSN_ID</v>
          </cell>
          <cell r="C28449" t="str">
            <v>The version of the loaded data.</v>
          </cell>
        </row>
        <row r="28450">
          <cell r="B28450" t="str">
            <v>MNTH_CUTOF_DAY</v>
          </cell>
          <cell r="C28450" t="str">
            <v>null</v>
          </cell>
        </row>
        <row r="28451">
          <cell r="B28451" t="str">
            <v>CURR_REC_IND</v>
          </cell>
          <cell r="C28451" t="str">
            <v>null</v>
          </cell>
        </row>
        <row r="28452">
          <cell r="B28452" t="str">
            <v>RUN_DTTM</v>
          </cell>
          <cell r="C28452" t="str">
            <v>The timestamp of the inserted record.</v>
          </cell>
        </row>
        <row r="28453">
          <cell r="B28453" t="str">
            <v>CURR_REC_IND</v>
          </cell>
          <cell r="C28453" t="str">
            <v>Row number.</v>
          </cell>
        </row>
        <row r="28454">
          <cell r="B28454" t="str">
            <v>WGHT_TYP_NM</v>
          </cell>
          <cell r="C28454" t="str">
            <v>This indicates the type of weight calculated. E.x, PPVComorbidWt / PPVAgeGenWt / PUCVComorbidWt / PUCVAgeGenWt</v>
          </cell>
        </row>
        <row r="28455">
          <cell r="B28455" t="str">
            <v>ETHNY_DIM_KEY</v>
          </cell>
          <cell r="C28455" t="str">
            <v>null</v>
          </cell>
        </row>
        <row r="28456">
          <cell r="B28456" t="str">
            <v>ENC_DAY_CNT</v>
          </cell>
          <cell r="C28456" t="str">
            <v>Count of encounter days for measures like Risk EDU</v>
          </cell>
        </row>
        <row r="28457">
          <cell r="B28457" t="str">
            <v>TENANT_CD</v>
          </cell>
          <cell r="C28457" t="str">
            <v>null</v>
          </cell>
        </row>
        <row r="28458">
          <cell r="B28458" t="str">
            <v>REXCL_MIN_AGE</v>
          </cell>
          <cell r="C28458" t="str">
            <v>This is the minimum eligible age of a member for a required exclusion for a measure.</v>
          </cell>
        </row>
        <row r="28459">
          <cell r="B28459" t="str">
            <v>MBR_ID</v>
          </cell>
          <cell r="C28459" t="str">
            <v>The unique number assigned to the member.</v>
          </cell>
        </row>
        <row r="28460">
          <cell r="B28460" t="str">
            <v>RUN_DTTM</v>
          </cell>
          <cell r="C28460" t="str">
            <v>The timestamp of the inserted record.</v>
          </cell>
        </row>
        <row r="28461">
          <cell r="B28461" t="str">
            <v>HM_CM_LTSS_BENE_IND</v>
          </cell>
          <cell r="C28461" t="str">
            <v>null</v>
          </cell>
        </row>
        <row r="28462">
          <cell r="B28462" t="str">
            <v>CRT_BY_USER_ID</v>
          </cell>
          <cell r="C28462" t="str">
            <v>The user who created who initially inserted this record.</v>
          </cell>
        </row>
        <row r="28463">
          <cell r="B28463" t="str">
            <v>TRTM_PRD_DAY_NUM</v>
          </cell>
          <cell r="C28463" t="str">
            <v>null</v>
          </cell>
        </row>
        <row r="28464">
          <cell r="B28464" t="str">
            <v>RX_BGN_DT</v>
          </cell>
          <cell r="C28464" t="str">
            <v>The date the member should start the medication according to their physician</v>
          </cell>
        </row>
        <row r="28465">
          <cell r="B28465" t="str">
            <v>TENANT_CD</v>
          </cell>
          <cell r="C28465" t="str">
            <v>null</v>
          </cell>
        </row>
        <row r="28466">
          <cell r="B28466" t="str">
            <v>RUN_VRSN_ID</v>
          </cell>
          <cell r="C28466" t="str">
            <v>version of the loaded data</v>
          </cell>
        </row>
        <row r="28467">
          <cell r="B28467" t="str">
            <v>RUN_VRSN_ID</v>
          </cell>
          <cell r="C28467" t="str">
            <v>The version of the loaded data.</v>
          </cell>
        </row>
        <row r="28468">
          <cell r="B28468" t="str">
            <v>SRC_SYS_CD</v>
          </cell>
          <cell r="C28468" t="str">
            <v>E.g., NCQA, etc.</v>
          </cell>
        </row>
        <row r="28469">
          <cell r="B28469" t="str">
            <v>UPD_DT</v>
          </cell>
          <cell r="C28469" t="str">
            <v>Date and time when this record was last updated.</v>
          </cell>
        </row>
        <row r="28470">
          <cell r="B28470" t="str">
            <v>HM_CM_LTSS_BENE_IND</v>
          </cell>
          <cell r="C28470" t="str">
            <v>This indicates if the member has an home-and-community LTSS care services benefit</v>
          </cell>
        </row>
        <row r="28471">
          <cell r="B28471" t="str">
            <v>DSPNS_QTY_TXT</v>
          </cell>
          <cell r="C28471" t="str">
            <v>This indicates the quantity of pills or liquid dispensed. (may be blank)</v>
          </cell>
        </row>
        <row r="28472">
          <cell r="B28472" t="str">
            <v>RACE_DATA_SRC_CD</v>
          </cell>
          <cell r="C28472" t="str">
            <v>Data source for the value.</v>
          </cell>
        </row>
        <row r="28473">
          <cell r="B28473" t="str">
            <v>CRT_DT</v>
          </cell>
          <cell r="C28473" t="str">
            <v>Date and time of insertion of the record.</v>
          </cell>
        </row>
        <row r="28474">
          <cell r="B28474" t="str">
            <v>PROC_CD</v>
          </cell>
          <cell r="C28474" t="str">
            <v>This is the Current Procedural Terminology (CPT) code associated to the lab claim.This field may be blank.</v>
          </cell>
        </row>
        <row r="28475">
          <cell r="B28475" t="str">
            <v>OUT_PAYR_CD</v>
          </cell>
          <cell r="C28475" t="str">
            <v>This indicates if the member has a Different types of Payer (Commercial, Medicaid, Medicare).</v>
          </cell>
        </row>
        <row r="28476">
          <cell r="B28476" t="str">
            <v>MBR_PPN_2_TXT</v>
          </cell>
          <cell r="C28476" t="str">
            <v>null</v>
          </cell>
        </row>
        <row r="28477">
          <cell r="B28477" t="str">
            <v>RSLT_VAL_TXT</v>
          </cell>
          <cell r="C28477" t="str">
            <v>This is the result of the test.This field may be blank.</v>
          </cell>
        </row>
        <row r="28478">
          <cell r="B28478" t="str">
            <v>MBR_ID</v>
          </cell>
          <cell r="C28478" t="str">
            <v>The unique number assigned to the member.</v>
          </cell>
        </row>
        <row r="28479">
          <cell r="B28479" t="str">
            <v>PAYR_CD</v>
          </cell>
          <cell r="C28479" t="str">
            <v>This indicates if the member has a Different types of Payer (Commercial, Medicaid, Medicare)</v>
          </cell>
        </row>
        <row r="28480">
          <cell r="B28480" t="str">
            <v>MEAS_YR_NUM</v>
          </cell>
          <cell r="C28480" t="str">
            <v>null</v>
          </cell>
        </row>
        <row r="28481">
          <cell r="B28481" t="str">
            <v>INOPTNT_CHDPD_BENE_IND</v>
          </cell>
          <cell r="C28481" t="str">
            <v>This indicates if the member has an intensive outpatient chemical dependency benefit</v>
          </cell>
        </row>
        <row r="28482">
          <cell r="B28482" t="str">
            <v>MEAS_DESC</v>
          </cell>
          <cell r="C28482" t="str">
            <v>null</v>
          </cell>
        </row>
        <row r="28483">
          <cell r="B28483" t="str">
            <v>RACE_1_CD</v>
          </cell>
          <cell r="C28483" t="str">
            <v>null</v>
          </cell>
        </row>
        <row r="28484">
          <cell r="B28484" t="str">
            <v>OUT_PAYR_CD</v>
          </cell>
          <cell r="C28484" t="str">
            <v>The payer code output as per NCQA handbook"s "Payer Matrix" tab, columns C-H</v>
          </cell>
        </row>
        <row r="28485">
          <cell r="B28485" t="str">
            <v>MDCTN_CD</v>
          </cell>
          <cell r="C28485" t="str">
            <v>null</v>
          </cell>
        </row>
        <row r="28486">
          <cell r="B28486" t="str">
            <v>TENANT_CD</v>
          </cell>
          <cell r="C28486" t="str">
            <v>E.g., OZ</v>
          </cell>
        </row>
        <row r="28487">
          <cell r="B28487" t="str">
            <v>UPD_DT</v>
          </cell>
          <cell r="C28487" t="str">
            <v>null</v>
          </cell>
        </row>
        <row r="28488">
          <cell r="B28488" t="str">
            <v>ETHNY_CD</v>
          </cell>
          <cell r="C28488" t="str">
            <v>null</v>
          </cell>
        </row>
        <row r="28489">
          <cell r="B28489" t="str">
            <v>SRC_SYS_CD</v>
          </cell>
          <cell r="C28489" t="str">
            <v>Source system of the data</v>
          </cell>
        </row>
        <row r="28490">
          <cell r="B28490" t="str">
            <v>meas_yr_num</v>
          </cell>
          <cell r="C28490" t="str">
            <v>null</v>
          </cell>
        </row>
        <row r="28491">
          <cell r="B28491" t="str">
            <v>MEP_CNT</v>
          </cell>
          <cell r="C28491" t="str">
            <v>null</v>
          </cell>
        </row>
        <row r="28492">
          <cell r="B28492" t="str">
            <v>RACE_DIM_KEY</v>
          </cell>
          <cell r="C28492" t="str">
            <v>null</v>
          </cell>
        </row>
        <row r="28493">
          <cell r="B28493" t="str">
            <v>CRT_DT</v>
          </cell>
          <cell r="C28493" t="str">
            <v>Date and time of insertion of the record.</v>
          </cell>
        </row>
        <row r="28494">
          <cell r="B28494" t="str">
            <v>OUT_MH_BNFT_IND</v>
          </cell>
          <cell r="C28494" t="str">
            <v>This indicates if the member has an outpatient/emergency department mental health benefit.</v>
          </cell>
        </row>
        <row r="28495">
          <cell r="B28495" t="str">
            <v>UPD_BY_USER_ID</v>
          </cell>
          <cell r="C28495" t="str">
            <v>The user who last updated this record.</v>
          </cell>
        </row>
        <row r="28496">
          <cell r="B28496" t="str">
            <v>DISCHRG_DT</v>
          </cell>
          <cell r="C28496" t="str">
            <v>null</v>
          </cell>
        </row>
        <row r="28497">
          <cell r="B28497" t="str">
            <v>window</v>
          </cell>
          <cell r="C28497" t="str">
            <v>null</v>
          </cell>
        </row>
        <row r="28498">
          <cell r="B28498" t="str">
            <v>max_length</v>
          </cell>
          <cell r="C28498" t="str">
            <v>null</v>
          </cell>
        </row>
        <row r="28499">
          <cell r="B28499" t="str">
            <v>frequent_items</v>
          </cell>
          <cell r="C28499" t="str">
            <v>null</v>
          </cell>
        </row>
        <row r="28500">
          <cell r="B28500" t="str">
            <v>window</v>
          </cell>
          <cell r="C28500" t="str">
            <v>null</v>
          </cell>
        </row>
        <row r="28501">
          <cell r="B28501" t="str">
            <v>max</v>
          </cell>
          <cell r="C28501" t="str">
            <v>null</v>
          </cell>
        </row>
        <row r="28502">
          <cell r="B28502" t="str">
            <v>min</v>
          </cell>
          <cell r="C28502" t="str">
            <v>null</v>
          </cell>
        </row>
        <row r="28503">
          <cell r="B28503" t="str">
            <v>avg</v>
          </cell>
          <cell r="C28503" t="str">
            <v>null</v>
          </cell>
        </row>
        <row r="28504">
          <cell r="B28504" t="str">
            <v>max_length</v>
          </cell>
          <cell r="C28504" t="str">
            <v>null</v>
          </cell>
        </row>
        <row r="28505">
          <cell r="B28505" t="str">
            <v>window</v>
          </cell>
          <cell r="C28505" t="str">
            <v>null</v>
          </cell>
        </row>
        <row r="28506">
          <cell r="B28506" t="str">
            <v>percent_zeros_delta</v>
          </cell>
          <cell r="C28506" t="str">
            <v>null</v>
          </cell>
        </row>
        <row r="28507">
          <cell r="B28507" t="str">
            <v>num_nan</v>
          </cell>
          <cell r="C28507" t="str">
            <v>null</v>
          </cell>
        </row>
        <row r="28508">
          <cell r="B28508" t="str">
            <v>quantiles</v>
          </cell>
          <cell r="C28508" t="str">
            <v>null</v>
          </cell>
        </row>
        <row r="28509">
          <cell r="B28509" t="str">
            <v>window</v>
          </cell>
          <cell r="C28509" t="str">
            <v>null</v>
          </cell>
        </row>
        <row r="28510">
          <cell r="B28510" t="str">
            <v>num_zeros</v>
          </cell>
          <cell r="C28510" t="str">
            <v>null</v>
          </cell>
        </row>
        <row r="28511">
          <cell r="B28511" t="str">
            <v>non_null_columns</v>
          </cell>
          <cell r="C28511" t="str">
            <v>null</v>
          </cell>
        </row>
        <row r="28512">
          <cell r="B28512" t="str">
            <v>count_delta</v>
          </cell>
          <cell r="C28512" t="str">
            <v>null</v>
          </cell>
        </row>
        <row r="28513">
          <cell r="B28513" t="str">
            <v>non_null_columns_delta</v>
          </cell>
          <cell r="C28513" t="str">
            <v>null</v>
          </cell>
        </row>
        <row r="28514">
          <cell r="B28514" t="str">
            <v>percent_zeros_delta</v>
          </cell>
          <cell r="C28514" t="str">
            <v>null</v>
          </cell>
        </row>
        <row r="28515">
          <cell r="B28515" t="str">
            <v>percent_zeros</v>
          </cell>
          <cell r="C28515" t="str">
            <v>null</v>
          </cell>
        </row>
        <row r="28516">
          <cell r="B28516" t="str">
            <v>js_distance</v>
          </cell>
          <cell r="C28516" t="str">
            <v>null</v>
          </cell>
        </row>
        <row r="28517">
          <cell r="B28517" t="str">
            <v>min_length</v>
          </cell>
          <cell r="C28517" t="str">
            <v>null</v>
          </cell>
        </row>
        <row r="28518">
          <cell r="B28518" t="str">
            <v>avg_delta</v>
          </cell>
          <cell r="C28518" t="str">
            <v>null</v>
          </cell>
        </row>
        <row r="28519">
          <cell r="B28519" t="str">
            <v>percent_null</v>
          </cell>
          <cell r="C28519" t="str">
            <v>null</v>
          </cell>
        </row>
        <row r="28520">
          <cell r="B28520" t="str">
            <v>js_distance</v>
          </cell>
          <cell r="C28520" t="str">
            <v>null</v>
          </cell>
        </row>
        <row r="28521">
          <cell r="B28521" t="str">
            <v>InCost</v>
          </cell>
          <cell r="C28521" t="str">
            <v>null</v>
          </cell>
        </row>
        <row r="28522">
          <cell r="B28522" t="str">
            <v>DiasCHF</v>
          </cell>
          <cell r="C28522" t="str">
            <v>null</v>
          </cell>
        </row>
        <row r="28523">
          <cell r="B28523" t="str">
            <v>DISCHRG_DT</v>
          </cell>
          <cell r="C28523" t="str">
            <v>Date of patient discharge</v>
          </cell>
        </row>
        <row r="28524">
          <cell r="B28524" t="str">
            <v>Lymphoma_Out</v>
          </cell>
          <cell r="C28524" t="str">
            <v>Lymphoma: : All ICD codes occurrences associated with this comorbidity/ chronic condition for fixed duration (Jan, 2019 to Jul, 2023) for Outpatient Claims</v>
          </cell>
        </row>
        <row r="28525">
          <cell r="B28525" t="str">
            <v>LiverDisease_In</v>
          </cell>
          <cell r="C28525" t="str">
            <v>Total number of diagnosis related to Liver Disease for Inpatient admission and services during the fixed duration</v>
          </cell>
        </row>
        <row r="28526">
          <cell r="B28526" t="str">
            <v>ADMT_DT</v>
          </cell>
          <cell r="C28526" t="str">
            <v>Date of patient admission</v>
          </cell>
        </row>
        <row r="28527">
          <cell r="B28527" t="str">
            <v>ImportanceNorm</v>
          </cell>
          <cell r="C28527" t="str">
            <v>null</v>
          </cell>
        </row>
        <row r="28528">
          <cell r="B28528" t="str">
            <v>Lymphoma_Out</v>
          </cell>
          <cell r="C28528" t="str">
            <v>null</v>
          </cell>
        </row>
        <row r="28529">
          <cell r="B28529" t="str">
            <v>Diabetes_Out</v>
          </cell>
          <cell r="C28529" t="str">
            <v>Diabetes: All ICD codes occurrences associated with this comorbidity/ chronic condition for fixed duration (Jan, 2019 to Jul, 2023) for Outpatient Claims</v>
          </cell>
        </row>
        <row r="28530">
          <cell r="B28530" t="str">
            <v>RheumatoidArthritis_In</v>
          </cell>
          <cell r="C28530" t="str">
            <v>Rheumatoid Arthritis Inpatients: All ICD codes occurrences associated with this comorbidity/chronic condition for 1 year prior to Admit Date for Inpatient Claims</v>
          </cell>
        </row>
        <row r="28531">
          <cell r="B28531" t="str">
            <v>RenalFailure_Out</v>
          </cell>
          <cell r="C28531" t="str">
            <v>Renal Failure Outpatients: All ICD codes occurrences associated with this comorbidity/chronic condition for 1 year prior to Claim Begin Date for Outpatient Claims</v>
          </cell>
        </row>
        <row r="28532">
          <cell r="B28532" t="str">
            <v>WAIVER_ID</v>
          </cell>
          <cell r="C28532" t="str">
            <v>null</v>
          </cell>
        </row>
        <row r="28533">
          <cell r="B28533" t="str">
            <v>DRG_CD</v>
          </cell>
          <cell r="C28533" t="str">
            <v>null</v>
          </cell>
        </row>
        <row r="28534">
          <cell r="B28534" t="str">
            <v>G9</v>
          </cell>
          <cell r="C28534" t="str">
            <v>null</v>
          </cell>
        </row>
        <row r="28535">
          <cell r="B28535" t="str">
            <v>WRK_RET_DT</v>
          </cell>
          <cell r="C28535" t="str">
            <v>null</v>
          </cell>
        </row>
        <row r="28536">
          <cell r="B28536" t="str">
            <v>med_clm_hdr_sk</v>
          </cell>
          <cell r="C28536" t="str">
            <v>Unique identifier for each medical claim header</v>
          </cell>
        </row>
        <row r="28537">
          <cell r="B28537" t="str">
            <v>MetastaticCancer_Out</v>
          </cell>
          <cell r="C28537" t="str">
            <v>null</v>
          </cell>
        </row>
        <row r="28538">
          <cell r="B28538" t="str">
            <v>MalignantNeoplasms_In</v>
          </cell>
          <cell r="C28538" t="str">
            <v>Total number of diagnosis related to Malignant Neoplasms for Inpatient admission and services during the fixed duration</v>
          </cell>
        </row>
        <row r="28539">
          <cell r="B28539" t="str">
            <v>Model_ID</v>
          </cell>
          <cell r="C28539" t="str">
            <v>null</v>
          </cell>
        </row>
        <row r="28540">
          <cell r="B28540" t="str">
            <v>RenalFailure_In</v>
          </cell>
          <cell r="C28540" t="str">
            <v>null</v>
          </cell>
        </row>
        <row r="28541">
          <cell r="B28541" t="str">
            <v>OutER</v>
          </cell>
          <cell r="C28541" t="str">
            <v>The number of outpatient visits to the emergency room</v>
          </cell>
        </row>
        <row r="28542">
          <cell r="B28542" t="str">
            <v>ADMT_TYP_CD</v>
          </cell>
          <cell r="C28542" t="str">
            <v>Code indicating the type of patient admission</v>
          </cell>
        </row>
        <row r="28543">
          <cell r="B28543" t="str">
            <v>OpioidUseDisorder_In</v>
          </cell>
          <cell r="C28543" t="str">
            <v>Opioid Use Disorder: All ICD codes occurrences associated with this comorbidity/ chronic condition for 1 year prior to Admit Date for Inpatient Claims</v>
          </cell>
        </row>
        <row r="28544">
          <cell r="B28544" t="str">
            <v>DISCHRG_STS_CD</v>
          </cell>
          <cell r="C28544" t="str">
            <v>null</v>
          </cell>
        </row>
        <row r="28545">
          <cell r="B28545" t="str">
            <v>CRT_DTTM</v>
          </cell>
          <cell r="C28545" t="str">
            <v>null</v>
          </cell>
        </row>
        <row r="28546">
          <cell r="B28546" t="str">
            <v>Psychoses_Out</v>
          </cell>
          <cell r="C28546" t="str">
            <v>All ICD codes occurrences associated with this comorbidity/ chronic condition for fixed duration (Jan, 2019 to Jul, 2023) for Outpatient Claims: psychoses.</v>
          </cell>
        </row>
        <row r="28547">
          <cell r="B28547" t="str">
            <v>ACCDNT_DT</v>
          </cell>
          <cell r="C28547" t="str">
            <v>Date of accident</v>
          </cell>
        </row>
        <row r="28548">
          <cell r="B28548" t="str">
            <v>PAUTH_DT</v>
          </cell>
          <cell r="C28548" t="str">
            <v>null</v>
          </cell>
        </row>
        <row r="28549">
          <cell r="B28549" t="str">
            <v>CongestiveHeartFailure_In</v>
          </cell>
          <cell r="C28549" t="str">
            <v>null</v>
          </cell>
        </row>
        <row r="28550">
          <cell r="B28550" t="str">
            <v>COINS_DAY_NUM</v>
          </cell>
          <cell r="C28550" t="str">
            <v>null</v>
          </cell>
        </row>
        <row r="28551">
          <cell r="B28551" t="str">
            <v>ALLW_AMT</v>
          </cell>
          <cell r="C28551" t="str">
            <v>null</v>
          </cell>
        </row>
        <row r="28552">
          <cell r="B28552" t="str">
            <v>SRC_SYS_CD</v>
          </cell>
          <cell r="C28552" t="str">
            <v>null</v>
          </cell>
        </row>
        <row r="28553">
          <cell r="B28553" t="str">
            <v>Labels</v>
          </cell>
          <cell r="C28553" t="str">
            <v>null</v>
          </cell>
        </row>
        <row r="28554">
          <cell r="B28554" t="str">
            <v>readmiss</v>
          </cell>
          <cell r="C28554" t="str">
            <v>null</v>
          </cell>
        </row>
        <row r="28555">
          <cell r="B28555" t="str">
            <v>AlcoholAbuse_Out</v>
          </cell>
          <cell r="C28555" t="str">
            <v>All ICD codes occurrences associated with alcohol abuse for fixed duration for Outpatient Claims</v>
          </cell>
        </row>
        <row r="28556">
          <cell r="B28556" t="str">
            <v>ENRLEE_ID</v>
          </cell>
          <cell r="C28556" t="str">
            <v>The unique identifier for each enrollment record.</v>
          </cell>
        </row>
        <row r="28557">
          <cell r="B28557" t="str">
            <v>D4_14</v>
          </cell>
          <cell r="C28557" t="str">
            <v>null</v>
          </cell>
        </row>
        <row r="28558">
          <cell r="B28558" t="str">
            <v>ENRLEE_ID</v>
          </cell>
          <cell r="C28558" t="str">
            <v>null</v>
          </cell>
        </row>
        <row r="28559">
          <cell r="B28559" t="str">
            <v>UPD_DTTM</v>
          </cell>
          <cell r="C28559" t="str">
            <v>Date time when record is updated</v>
          </cell>
        </row>
        <row r="28560">
          <cell r="B28560" t="str">
            <v>BEG_EFF_DT</v>
          </cell>
          <cell r="C28560" t="str">
            <v>Begin date for the ACCOUNT RECEIVABLE INTEREST ACCRUALS</v>
          </cell>
        </row>
        <row r="28561">
          <cell r="B28561" t="str">
            <v>TENANT_CD</v>
          </cell>
          <cell r="C28561" t="str">
            <v>Code representing the customer who owns the given record</v>
          </cell>
        </row>
        <row r="28562">
          <cell r="B28562" t="str">
            <v>Z_SCOR_65_AND_OLDER_PCT</v>
          </cell>
          <cell r="C28562" t="str">
            <v>Z Score Age 65 And Older Percentage</v>
          </cell>
        </row>
        <row r="28563">
          <cell r="B28563" t="str">
            <v>INV_DUE_DT</v>
          </cell>
          <cell r="C28563" t="str">
            <v>Invoice due date</v>
          </cell>
        </row>
        <row r="28564">
          <cell r="B28564" t="str">
            <v>Z_SCOR_RANKING_FOR_MNRTY_STS_NUM</v>
          </cell>
          <cell r="C28564" t="str">
            <v>Z Score Ranking For Minority Sts Number</v>
          </cell>
        </row>
        <row r="28565">
          <cell r="B28565" t="str">
            <v>AHFS_SSK</v>
          </cell>
          <cell r="C28565" t="str">
            <v>Business key for AHFS Table.</v>
          </cell>
        </row>
        <row r="28566">
          <cell r="B28566" t="str">
            <v>CRT_BY_USER_ID</v>
          </cell>
          <cell r="C28566" t="str">
            <v>User who created the record</v>
          </cell>
        </row>
        <row r="28567">
          <cell r="B28567" t="str">
            <v>SUB_TENANT_CD</v>
          </cell>
          <cell r="C28567" t="str">
            <v>Sub Tenant Code</v>
          </cell>
        </row>
        <row r="28568">
          <cell r="B28568" t="str">
            <v>AHFS</v>
          </cell>
          <cell r="C28568" t="str">
            <v>Therapeutic Class, AHFS</v>
          </cell>
        </row>
        <row r="28569">
          <cell r="B28569" t="str">
            <v>HSHLD_WITH_NO_VHCL_PCT</v>
          </cell>
          <cell r="C28569" t="str">
            <v>the percentage of households without access to a vehicle. This data is important for understanding transportation access within a community, which can impact mobility, access to services, employment opportunities, and overall quality of life</v>
          </cell>
        </row>
        <row r="28570">
          <cell r="B28570" t="str">
            <v>CRT_BY_USER_ID</v>
          </cell>
          <cell r="C28570" t="str">
            <v>User who created the record</v>
          </cell>
        </row>
        <row r="28571">
          <cell r="B28571" t="str">
            <v>UPD_DTTM</v>
          </cell>
          <cell r="C28571" t="str">
            <v>Date time when record is updated</v>
          </cell>
        </row>
        <row r="28572">
          <cell r="B28572" t="str">
            <v>17_AND_YOUNGER_CNT</v>
          </cell>
          <cell r="C28572" t="str">
            <v>Age Under 17 And Younger Count refers to the number of individuals who are under the age of 17. This data is important for understanding the age distribution within a community and can be used to assess the needs for services such as education, healthcare, and recreational facilitie</v>
          </cell>
        </row>
        <row r="28573">
          <cell r="B28573" t="str">
            <v>CURR_REC_IND</v>
          </cell>
          <cell r="C28573" t="str">
            <v xml:space="preserve">Y/N to indicate whether this is the most current ot Active record.
</v>
          </cell>
        </row>
        <row r="28574">
          <cell r="B28574" t="str">
            <v>CURR_REC_IND</v>
          </cell>
          <cell r="C28574" t="str">
            <v>Y/N to indicate whether this is the most current or active record.</v>
          </cell>
        </row>
        <row r="28575">
          <cell r="B28575" t="str">
            <v>RSN_FOUR_CD</v>
          </cell>
          <cell r="C28575" t="str">
            <v>Accounts Receivable Disposition Reason Four Code</v>
          </cell>
        </row>
        <row r="28576">
          <cell r="B28576" t="str">
            <v>ST_RET_ZIP</v>
          </cell>
          <cell r="C28576" t="str">
            <v>This is the zip code of the State's return address that will be displayed on the 835.</v>
          </cell>
        </row>
        <row r="28577">
          <cell r="B28577" t="str">
            <v>CHECK_ISSUE_DAY</v>
          </cell>
          <cell r="C28577" t="str">
            <v>This is the specified day a check can be issued in relation to the process date or financial run date.To not specify a date parameter the default issue date will be the date of cycle. M = Monday, T = Tuesday, W = Wednesday, H = Thursday, F= Friday.</v>
          </cell>
        </row>
        <row r="28578">
          <cell r="B28578" t="str">
            <v>REC_HASH_KEY</v>
          </cell>
          <cell r="C28578" t="str">
            <v>REC_HASH_KEY</v>
          </cell>
        </row>
        <row r="28579">
          <cell r="B28579" t="str">
            <v>CURR_REC_IND</v>
          </cell>
          <cell r="C28579" t="str">
            <v>Y/N to indicate whether this is the most current or Active record.</v>
          </cell>
        </row>
        <row r="28580">
          <cell r="B28580" t="str">
            <v>REL_MBR_ID</v>
          </cell>
          <cell r="C28580" t="str">
            <v>The related member's internal identification.</v>
          </cell>
        </row>
        <row r="28581">
          <cell r="B28581" t="str">
            <v>RELATED_MEMBER_SK</v>
          </cell>
          <cell r="C28581" t="str">
            <v>Unique identifier for a given member. auto generated key</v>
          </cell>
        </row>
        <row r="28582">
          <cell r="B28582" t="str">
            <v>REL_ROLE_CD</v>
          </cell>
          <cell r="C28582" t="str">
            <v>How the member is related to the related individual.  Examples may include mother, dependent and father.</v>
          </cell>
        </row>
        <row r="28583">
          <cell r="B28583" t="str">
            <v>Create_ID</v>
          </cell>
          <cell r="C28583" t="str">
            <v>null</v>
          </cell>
        </row>
        <row r="28584">
          <cell r="B28584" t="str">
            <v>MBR_HLTH_PLAN_ID_SRC_CD</v>
          </cell>
          <cell r="C28584" t="str">
            <v>Identifies the source of the member health plan ID.  The possible sources include the member's enrollment span or the member's demographic data.   If no ID can be found the system defaults this column to spaces.</v>
          </cell>
        </row>
        <row r="28585">
          <cell r="B28585" t="str">
            <v>UPD_DTTM</v>
          </cell>
          <cell r="C28585" t="str">
            <v>Date time when record is updated</v>
          </cell>
        </row>
        <row r="28586">
          <cell r="B28586" t="str">
            <v>DESC</v>
          </cell>
          <cell r="C28586" t="str">
            <v>Short description of the entry in capterm</v>
          </cell>
        </row>
        <row r="28587">
          <cell r="B28587" t="str">
            <v>TENANT_CD</v>
          </cell>
          <cell r="C28587" t="str">
            <v>Code representing the customer who owns the given record</v>
          </cell>
        </row>
        <row r="28588">
          <cell r="B28588" t="str">
            <v>RSN_GRP_DTL_ID</v>
          </cell>
          <cell r="C28588" t="str">
            <v>Primary key of the Authorization Referral File -- FK to Auth_Service</v>
          </cell>
        </row>
        <row r="28589">
          <cell r="B28589" t="str">
            <v>FUND_ID</v>
          </cell>
          <cell r="C28589" t="str">
            <v>unique identifier of the capitated fund</v>
          </cell>
        </row>
        <row r="28590">
          <cell r="B28590" t="str">
            <v>QUALFY_CD</v>
          </cell>
          <cell r="C28590" t="str">
            <v>Qualifies the reason as: (P)rimary or (S)econdary</v>
          </cell>
        </row>
        <row r="28591">
          <cell r="B28591" t="str">
            <v>REC_HASH_KEY</v>
          </cell>
          <cell r="C28591" t="str">
            <v>Hash Key for each record</v>
          </cell>
        </row>
        <row r="28592">
          <cell r="B28592" t="str">
            <v>DESC</v>
          </cell>
          <cell r="C28592" t="str">
            <v>Description of call type</v>
          </cell>
        </row>
        <row r="28593">
          <cell r="B28593" t="str">
            <v>RIDER_ID</v>
          </cell>
          <cell r="C28593" t="str">
            <v>Primary key of the rider table</v>
          </cell>
        </row>
        <row r="28594">
          <cell r="B28594" t="str">
            <v>PPO_ID</v>
          </cell>
          <cell r="C28594" t="str">
            <v>For benefits that are ppo based identifier of the ppo</v>
          </cell>
        </row>
        <row r="28595">
          <cell r="B28595" t="str">
            <v>END_EFF_DT</v>
          </cell>
          <cell r="C28595" t="str">
            <v>End Effective Date</v>
          </cell>
        </row>
        <row r="28596">
          <cell r="B28596" t="str">
            <v>CRT_BY_USER_ID</v>
          </cell>
          <cell r="C28596" t="str">
            <v>User who created the record</v>
          </cell>
        </row>
        <row r="28597">
          <cell r="B28597" t="str">
            <v>REC_HASH_KEY</v>
          </cell>
          <cell r="C28597" t="str">
            <v>Hash Key for each record</v>
          </cell>
        </row>
        <row r="28598">
          <cell r="B28598" t="str">
            <v>CAPTN_ADJ_STS_CD</v>
          </cell>
          <cell r="C28598" t="str">
            <v>Status of adjustment: Pending, Processed, Hold</v>
          </cell>
        </row>
        <row r="28599">
          <cell r="B28599" t="str">
            <v>END_EFF_DT</v>
          </cell>
          <cell r="C28599" t="str">
            <v>End Effective Date</v>
          </cell>
        </row>
        <row r="28600">
          <cell r="B28600" t="str">
            <v>UPD_DT</v>
          </cell>
          <cell r="C28600" t="str">
            <v>null</v>
          </cell>
        </row>
        <row r="28601">
          <cell r="B28601" t="str">
            <v>CONTENTVERSIONUSED</v>
          </cell>
          <cell r="C28601" t="str">
            <v>null</v>
          </cell>
        </row>
        <row r="28602">
          <cell r="B28602" t="str">
            <v>GROUPERTYPEUSED</v>
          </cell>
          <cell r="C28602" t="str">
            <v>null</v>
          </cell>
        </row>
        <row r="28603">
          <cell r="B28603" t="str">
            <v>TXN_SETUP_DT</v>
          </cell>
          <cell r="C28603" t="str">
            <v>Setup date of the financial transaction</v>
          </cell>
        </row>
        <row r="28604">
          <cell r="B28604" t="str">
            <v>TXN_END_DT</v>
          </cell>
          <cell r="C28604" t="str">
            <v>End date of the transaction</v>
          </cell>
        </row>
        <row r="28605">
          <cell r="B28605" t="str">
            <v>RUN_VRSN_ID</v>
          </cell>
          <cell r="C28605" t="str">
            <v/>
          </cell>
        </row>
        <row r="28606">
          <cell r="B28606" t="str">
            <v>VAL_CD_DEF</v>
          </cell>
          <cell r="C28606" t="str">
            <v>null</v>
          </cell>
        </row>
        <row r="28607">
          <cell r="B28607" t="str">
            <v>MBR_ENRL_FIELD_3_TXT</v>
          </cell>
          <cell r="C28607" t="str">
            <v>null</v>
          </cell>
        </row>
        <row r="28608">
          <cell r="B28608" t="str">
            <v>TENANT_CD</v>
          </cell>
          <cell r="C28608" t="str">
            <v>E.g., OZ</v>
          </cell>
        </row>
        <row r="28609">
          <cell r="B28609" t="str">
            <v>MEAS_ID</v>
          </cell>
          <cell r="C28609" t="str">
            <v>null</v>
          </cell>
        </row>
        <row r="28610">
          <cell r="B28610" t="str">
            <v>calendar_eow_dt</v>
          </cell>
          <cell r="C28610" t="str">
            <v>null</v>
          </cell>
        </row>
        <row r="28611">
          <cell r="B28611" t="str">
            <v>cap_cnt</v>
          </cell>
          <cell r="C28611" t="str">
            <v>null</v>
          </cell>
        </row>
        <row r="28612">
          <cell r="B28612" t="str">
            <v>ffs_encounter_cd</v>
          </cell>
          <cell r="C28612" t="str">
            <v>null</v>
          </cell>
        </row>
        <row r="28613">
          <cell r="B28613" t="str">
            <v>CRT_BY_USER_ID</v>
          </cell>
          <cell r="C28613" t="str">
            <v>The user who created who initially inserted this record.</v>
          </cell>
        </row>
        <row r="28614">
          <cell r="B28614" t="str">
            <v>MEAS_ID</v>
          </cell>
          <cell r="C28614" t="str">
            <v>null</v>
          </cell>
        </row>
        <row r="28615">
          <cell r="B28615" t="str">
            <v>mbr_elig_sk</v>
          </cell>
          <cell r="C28615" t="str">
            <v>null</v>
          </cell>
        </row>
        <row r="28616">
          <cell r="B28616" t="str">
            <v>ELG_PPN_IND</v>
          </cell>
          <cell r="C28616" t="str">
            <v/>
          </cell>
        </row>
        <row r="28617">
          <cell r="B28617" t="str">
            <v>MEAS_ID</v>
          </cell>
          <cell r="C28617" t="str">
            <v/>
          </cell>
        </row>
        <row r="28618">
          <cell r="B28618" t="str">
            <v>CRT_DT</v>
          </cell>
          <cell r="C28618" t="str">
            <v>The timestamp of the inserted record</v>
          </cell>
        </row>
        <row r="28619">
          <cell r="B28619" t="str">
            <v>mbr_elig_catg_cd</v>
          </cell>
          <cell r="C28619" t="str">
            <v>null</v>
          </cell>
        </row>
        <row r="28620">
          <cell r="B28620" t="str">
            <v>clm_mco_paid_amt</v>
          </cell>
          <cell r="C28620" t="str">
            <v>null</v>
          </cell>
        </row>
        <row r="28621">
          <cell r="B28621" t="str">
            <v>MEAS_YR_NUM</v>
          </cell>
          <cell r="C28621" t="str">
            <v/>
          </cell>
        </row>
        <row r="28622">
          <cell r="B28622" t="str">
            <v>UPD_BY_USER_ID</v>
          </cell>
          <cell r="C28622" t="str">
            <v>The user who last updated this record.</v>
          </cell>
        </row>
        <row r="28623">
          <cell r="B28623" t="str">
            <v>CRT_DT</v>
          </cell>
          <cell r="C28623" t="str">
            <v/>
          </cell>
        </row>
        <row r="28624">
          <cell r="B28624" t="str">
            <v>calendar_dow_sh_nam</v>
          </cell>
          <cell r="C28624" t="str">
            <v>null</v>
          </cell>
        </row>
        <row r="28625">
          <cell r="B28625" t="str">
            <v>inpt_noncovd_days</v>
          </cell>
          <cell r="C28625" t="str">
            <v>null</v>
          </cell>
        </row>
        <row r="28626">
          <cell r="B28626" t="str">
            <v>UPD_BY_USER_ID</v>
          </cell>
          <cell r="C28626" t="str">
            <v/>
          </cell>
        </row>
        <row r="28627">
          <cell r="B28627" t="str">
            <v>cms6421_line_cd</v>
          </cell>
          <cell r="C28627" t="str">
            <v>null</v>
          </cell>
        </row>
        <row r="28628">
          <cell r="B28628" t="str">
            <v>YR_DIFF</v>
          </cell>
          <cell r="C28628" t="str">
            <v>null</v>
          </cell>
        </row>
        <row r="28629">
          <cell r="B28629" t="str">
            <v>REQ_EXCL_IND</v>
          </cell>
          <cell r="C28629" t="str">
            <v/>
          </cell>
        </row>
        <row r="28630">
          <cell r="B28630" t="str">
            <v>RUN_VRSN_ID</v>
          </cell>
          <cell r="C28630" t="str">
            <v/>
          </cell>
        </row>
        <row r="28631">
          <cell r="B28631" t="str">
            <v>pga_txn_type_cd</v>
          </cell>
          <cell r="C28631" t="str">
            <v>null</v>
          </cell>
        </row>
        <row r="28632">
          <cell r="B28632" t="str">
            <v>mbr_bnft_pkg_cd</v>
          </cell>
          <cell r="C28632" t="str">
            <v>null</v>
          </cell>
        </row>
        <row r="28633">
          <cell r="B28633" t="str">
            <v>CRT_DT</v>
          </cell>
          <cell r="C28633" t="str">
            <v/>
          </cell>
        </row>
        <row r="28634">
          <cell r="B28634" t="str">
            <v>prov_sk</v>
          </cell>
          <cell r="C28634" t="str">
            <v>null</v>
          </cell>
        </row>
        <row r="28635">
          <cell r="B28635" t="str">
            <v>clm_qty_actual</v>
          </cell>
          <cell r="C28635" t="str">
            <v>null</v>
          </cell>
        </row>
        <row r="28636">
          <cell r="B28636" t="str">
            <v>MBR_PPN_TXT</v>
          </cell>
          <cell r="C28636" t="str">
            <v>null</v>
          </cell>
        </row>
        <row r="28637">
          <cell r="B28637" t="str">
            <v>tmsis_ethnicity_cd</v>
          </cell>
          <cell r="C28637" t="str">
            <v>null</v>
          </cell>
        </row>
        <row r="28638">
          <cell r="B28638" t="str">
            <v>payment_lvl_cd</v>
          </cell>
          <cell r="C28638" t="str">
            <v>null</v>
          </cell>
        </row>
        <row r="28639">
          <cell r="B28639" t="str">
            <v>ELG_PPN_IND</v>
          </cell>
          <cell r="C28639" t="str">
            <v/>
          </cell>
        </row>
        <row r="28640">
          <cell r="B28640" t="str">
            <v>presc_prov_demo_sk</v>
          </cell>
          <cell r="C28640" t="str">
            <v>null</v>
          </cell>
        </row>
        <row r="28641">
          <cell r="B28641" t="str">
            <v>frequent_items</v>
          </cell>
          <cell r="C28641" t="str">
            <v>null</v>
          </cell>
        </row>
        <row r="28642">
          <cell r="B28642" t="str">
            <v>num_nulls</v>
          </cell>
          <cell r="C28642" t="str">
            <v>null</v>
          </cell>
        </row>
        <row r="28643">
          <cell r="B28643" t="str">
            <v>monitor_version</v>
          </cell>
          <cell r="C28643" t="str">
            <v>null</v>
          </cell>
        </row>
        <row r="28644">
          <cell r="B28644" t="str">
            <v>window_cmp</v>
          </cell>
          <cell r="C28644" t="str">
            <v>null</v>
          </cell>
        </row>
        <row r="28645">
          <cell r="B28645" t="str">
            <v>wasserstein_distance</v>
          </cell>
          <cell r="C28645" t="str">
            <v>null</v>
          </cell>
        </row>
        <row r="28646">
          <cell r="B28646" t="str">
            <v>slice_value</v>
          </cell>
          <cell r="C28646" t="str">
            <v>null</v>
          </cell>
        </row>
        <row r="28647">
          <cell r="B28647" t="str">
            <v>REC_HASH_KEY</v>
          </cell>
          <cell r="C28647" t="str">
            <v>It’s  an ETL generated column which  refers to a unique identifier or fingerprint generated from the data within a record using a hash function.</v>
          </cell>
        </row>
        <row r="28648">
          <cell r="B28648" t="str">
            <v>PROV_TXNMY_CD</v>
          </cell>
          <cell r="C28648" t="str">
            <v>An administrative code set that classifies health care providers by type, classification and specialization.</v>
          </cell>
        </row>
        <row r="28649">
          <cell r="B28649" t="str">
            <v>monitor_version</v>
          </cell>
          <cell r="C28649" t="str">
            <v>null</v>
          </cell>
        </row>
        <row r="28650">
          <cell r="B28650" t="str">
            <v>slice_value</v>
          </cell>
          <cell r="C28650" t="str">
            <v>null</v>
          </cell>
        </row>
        <row r="28651">
          <cell r="B28651" t="str">
            <v>data_type</v>
          </cell>
          <cell r="C28651" t="str">
            <v>null</v>
          </cell>
        </row>
        <row r="28652">
          <cell r="B28652" t="str">
            <v>percent_nan</v>
          </cell>
          <cell r="C28652" t="str">
            <v>null</v>
          </cell>
        </row>
        <row r="28653">
          <cell r="B28653" t="str">
            <v>window_cmp</v>
          </cell>
          <cell r="C28653" t="str">
            <v>null</v>
          </cell>
        </row>
        <row r="28654">
          <cell r="B28654" t="str">
            <v>ACTN_NM</v>
          </cell>
          <cell r="C28654" t="str">
            <v>Action descriptive name</v>
          </cell>
        </row>
        <row r="28655">
          <cell r="B28655" t="str">
            <v>avg_length</v>
          </cell>
          <cell r="C28655" t="str">
            <v>null</v>
          </cell>
        </row>
        <row r="28656">
          <cell r="B28656" t="str">
            <v>max</v>
          </cell>
          <cell r="C28656" t="str">
            <v>null</v>
          </cell>
        </row>
        <row r="28657">
          <cell r="B28657" t="str">
            <v>CRT_DTTM</v>
          </cell>
          <cell r="C28657" t="str">
            <v>Date time when record is created</v>
          </cell>
        </row>
        <row r="28658">
          <cell r="B28658" t="str">
            <v>granularity</v>
          </cell>
          <cell r="C28658" t="str">
            <v>null</v>
          </cell>
        </row>
        <row r="28659">
          <cell r="B28659" t="str">
            <v>avg_delta</v>
          </cell>
          <cell r="C28659" t="str">
            <v>null</v>
          </cell>
        </row>
        <row r="28660">
          <cell r="B28660" t="str">
            <v>max</v>
          </cell>
          <cell r="C28660" t="str">
            <v>null</v>
          </cell>
        </row>
        <row r="28661">
          <cell r="B28661" t="str">
            <v>granularity</v>
          </cell>
          <cell r="C28661" t="str">
            <v>null</v>
          </cell>
        </row>
        <row r="28662">
          <cell r="B28662" t="str">
            <v>l_infinity_distance</v>
          </cell>
          <cell r="C28662" t="str">
            <v>null</v>
          </cell>
        </row>
        <row r="28663">
          <cell r="B28663" t="str">
            <v>num_nulls</v>
          </cell>
          <cell r="C28663" t="str">
            <v>null</v>
          </cell>
        </row>
        <row r="28664">
          <cell r="B28664" t="str">
            <v>median</v>
          </cell>
          <cell r="C28664" t="str">
            <v>null</v>
          </cell>
        </row>
        <row r="28665">
          <cell r="B28665" t="str">
            <v>granularity</v>
          </cell>
          <cell r="C28665" t="str">
            <v>null</v>
          </cell>
        </row>
        <row r="28666">
          <cell r="B28666" t="str">
            <v>monitor_version</v>
          </cell>
          <cell r="C28666" t="str">
            <v>null</v>
          </cell>
        </row>
        <row r="28667">
          <cell r="B28667" t="str">
            <v>column_name</v>
          </cell>
          <cell r="C28667" t="str">
            <v>null</v>
          </cell>
        </row>
        <row r="28668">
          <cell r="B28668" t="str">
            <v>slice_key</v>
          </cell>
          <cell r="C28668" t="str">
            <v>null</v>
          </cell>
        </row>
        <row r="28669">
          <cell r="B28669" t="str">
            <v>percent_zeros</v>
          </cell>
          <cell r="C28669" t="str">
            <v>null</v>
          </cell>
        </row>
        <row r="28670">
          <cell r="B28670" t="str">
            <v>column_name</v>
          </cell>
          <cell r="C28670" t="str">
            <v>null</v>
          </cell>
        </row>
        <row r="28671">
          <cell r="B28671" t="str">
            <v>median</v>
          </cell>
          <cell r="C28671" t="str">
            <v>null</v>
          </cell>
        </row>
        <row r="28672">
          <cell r="B28672" t="str">
            <v>slice_value</v>
          </cell>
          <cell r="C28672" t="str">
            <v>null</v>
          </cell>
        </row>
        <row r="28673">
          <cell r="B28673" t="str">
            <v>percent_null</v>
          </cell>
          <cell r="C28673" t="str">
            <v>null</v>
          </cell>
        </row>
        <row r="28674">
          <cell r="B28674" t="str">
            <v>TUE_HOURS_OF_OPRTN_FROM</v>
          </cell>
          <cell r="C28674" t="str">
            <v>null</v>
          </cell>
        </row>
        <row r="28675">
          <cell r="B28675" t="str">
            <v>IS_PAY_BNDL_IND</v>
          </cell>
          <cell r="C28675" t="str">
            <v>null</v>
          </cell>
        </row>
        <row r="28676">
          <cell r="B28676" t="str">
            <v>MON_HOURS</v>
          </cell>
          <cell r="C28676" t="str">
            <v>null</v>
          </cell>
        </row>
        <row r="28677">
          <cell r="B28677" t="str">
            <v>TAX_ID_NUM</v>
          </cell>
          <cell r="C28677" t="str">
            <v>null</v>
          </cell>
        </row>
        <row r="28678">
          <cell r="B28678" t="str">
            <v>REC_HASH_KEY</v>
          </cell>
          <cell r="C28678" t="str">
            <v>null</v>
          </cell>
        </row>
        <row r="28679">
          <cell r="B28679" t="str">
            <v>FRI_HOURS_OF_OPRTN_TO</v>
          </cell>
          <cell r="C28679" t="str">
            <v>null</v>
          </cell>
        </row>
        <row r="28680">
          <cell r="B28680" t="str">
            <v>PROV_PCP_IND</v>
          </cell>
          <cell r="C28680" t="str">
            <v>null</v>
          </cell>
        </row>
        <row r="28681">
          <cell r="B28681" t="str">
            <v>PROV_OB_GYN_IND</v>
          </cell>
          <cell r="C28681" t="str">
            <v>null</v>
          </cell>
        </row>
        <row r="28682">
          <cell r="B28682" t="str">
            <v>PRVT_PBLC_IND</v>
          </cell>
          <cell r="C28682" t="str">
            <v>null</v>
          </cell>
        </row>
        <row r="28683">
          <cell r="B28683" t="str">
            <v>END_EFF_DT</v>
          </cell>
          <cell r="C28683" t="str">
            <v>null</v>
          </cell>
        </row>
        <row r="28684">
          <cell r="B28684" t="str">
            <v>MAX_AGE</v>
          </cell>
          <cell r="C28684" t="str">
            <v>null</v>
          </cell>
        </row>
        <row r="28685">
          <cell r="B28685" t="str">
            <v>ER_IND</v>
          </cell>
          <cell r="C28685" t="str">
            <v>null</v>
          </cell>
        </row>
        <row r="28686">
          <cell r="B28686" t="str">
            <v>SRC_EFF_DT</v>
          </cell>
          <cell r="C28686" t="str">
            <v>null</v>
          </cell>
        </row>
        <row r="28687">
          <cell r="B28687" t="str">
            <v>CLM_TYP</v>
          </cell>
          <cell r="C28687" t="str">
            <v>null</v>
          </cell>
        </row>
        <row r="28688">
          <cell r="B28688" t="str">
            <v>CLM_ELG_AMT</v>
          </cell>
          <cell r="C28688" t="str">
            <v>null</v>
          </cell>
        </row>
        <row r="28689">
          <cell r="B28689" t="str">
            <v>MOD_CD_5</v>
          </cell>
          <cell r="C28689" t="str">
            <v>null</v>
          </cell>
        </row>
        <row r="28690">
          <cell r="B28690" t="str">
            <v>PLAN_DTL_SK</v>
          </cell>
          <cell r="C28690" t="str">
            <v>null</v>
          </cell>
        </row>
        <row r="28691">
          <cell r="B28691" t="str">
            <v>DRUG_CD_IND</v>
          </cell>
          <cell r="C28691" t="str">
            <v>null</v>
          </cell>
        </row>
        <row r="28692">
          <cell r="B28692" t="str">
            <v>CONTRCT_SGNY_EMAIL</v>
          </cell>
          <cell r="C28692" t="str">
            <v>null</v>
          </cell>
        </row>
        <row r="28693">
          <cell r="B28693" t="str">
            <v>LATTD_NUM</v>
          </cell>
          <cell r="C28693" t="str">
            <v>null</v>
          </cell>
        </row>
        <row r="28694">
          <cell r="B28694" t="str">
            <v>CRT_BY_USER_ID</v>
          </cell>
          <cell r="C28694" t="str">
            <v>null</v>
          </cell>
        </row>
        <row r="28695">
          <cell r="B28695" t="str">
            <v>PROF_DESGT_ID</v>
          </cell>
          <cell r="C28695" t="str">
            <v>null</v>
          </cell>
        </row>
        <row r="28696">
          <cell r="B28696" t="str">
            <v>PROV_HOURS_SK</v>
          </cell>
          <cell r="C28696" t="str">
            <v>null</v>
          </cell>
        </row>
        <row r="28697">
          <cell r="B28697" t="str">
            <v>GNRL_LIAB_INS_CARR</v>
          </cell>
          <cell r="C28697" t="str">
            <v>null</v>
          </cell>
        </row>
        <row r="28698">
          <cell r="B28698" t="str">
            <v>MOD_CD_1</v>
          </cell>
          <cell r="C28698" t="str">
            <v>null</v>
          </cell>
        </row>
        <row r="28699">
          <cell r="B28699" t="str">
            <v>IS_EMPMNT_IND</v>
          </cell>
          <cell r="C28699" t="str">
            <v>null</v>
          </cell>
        </row>
        <row r="28700">
          <cell r="B28700" t="str">
            <v>CRT_DTTM</v>
          </cell>
          <cell r="C28700" t="str">
            <v>null</v>
          </cell>
        </row>
        <row r="28701">
          <cell r="B28701" t="str">
            <v>UPD_DTTM</v>
          </cell>
          <cell r="C28701" t="str">
            <v>null</v>
          </cell>
        </row>
        <row r="28702">
          <cell r="B28702" t="str">
            <v>CURR_REC_IND</v>
          </cell>
          <cell r="C28702" t="str">
            <v>null</v>
          </cell>
        </row>
        <row r="28703">
          <cell r="B28703" t="str">
            <v>PROV_TAX_ID_SSK</v>
          </cell>
          <cell r="C28703" t="str">
            <v>null</v>
          </cell>
        </row>
        <row r="28704">
          <cell r="B28704" t="str">
            <v>CRT_BY_USER_ID</v>
          </cell>
          <cell r="C28704" t="str">
            <v>null</v>
          </cell>
        </row>
        <row r="28705">
          <cell r="B28705" t="str">
            <v>TP_ID</v>
          </cell>
          <cell r="C28705" t="str">
            <v>null</v>
          </cell>
        </row>
        <row r="28706">
          <cell r="B28706" t="str">
            <v>AFTR_HOURS_ANSWRING_SVC_IND</v>
          </cell>
          <cell r="C28706" t="str">
            <v>null</v>
          </cell>
        </row>
        <row r="28707">
          <cell r="B28707" t="str">
            <v>FREQ_CD</v>
          </cell>
          <cell r="C28707" t="str">
            <v>null</v>
          </cell>
        </row>
        <row r="28708">
          <cell r="B28708" t="str">
            <v>FPI_DRV</v>
          </cell>
          <cell r="C28708" t="str">
            <v>null</v>
          </cell>
        </row>
        <row r="28709">
          <cell r="B28709" t="str">
            <v>AHA_MBR_IND</v>
          </cell>
          <cell r="C28709" t="str">
            <v>null</v>
          </cell>
        </row>
        <row r="28710">
          <cell r="B28710" t="str">
            <v>CNTCT_CITY</v>
          </cell>
          <cell r="C28710" t="str">
            <v>null</v>
          </cell>
        </row>
        <row r="28711">
          <cell r="B28711" t="str">
            <v>DOC_CNTL_NUM</v>
          </cell>
          <cell r="C28711" t="str">
            <v>null</v>
          </cell>
        </row>
        <row r="28712">
          <cell r="B28712" t="str">
            <v>NCPDP_CHAIN_CD</v>
          </cell>
          <cell r="C28712" t="str">
            <v>null</v>
          </cell>
        </row>
        <row r="28713">
          <cell r="B28713" t="str">
            <v>SRC_SYS_CD</v>
          </cell>
          <cell r="C28713" t="str">
            <v>null</v>
          </cell>
        </row>
        <row r="28714">
          <cell r="B28714" t="str">
            <v>SRC_SYS_CD</v>
          </cell>
          <cell r="C28714" t="str">
            <v>null</v>
          </cell>
        </row>
        <row r="28715">
          <cell r="B28715" t="str">
            <v>CUST_PHONE_NUM</v>
          </cell>
          <cell r="C28715" t="str">
            <v>null</v>
          </cell>
        </row>
        <row r="28716">
          <cell r="B28716" t="str">
            <v>TENANT_CD</v>
          </cell>
          <cell r="C28716" t="str">
            <v>null</v>
          </cell>
        </row>
        <row r="28717">
          <cell r="B28717" t="str">
            <v>DNTL_CLM_DIAG_Ssk</v>
          </cell>
          <cell r="C28717" t="str">
            <v>null</v>
          </cell>
        </row>
        <row r="28718">
          <cell r="B28718" t="str">
            <v>REMIT_NUM</v>
          </cell>
          <cell r="C28718" t="str">
            <v>null</v>
          </cell>
        </row>
        <row r="28719">
          <cell r="B28719" t="str">
            <v>TENANT_CD</v>
          </cell>
          <cell r="C28719" t="str">
            <v>null</v>
          </cell>
        </row>
        <row r="28720">
          <cell r="B28720" t="str">
            <v>CURR_REC_IND</v>
          </cell>
          <cell r="C28720" t="str">
            <v>Current Record Indicator</v>
          </cell>
        </row>
        <row r="28721">
          <cell r="B28721" t="str">
            <v>MISS_PRI_TOOTH_CD</v>
          </cell>
          <cell r="C28721" t="str">
            <v>null</v>
          </cell>
        </row>
        <row r="28722">
          <cell r="B28722" t="str">
            <v>DNTL_CLM_LN_SSK</v>
          </cell>
          <cell r="C28722" t="str">
            <v>null</v>
          </cell>
        </row>
        <row r="28723">
          <cell r="B28723" t="str">
            <v>UPD_DTTM</v>
          </cell>
          <cell r="C28723" t="str">
            <v>null</v>
          </cell>
        </row>
        <row r="28724">
          <cell r="B28724" t="str">
            <v>END_EFF_DT</v>
          </cell>
          <cell r="C28724" t="str">
            <v>null</v>
          </cell>
        </row>
        <row r="28725">
          <cell r="B28725" t="str">
            <v>CHRTY_CLM_IND</v>
          </cell>
          <cell r="C28725" t="str">
            <v>null</v>
          </cell>
        </row>
        <row r="28726">
          <cell r="B28726" t="str">
            <v>CURR_REC_IND</v>
          </cell>
          <cell r="C28726" t="str">
            <v>null</v>
          </cell>
        </row>
        <row r="28727">
          <cell r="B28727" t="str">
            <v>UPD_BY_USER_ID</v>
          </cell>
          <cell r="C28727" t="str">
            <v>null</v>
          </cell>
        </row>
        <row r="28728">
          <cell r="B28728" t="str">
            <v>COND_CD</v>
          </cell>
          <cell r="C28728" t="str">
            <v>null</v>
          </cell>
        </row>
        <row r="28729">
          <cell r="B28729" t="str">
            <v>MBR_AGE_NUM</v>
          </cell>
          <cell r="C28729" t="str">
            <v>Member Age Number</v>
          </cell>
        </row>
        <row r="28730">
          <cell r="B28730" t="str">
            <v>SBSCR_SK</v>
          </cell>
          <cell r="C28730" t="str">
            <v>null</v>
          </cell>
        </row>
        <row r="28731">
          <cell r="B28731" t="str">
            <v>MED_CLM_LN_SK</v>
          </cell>
          <cell r="C28731" t="str">
            <v>null</v>
          </cell>
        </row>
        <row r="28732">
          <cell r="B28732" t="str">
            <v>MED_CLM_HDR_SK</v>
          </cell>
          <cell r="C28732" t="str">
            <v>null</v>
          </cell>
        </row>
        <row r="28733">
          <cell r="B28733" t="str">
            <v>REC_CD</v>
          </cell>
          <cell r="C28733" t="str">
            <v>null</v>
          </cell>
        </row>
        <row r="28734">
          <cell r="B28734" t="str">
            <v>MBR_CNTCT_SSK</v>
          </cell>
          <cell r="C28734" t="str">
            <v>null</v>
          </cell>
        </row>
        <row r="28735">
          <cell r="B28735" t="str">
            <v>DNTL_CLM_HDR_SK</v>
          </cell>
          <cell r="C28735" t="str">
            <v>DELTAL CLAIM HEADER SK</v>
          </cell>
        </row>
        <row r="28736">
          <cell r="B28736" t="str">
            <v>RETRO_ACTV_IND</v>
          </cell>
          <cell r="C28736" t="str">
            <v>null</v>
          </cell>
        </row>
        <row r="28737">
          <cell r="B28737" t="str">
            <v>CURR_REC_IND</v>
          </cell>
          <cell r="C28737" t="str">
            <v>null</v>
          </cell>
        </row>
        <row r="28738">
          <cell r="B28738" t="str">
            <v>REMARK_TXT</v>
          </cell>
          <cell r="C28738" t="str">
            <v>null</v>
          </cell>
        </row>
        <row r="28739">
          <cell r="B28739" t="str">
            <v>UPD_DTTM</v>
          </cell>
          <cell r="C28739" t="str">
            <v>Update Datetime</v>
          </cell>
        </row>
        <row r="28740">
          <cell r="B28740" t="str">
            <v>USER_DEFN_XML_TAG_TXT</v>
          </cell>
          <cell r="C28740" t="str">
            <v>null</v>
          </cell>
        </row>
        <row r="28741">
          <cell r="B28741" t="str">
            <v>PTNT_LAST_NM</v>
          </cell>
          <cell r="C28741" t="str">
            <v>null</v>
          </cell>
        </row>
        <row r="28742">
          <cell r="B28742" t="str">
            <v>STR_ADDR_ID</v>
          </cell>
          <cell r="C28742" t="str">
            <v>null</v>
          </cell>
        </row>
        <row r="28743">
          <cell r="B28743" t="str">
            <v>CLM_SK</v>
          </cell>
          <cell r="C28743" t="str">
            <v>Primary key for a claim</v>
          </cell>
        </row>
        <row r="28744">
          <cell r="B28744" t="str">
            <v>CLIN_FRMLATION_ID</v>
          </cell>
          <cell r="C28744" t="str">
            <v>null</v>
          </cell>
        </row>
        <row r="28745">
          <cell r="B28745" t="str">
            <v>UPD_BY_USER_ID</v>
          </cell>
          <cell r="C28745" t="str">
            <v>null</v>
          </cell>
        </row>
        <row r="28746">
          <cell r="B28746" t="str">
            <v>DNTL_CLM_PROC_Sk</v>
          </cell>
          <cell r="C28746" t="str">
            <v>DELTAL CLAIM PROCEDURE SK</v>
          </cell>
        </row>
        <row r="28747">
          <cell r="B28747" t="str">
            <v>TENANT_CD</v>
          </cell>
          <cell r="C28747" t="str">
            <v>null</v>
          </cell>
        </row>
        <row r="28748">
          <cell r="B28748" t="str">
            <v>PROV_PGM_SK</v>
          </cell>
          <cell r="C28748" t="str">
            <v>Reference key from Provider Program table</v>
          </cell>
        </row>
        <row r="28749">
          <cell r="B28749" t="str">
            <v>INACTV_DT</v>
          </cell>
          <cell r="C28749" t="str">
            <v>Date time when record got inactive</v>
          </cell>
        </row>
        <row r="28750">
          <cell r="B28750" t="str">
            <v>CRT_BY_USER_ID</v>
          </cell>
          <cell r="C28750" t="str">
            <v>User who created the record</v>
          </cell>
        </row>
        <row r="28751">
          <cell r="B28751" t="str">
            <v>IESD</v>
          </cell>
          <cell r="C28751" t="str">
            <v>null</v>
          </cell>
        </row>
        <row r="28752">
          <cell r="B28752" t="str">
            <v>AGE_NUM</v>
          </cell>
          <cell r="C28752" t="str">
            <v/>
          </cell>
        </row>
        <row r="28753">
          <cell r="B28753" t="str">
            <v>UPD_DT</v>
          </cell>
          <cell r="C28753" t="str">
            <v/>
          </cell>
        </row>
        <row r="28754">
          <cell r="B28754" t="str">
            <v>CPT</v>
          </cell>
          <cell r="C28754" t="str">
            <v>null</v>
          </cell>
        </row>
        <row r="28755">
          <cell r="B28755" t="str">
            <v>OUT_PAYR_CD</v>
          </cell>
          <cell r="C28755" t="str">
            <v/>
          </cell>
        </row>
        <row r="28756">
          <cell r="B28756" t="str">
            <v>EXCL_RSN_CD</v>
          </cell>
          <cell r="C28756" t="str">
            <v>null</v>
          </cell>
        </row>
        <row r="28757">
          <cell r="B28757" t="str">
            <v>GNDR_DIM_KEY</v>
          </cell>
          <cell r="C28757" t="str">
            <v/>
          </cell>
        </row>
        <row r="28758">
          <cell r="B28758" t="str">
            <v>DISCHRG_CLIN_COND_CAT2_NM</v>
          </cell>
          <cell r="C28758" t="str">
            <v>Clinical condition category for discharge</v>
          </cell>
        </row>
        <row r="28759">
          <cell r="B28759" t="str">
            <v>OUT_PAYR_CD</v>
          </cell>
          <cell r="C28759" t="str">
            <v/>
          </cell>
        </row>
        <row r="28760">
          <cell r="B28760" t="str">
            <v>EXCL_DATA_SRC_NM</v>
          </cell>
          <cell r="C28760" t="str">
            <v>null</v>
          </cell>
        </row>
        <row r="28761">
          <cell r="B28761" t="str">
            <v>measurement_year</v>
          </cell>
          <cell r="C28761" t="str">
            <v>null</v>
          </cell>
        </row>
        <row r="28762">
          <cell r="B28762" t="str">
            <v>SPLMNTL_DATA_IND</v>
          </cell>
          <cell r="C28762" t="str">
            <v>Determines if supplimental data used for calculation</v>
          </cell>
        </row>
        <row r="28763">
          <cell r="B28763" t="str">
            <v>CONT_ENRL_IND</v>
          </cell>
          <cell r="C28763" t="str">
            <v/>
          </cell>
        </row>
        <row r="28764">
          <cell r="B28764" t="str">
            <v>UPD_DT</v>
          </cell>
          <cell r="C28764" t="str">
            <v>Date and time when this record was last updated.</v>
          </cell>
        </row>
        <row r="28765">
          <cell r="B28765" t="str">
            <v>RUN_VRSN_ID</v>
          </cell>
          <cell r="C28765" t="str">
            <v>Version of loaded data</v>
          </cell>
        </row>
        <row r="28766">
          <cell r="B28766" t="str">
            <v>num_zeros</v>
          </cell>
          <cell r="C28766" t="str">
            <v>null</v>
          </cell>
        </row>
        <row r="28767">
          <cell r="B28767" t="str">
            <v>percent_distinct_delta</v>
          </cell>
          <cell r="C28767" t="str">
            <v>null</v>
          </cell>
        </row>
        <row r="28768">
          <cell r="B28768" t="str">
            <v>percent_zeros</v>
          </cell>
          <cell r="C28768" t="str">
            <v>null</v>
          </cell>
        </row>
        <row r="28769">
          <cell r="B28769" t="str">
            <v>logging_table_commit_version</v>
          </cell>
          <cell r="C28769" t="str">
            <v>null</v>
          </cell>
        </row>
        <row r="28770">
          <cell r="B28770" t="str">
            <v>percent_null</v>
          </cell>
          <cell r="C28770" t="str">
            <v>null</v>
          </cell>
        </row>
        <row r="28771">
          <cell r="B28771" t="str">
            <v>avg_length</v>
          </cell>
          <cell r="C28771" t="str">
            <v>null</v>
          </cell>
        </row>
        <row r="28772">
          <cell r="B28772" t="str">
            <v>column_name</v>
          </cell>
          <cell r="C28772" t="str">
            <v>null</v>
          </cell>
        </row>
        <row r="28773">
          <cell r="B28773" t="str">
            <v>slice_key</v>
          </cell>
          <cell r="C28773" t="str">
            <v>null</v>
          </cell>
        </row>
        <row r="28774">
          <cell r="B28774" t="str">
            <v>min_length</v>
          </cell>
          <cell r="C28774" t="str">
            <v>null</v>
          </cell>
        </row>
        <row r="28775">
          <cell r="B28775" t="str">
            <v>slice_key</v>
          </cell>
          <cell r="C28775" t="str">
            <v>null</v>
          </cell>
        </row>
        <row r="28776">
          <cell r="B28776" t="str">
            <v>num_nulls</v>
          </cell>
          <cell r="C28776" t="str">
            <v>null</v>
          </cell>
        </row>
        <row r="28777">
          <cell r="B28777" t="str">
            <v>column_name</v>
          </cell>
          <cell r="C28777" t="str">
            <v>null</v>
          </cell>
        </row>
        <row r="28778">
          <cell r="B28778" t="str">
            <v>logging_table_commit_version</v>
          </cell>
          <cell r="C28778" t="str">
            <v>null</v>
          </cell>
        </row>
        <row r="28779">
          <cell r="B28779" t="str">
            <v>wasserstein_distance</v>
          </cell>
          <cell r="C28779" t="str">
            <v>null</v>
          </cell>
        </row>
        <row r="28780">
          <cell r="B28780" t="str">
            <v>num_zeros</v>
          </cell>
          <cell r="C28780" t="str">
            <v>null</v>
          </cell>
        </row>
        <row r="28781">
          <cell r="B28781" t="str">
            <v>max_length</v>
          </cell>
          <cell r="C28781" t="str">
            <v>null</v>
          </cell>
        </row>
        <row r="28782">
          <cell r="B28782" t="str">
            <v>min</v>
          </cell>
          <cell r="C28782" t="str">
            <v>null</v>
          </cell>
        </row>
        <row r="28783">
          <cell r="B28783" t="str">
            <v>percent_distinct</v>
          </cell>
          <cell r="C28783" t="str">
            <v>null</v>
          </cell>
        </row>
        <row r="28784">
          <cell r="B28784" t="str">
            <v>column_name</v>
          </cell>
          <cell r="C28784" t="str">
            <v>null</v>
          </cell>
        </row>
        <row r="28785">
          <cell r="B28785" t="str">
            <v>frequent_items</v>
          </cell>
          <cell r="C28785" t="str">
            <v>null</v>
          </cell>
        </row>
        <row r="28786">
          <cell r="B28786" t="str">
            <v>monitor_version</v>
          </cell>
          <cell r="C28786" t="str">
            <v>null</v>
          </cell>
        </row>
        <row r="28787">
          <cell r="B28787" t="str">
            <v>window</v>
          </cell>
          <cell r="C28787" t="str">
            <v>null</v>
          </cell>
        </row>
        <row r="28788">
          <cell r="B28788" t="str">
            <v>stddev</v>
          </cell>
          <cell r="C28788" t="str">
            <v>null</v>
          </cell>
        </row>
        <row r="28789">
          <cell r="B28789" t="str">
            <v>population_stability_index</v>
          </cell>
          <cell r="C28789" t="str">
            <v>null</v>
          </cell>
        </row>
        <row r="28790">
          <cell r="B28790" t="str">
            <v>METRIC_QTY</v>
          </cell>
          <cell r="C28790" t="str">
            <v>Amount dispensed in metric units, Metric Quantity</v>
          </cell>
        </row>
        <row r="28791">
          <cell r="B28791" t="str">
            <v>PROV_LOC_SK</v>
          </cell>
          <cell r="C28791" t="str">
            <v>Unique identifier for the provider service location.</v>
          </cell>
        </row>
        <row r="28792">
          <cell r="B28792" t="str">
            <v>REC_HASH_KEY</v>
          </cell>
          <cell r="C28792" t="str">
            <v>It’s  an ETL generated column which refers to a unique identifier or fingerprint generated from the data within a record using a hash function.</v>
          </cell>
        </row>
        <row r="28793">
          <cell r="B28793" t="str">
            <v>MBR_ENRL_HLTH_PLAN_ID</v>
          </cell>
          <cell r="C28793" t="str">
            <v>An ID that uniquely identifies the member to the external organization.  In many MMIS systems this ID is identified as the Medicaid ID.</v>
          </cell>
        </row>
        <row r="28794">
          <cell r="B28794" t="str">
            <v>CRT_BY_USER_ID</v>
          </cell>
          <cell r="C28794" t="str">
            <v>User who created the record</v>
          </cell>
        </row>
        <row r="28795">
          <cell r="B28795" t="str">
            <v>SRC_SYS_CD</v>
          </cell>
          <cell r="C28795" t="str">
            <v>Source System Code</v>
          </cell>
        </row>
        <row r="28796">
          <cell r="B28796" t="str">
            <v>ADDR_LN_1_TXT</v>
          </cell>
          <cell r="C28796" t="str">
            <v>First Line of the payees address .</v>
          </cell>
        </row>
        <row r="28797">
          <cell r="B28797" t="str">
            <v>CAPTD_IND</v>
          </cell>
          <cell r="C28797" t="str">
            <v>Indicator to mark claims as a capitated service.  1 = Yes,  0 = No</v>
          </cell>
        </row>
        <row r="28798">
          <cell r="B28798" t="str">
            <v>UPD_BY_USER_ID</v>
          </cell>
          <cell r="C28798" t="str">
            <v>User who updated the record</v>
          </cell>
        </row>
        <row r="28799">
          <cell r="B28799" t="str">
            <v>PROV_OVRD_IND</v>
          </cell>
          <cell r="C28799" t="str">
            <v>Override Billing Provider calculation</v>
          </cell>
        </row>
        <row r="28800">
          <cell r="B28800" t="str">
            <v>EXTNL_MBR_HLTH_PLAN_ID</v>
          </cell>
          <cell r="C28800" t="str">
            <v>External COB enrollment attached to the claim. Defines relationship and type of COB being processed in adjudication which effects the COB calculation</v>
          </cell>
        </row>
        <row r="28801">
          <cell r="B28801" t="str">
            <v>FPI_SBMTTED</v>
          </cell>
          <cell r="C28801" t="str">
            <v>FPI submitted</v>
          </cell>
        </row>
        <row r="28802">
          <cell r="B28802" t="str">
            <v>SOC_TYP_AMT</v>
          </cell>
          <cell r="C28802" t="str">
            <v>Share of Cost type amount</v>
          </cell>
        </row>
        <row r="28803">
          <cell r="B28803" t="str">
            <v>PROV_SGN_IND</v>
          </cell>
          <cell r="C28803" t="str">
            <v xml:space="preserve"> Used to indicate whether or not there was a valid provider signature on the original claim.</v>
          </cell>
        </row>
        <row r="28804">
          <cell r="B28804" t="str">
            <v>NAM_PROV_SUFFIX</v>
          </cell>
          <cell r="C28804" t="str">
            <v>PROF_DESGT_ID</v>
          </cell>
        </row>
        <row r="28805">
          <cell r="B28805" t="str">
            <v>ELG_AMT</v>
          </cell>
          <cell r="C28805" t="str">
            <v>Contract Eligible Amount</v>
          </cell>
        </row>
        <row r="28806">
          <cell r="B28806" t="str">
            <v>NURSING_HOME_IND</v>
          </cell>
          <cell r="C28806" t="str">
            <v xml:space="preserve"> Indicates whether the drug was dispensed for a recipient who resides in a nursing home facility.</v>
          </cell>
        </row>
        <row r="28807">
          <cell r="B28807" t="str">
            <v>BASIS_OF_COST</v>
          </cell>
          <cell r="C28807" t="str">
            <v>How the cost for the drugs are arrived at. Values 1 - 99</v>
          </cell>
        </row>
        <row r="28808">
          <cell r="B28808" t="str">
            <v>NCPDP_GRS_DUE_AMT</v>
          </cell>
          <cell r="C28808" t="str">
            <v>NCPDP Gross Amount Due submitted by the provider.</v>
          </cell>
        </row>
        <row r="28809">
          <cell r="B28809" t="str">
            <v>CURR_REC_IND</v>
          </cell>
          <cell r="C28809" t="str">
            <v>Y or 1/ N or 0 to indicate whether this is the most current or Active record.</v>
          </cell>
        </row>
        <row r="28810">
          <cell r="B28810" t="str">
            <v>ADMT_SRC</v>
          </cell>
          <cell r="C28810" t="str">
            <v>Admission Source on UB92, indicates the source of the admission or outpatient service</v>
          </cell>
        </row>
        <row r="28811">
          <cell r="B28811" t="str">
            <v>CLM_EOB_AMT</v>
          </cell>
          <cell r="C28811" t="str">
            <v>Amount submitted as coordination of benefits dollar amount. Will be calculated based on system setup.</v>
          </cell>
        </row>
        <row r="28812">
          <cell r="B28812" t="str">
            <v>SUB_TENANT_CD</v>
          </cell>
          <cell r="C28812" t="str">
            <v>Sub Tenant Code</v>
          </cell>
        </row>
        <row r="28813">
          <cell r="B28813" t="str">
            <v>CARD_HLDR_LAST_NM</v>
          </cell>
          <cell r="C28813" t="str">
            <v>Individual last name. - 313-CD</v>
          </cell>
        </row>
        <row r="28814">
          <cell r="B28814" t="str">
            <v>UPD_DTTM</v>
          </cell>
          <cell r="C28814" t="str">
            <v>Date time when record is updated</v>
          </cell>
        </row>
        <row r="28815">
          <cell r="B28815" t="str">
            <v>SUB_TENANT_CD</v>
          </cell>
          <cell r="C28815" t="str">
            <v>Sub Tenant Code</v>
          </cell>
        </row>
        <row r="28816">
          <cell r="B28816" t="str">
            <v>EDI_INTERCHG_SK</v>
          </cell>
          <cell r="C28816" t="str">
            <v>System assigned key to uniquely identify a EDI record.</v>
          </cell>
        </row>
        <row r="28817">
          <cell r="B28817" t="str">
            <v>ASSOC_RX_NUM</v>
          </cell>
          <cell r="C28817" t="str">
            <v>Related 'Prescription/Service Reference Number' to which the service is associated.Used for partial fill processing.</v>
          </cell>
        </row>
        <row r="28818">
          <cell r="B28818" t="str">
            <v>SRC_TRMNT_DT</v>
          </cell>
          <cell r="C28818" t="str">
            <v>null</v>
          </cell>
        </row>
        <row r="28819">
          <cell r="B28819" t="str">
            <v>TOOTH_SRFC2_CD</v>
          </cell>
          <cell r="C28819" t="str">
            <v>The Second tooth surface entered on the line item.</v>
          </cell>
        </row>
        <row r="28820">
          <cell r="B28820" t="str">
            <v>LIFETM_ACCRL_AMT</v>
          </cell>
          <cell r="C28820" t="str">
            <v>Lifetime accrual amount for authorization service line.</v>
          </cell>
        </row>
        <row r="28821">
          <cell r="B28821" t="str">
            <v>TENANT_CD</v>
          </cell>
          <cell r="C28821" t="str">
            <v>Code representing the customer who owns the given record</v>
          </cell>
        </row>
        <row r="28822">
          <cell r="B28822" t="str">
            <v>PHM_CLM_LN_SK</v>
          </cell>
          <cell r="C28822" t="str">
            <v>Auto generated key for each record</v>
          </cell>
        </row>
        <row r="28823">
          <cell r="B28823" t="str">
            <v>PROV_RX_DRUG_AMT</v>
          </cell>
          <cell r="C28823" t="str">
            <v xml:space="preserve"> This is the amount that the provider receives for dispensing a prescription drug. This amount varies by provider type.</v>
          </cell>
        </row>
        <row r="28824">
          <cell r="B28824" t="str">
            <v>ADMT_DT</v>
          </cell>
          <cell r="C28824" t="str">
            <v>Admission date for entry in claim</v>
          </cell>
        </row>
        <row r="28825">
          <cell r="B28825" t="str">
            <v>DRUG_GNRC_CLS</v>
          </cell>
          <cell r="C28825" t="str">
            <v>Drug generic class</v>
          </cell>
        </row>
        <row r="28826">
          <cell r="B28826" t="str">
            <v>HOME_PLAN_CD</v>
          </cell>
          <cell r="C28826" t="str">
            <v>Home Plan - 314-CE</v>
          </cell>
        </row>
        <row r="28827">
          <cell r="B28827" t="str">
            <v>PHONE_NUM</v>
          </cell>
          <cell r="C28827" t="str">
            <v>Phone Number of the Payee</v>
          </cell>
        </row>
        <row r="28828">
          <cell r="B28828" t="str">
            <v>PRDT_SEL_CD</v>
          </cell>
          <cell r="C28828" t="str">
            <v>This is the product selection code.</v>
          </cell>
        </row>
        <row r="28829">
          <cell r="B28829" t="str">
            <v>PHM_CLM_HDR_SSK</v>
          </cell>
          <cell r="C28829" t="str">
            <v>ETL generated field. SCD type&gt; Claim ID</v>
          </cell>
        </row>
        <row r="28830">
          <cell r="B28830" t="str">
            <v>CURR_REC_IND</v>
          </cell>
          <cell r="C28830" t="str">
            <v>Y or 1/ N or 0 to indicate whether this is the most current or Active record.</v>
          </cell>
        </row>
        <row r="28831">
          <cell r="B28831" t="str">
            <v>UPD_BY_USER_ID</v>
          </cell>
          <cell r="C28831" t="str">
            <v>User who updated the record</v>
          </cell>
        </row>
        <row r="28832">
          <cell r="B28832" t="str">
            <v>DEDCT_AMT</v>
          </cell>
          <cell r="C28832" t="str">
            <v>Total deductible amount for authorization service line.</v>
          </cell>
        </row>
        <row r="28833">
          <cell r="B28833" t="str">
            <v>TENANT_CD</v>
          </cell>
          <cell r="C28833" t="str">
            <v>Code representing the customer who owns the given record</v>
          </cell>
        </row>
        <row r="28834">
          <cell r="B28834" t="str">
            <v>PRCSS_PAYR_CD</v>
          </cell>
          <cell r="C28834" t="str">
            <v>Code submitted on the claims input that will be used to identify the intended claim payer.This code will be matched to T_FINANCIAL_PAYER.CDE_PROCESSING_PAYER to assign a SAK_FIN_PAYER to the claim.</v>
          </cell>
        </row>
        <row r="28835">
          <cell r="B28835" t="str">
            <v>END_EFF_DT</v>
          </cell>
          <cell r="C28835" t="str">
            <v>End Effective Date</v>
          </cell>
        </row>
        <row r="28836">
          <cell r="B28836" t="str">
            <v>ADDR_LN_3_TXT</v>
          </cell>
          <cell r="C28836" t="str">
            <v>Third Line of the payees address .</v>
          </cell>
        </row>
        <row r="28837">
          <cell r="B28837" t="str">
            <v>PAUTH_LN_PROC_MOD4_CD</v>
          </cell>
          <cell r="C28837" t="str">
            <v xml:space="preserve"> The Fourth modifier code used to further describe a procedure.</v>
          </cell>
        </row>
        <row r="28838">
          <cell r="B28838" t="str">
            <v>CRT_BY_USER_ID</v>
          </cell>
          <cell r="C28838" t="str">
            <v>User who created the record</v>
          </cell>
        </row>
        <row r="28839">
          <cell r="B28839" t="str">
            <v>TENANT_CD</v>
          </cell>
          <cell r="C28839" t="str">
            <v>Tenant Code</v>
          </cell>
        </row>
        <row r="28840">
          <cell r="B28840" t="str">
            <v>QUAD_CD_3_SK</v>
          </cell>
          <cell r="C28840" t="str">
            <v>Reference key for each record from cd_val. The third quadrant of the mouth that the procedure on the claim is related to.  This could also indicate other mouth areas such as mandibular or maxillary.</v>
          </cell>
        </row>
        <row r="28841">
          <cell r="B28841" t="str">
            <v>min_length</v>
          </cell>
          <cell r="C28841" t="str">
            <v>null</v>
          </cell>
        </row>
        <row r="28842">
          <cell r="B28842" t="str">
            <v>granularity</v>
          </cell>
          <cell r="C28842" t="str">
            <v>null</v>
          </cell>
        </row>
        <row r="28843">
          <cell r="B28843" t="str">
            <v>logging_table_commit_version</v>
          </cell>
          <cell r="C28843" t="str">
            <v>null</v>
          </cell>
        </row>
        <row r="28844">
          <cell r="B28844" t="str">
            <v>avg</v>
          </cell>
          <cell r="C28844" t="str">
            <v>null</v>
          </cell>
        </row>
        <row r="28845">
          <cell r="B28845" t="str">
            <v>min</v>
          </cell>
          <cell r="C28845" t="str">
            <v>null</v>
          </cell>
        </row>
        <row r="28846">
          <cell r="B28846" t="str">
            <v>l_infinity_distance</v>
          </cell>
          <cell r="C28846" t="str">
            <v>null</v>
          </cell>
        </row>
        <row r="28847">
          <cell r="B28847" t="str">
            <v>wasserstein_distance</v>
          </cell>
          <cell r="C28847" t="str">
            <v>null</v>
          </cell>
        </row>
        <row r="28848">
          <cell r="B28848" t="str">
            <v>percent_distinct</v>
          </cell>
          <cell r="C28848" t="str">
            <v>null</v>
          </cell>
        </row>
        <row r="28849">
          <cell r="B28849" t="str">
            <v>distinct_count</v>
          </cell>
          <cell r="C28849" t="str">
            <v>null</v>
          </cell>
        </row>
        <row r="28850">
          <cell r="B28850" t="str">
            <v>num_nan</v>
          </cell>
          <cell r="C28850" t="str">
            <v>null</v>
          </cell>
        </row>
        <row r="28851">
          <cell r="B28851" t="str">
            <v>tv_distance</v>
          </cell>
          <cell r="C28851" t="str">
            <v>null</v>
          </cell>
        </row>
        <row r="28852">
          <cell r="B28852" t="str">
            <v>chi_squared_test</v>
          </cell>
          <cell r="C28852" t="str">
            <v>null</v>
          </cell>
        </row>
        <row r="28853">
          <cell r="B28853" t="str">
            <v>non_null_columns_delta</v>
          </cell>
          <cell r="C28853" t="str">
            <v>null</v>
          </cell>
        </row>
        <row r="28854">
          <cell r="B28854" t="str">
            <v>non_null_columns_delta</v>
          </cell>
          <cell r="C28854" t="str">
            <v>null</v>
          </cell>
        </row>
        <row r="28855">
          <cell r="B28855" t="str">
            <v>ks_test</v>
          </cell>
          <cell r="C28855" t="str">
            <v>null</v>
          </cell>
        </row>
        <row r="28856">
          <cell r="B28856" t="str">
            <v>min</v>
          </cell>
          <cell r="C28856" t="str">
            <v>null</v>
          </cell>
        </row>
        <row r="28857">
          <cell r="B28857" t="str">
            <v>window</v>
          </cell>
          <cell r="C28857" t="str">
            <v>null</v>
          </cell>
        </row>
        <row r="28858">
          <cell r="B28858" t="str">
            <v>percent_null</v>
          </cell>
          <cell r="C28858" t="str">
            <v>null</v>
          </cell>
        </row>
        <row r="28859">
          <cell r="B28859" t="str">
            <v>data_type</v>
          </cell>
          <cell r="C28859" t="str">
            <v>null</v>
          </cell>
        </row>
        <row r="28860">
          <cell r="B28860" t="str">
            <v>wasserstein_distance</v>
          </cell>
          <cell r="C28860" t="str">
            <v>null</v>
          </cell>
        </row>
        <row r="28861">
          <cell r="B28861" t="str">
            <v>num_nulls</v>
          </cell>
          <cell r="C28861" t="str">
            <v>null</v>
          </cell>
        </row>
        <row r="28862">
          <cell r="B28862" t="str">
            <v>count</v>
          </cell>
          <cell r="C28862" t="str">
            <v>null</v>
          </cell>
        </row>
        <row r="28863">
          <cell r="B28863" t="str">
            <v>Endpoint_Description</v>
          </cell>
          <cell r="C28863" t="str">
            <v>null</v>
          </cell>
        </row>
        <row r="28864">
          <cell r="B28864" t="str">
            <v>OTHR_PROV_ID_ST_19</v>
          </cell>
          <cell r="C28864" t="str">
            <v>null</v>
          </cell>
        </row>
        <row r="28865">
          <cell r="B28865" t="str">
            <v>Provider_Organization_Name</v>
          </cell>
          <cell r="C28865" t="str">
            <v>null</v>
          </cell>
        </row>
        <row r="28866">
          <cell r="B28866" t="str">
            <v>OTHR_PROV_ID_ISSUE_42</v>
          </cell>
          <cell r="C28866" t="str">
            <v>null</v>
          </cell>
        </row>
        <row r="28867">
          <cell r="B28867" t="str">
            <v>PROV_OTHR_LAST_NM_TYP_CD</v>
          </cell>
          <cell r="C28867" t="str">
            <v>null</v>
          </cell>
        </row>
        <row r="28868">
          <cell r="B28868" t="str">
            <v>OTHR_PROV_ID_9</v>
          </cell>
          <cell r="C28868" t="str">
            <v>null</v>
          </cell>
        </row>
        <row r="28869">
          <cell r="B28869" t="str">
            <v>OTHR_PROV_ID_ISSUE_41</v>
          </cell>
          <cell r="C28869" t="str">
            <v>null</v>
          </cell>
        </row>
        <row r="28870">
          <cell r="B28870" t="str">
            <v>AUTH_OFFCL_LAST_NM</v>
          </cell>
          <cell r="C28870" t="str">
            <v>null</v>
          </cell>
        </row>
        <row r="28871">
          <cell r="B28871" t="str">
            <v>OTHR_PROV_ID_44</v>
          </cell>
          <cell r="C28871" t="str">
            <v>null</v>
          </cell>
        </row>
        <row r="28872">
          <cell r="B28872" t="str">
            <v>Other_Provider_Identifier_State_24</v>
          </cell>
          <cell r="C28872" t="str">
            <v>null</v>
          </cell>
        </row>
        <row r="28873">
          <cell r="B28873" t="str">
            <v>HCARE_PROV_PRI_TXNMY_SWTC_9</v>
          </cell>
          <cell r="C28873" t="str">
            <v>null</v>
          </cell>
        </row>
        <row r="28874">
          <cell r="B28874" t="str">
            <v>Provider_License_Number_3</v>
          </cell>
          <cell r="C28874" t="str">
            <v>null</v>
          </cell>
        </row>
        <row r="28875">
          <cell r="B28875" t="str">
            <v>OTHR_PROV_ID_ISSUE_25</v>
          </cell>
          <cell r="C28875" t="str">
            <v>null</v>
          </cell>
        </row>
        <row r="28876">
          <cell r="B28876" t="str">
            <v>Other_Provider_Identifier_Type_Code_9</v>
          </cell>
          <cell r="C28876" t="str">
            <v>null</v>
          </cell>
        </row>
        <row r="28877">
          <cell r="B28877" t="str">
            <v>HCARE_PROV_PRI_TXNMY_SWTC_8</v>
          </cell>
          <cell r="C28877" t="str">
            <v>null</v>
          </cell>
        </row>
        <row r="28878">
          <cell r="B28878" t="str">
            <v>HCARE_PROV_PRI_TXNMY_SWTC_13</v>
          </cell>
          <cell r="C28878" t="str">
            <v>null</v>
          </cell>
        </row>
        <row r="28879">
          <cell r="B28879" t="str">
            <v>OTHR_PROV_ID_25</v>
          </cell>
          <cell r="C28879" t="str">
            <v>null</v>
          </cell>
        </row>
        <row r="28880">
          <cell r="B28880" t="str">
            <v>Other_Provider_Identifier_Issuer_26</v>
          </cell>
          <cell r="C28880" t="str">
            <v>null</v>
          </cell>
        </row>
        <row r="28881">
          <cell r="B28881" t="str">
            <v>Use_Description</v>
          </cell>
          <cell r="C28881" t="str">
            <v>null</v>
          </cell>
        </row>
        <row r="28882">
          <cell r="B28882" t="str">
            <v>AUTH_OFFCL_CREDENTIAL_TXT</v>
          </cell>
          <cell r="C28882" t="str">
            <v>null</v>
          </cell>
        </row>
        <row r="28883">
          <cell r="B28883" t="str">
            <v>Provider_License_Number_State_Code_13</v>
          </cell>
          <cell r="C28883" t="str">
            <v>null</v>
          </cell>
        </row>
        <row r="28884">
          <cell r="B28884" t="str">
            <v>Other_Provider_Identifier_Type_Code_10</v>
          </cell>
          <cell r="C28884" t="str">
            <v>null</v>
          </cell>
        </row>
        <row r="28885">
          <cell r="B28885" t="str">
            <v>PROV_OTHR_ORG_NM_TYP_CD</v>
          </cell>
          <cell r="C28885" t="str">
            <v>null</v>
          </cell>
        </row>
        <row r="28886">
          <cell r="B28886" t="str">
            <v>Provider_Other_Name_Suffix_Text</v>
          </cell>
          <cell r="C28886" t="str">
            <v>null</v>
          </cell>
        </row>
        <row r="28887">
          <cell r="B28887" t="str">
            <v>OTHR_PROV_ID_ISSUE_32</v>
          </cell>
          <cell r="C28887" t="str">
            <v>null</v>
          </cell>
        </row>
        <row r="28888">
          <cell r="B28888" t="str">
            <v>Healthcare_Provider_Primary_Taxonomy_Switch_12</v>
          </cell>
          <cell r="C28888" t="str">
            <v>null</v>
          </cell>
        </row>
        <row r="28889">
          <cell r="B28889" t="str">
            <v>OTHR_PROV_ID_ISSUE_30</v>
          </cell>
          <cell r="C28889" t="str">
            <v>null</v>
          </cell>
        </row>
        <row r="28890">
          <cell r="B28890" t="str">
            <v>OTHR_PROV_ID_ST_47</v>
          </cell>
          <cell r="C28890" t="str">
            <v>null</v>
          </cell>
        </row>
        <row r="28891">
          <cell r="B28891" t="str">
            <v>Provider_Business_Practice_Location_Address_City_Name</v>
          </cell>
          <cell r="C28891" t="str">
            <v>null</v>
          </cell>
        </row>
        <row r="28892">
          <cell r="B28892" t="str">
            <v>PROV_ENUMERATION_DT</v>
          </cell>
          <cell r="C28892" t="str">
            <v>null</v>
          </cell>
        </row>
        <row r="28893">
          <cell r="B28893" t="str">
            <v>Provider_License_Number_State_Code_4</v>
          </cell>
          <cell r="C28893" t="str">
            <v>null</v>
          </cell>
        </row>
        <row r="28894">
          <cell r="B28894" t="str">
            <v>Other_Provider_Identifier_3</v>
          </cell>
          <cell r="C28894" t="str">
            <v>null</v>
          </cell>
        </row>
        <row r="28895">
          <cell r="B28895" t="str">
            <v>NPI</v>
          </cell>
          <cell r="C28895" t="str">
            <v>null</v>
          </cell>
        </row>
        <row r="28896">
          <cell r="B28896" t="str">
            <v>OTHR_PROV_ID_ISSUE_10</v>
          </cell>
          <cell r="C28896" t="str">
            <v>null</v>
          </cell>
        </row>
        <row r="28897">
          <cell r="B28897" t="str">
            <v>OTHR_PROV_ID_TYP_CD_2</v>
          </cell>
          <cell r="C28897" t="str">
            <v>null</v>
          </cell>
        </row>
        <row r="28898">
          <cell r="B28898" t="str">
            <v>Provider_Business_Practice_Location_Address_Fax_Number</v>
          </cell>
          <cell r="C28898" t="str">
            <v>null</v>
          </cell>
        </row>
        <row r="28899">
          <cell r="B28899" t="str">
            <v>Other_Provider_Identifier_Issuer_8</v>
          </cell>
          <cell r="C28899" t="str">
            <v>null</v>
          </cell>
        </row>
        <row r="28900">
          <cell r="B28900" t="str">
            <v>OTHR_PROV_ID_ISSUE_36</v>
          </cell>
          <cell r="C28900" t="str">
            <v>null</v>
          </cell>
        </row>
        <row r="28901">
          <cell r="B28901" t="str">
            <v>OTHR_PROV_ID_50</v>
          </cell>
          <cell r="C28901" t="str">
            <v>null</v>
          </cell>
        </row>
        <row r="28902">
          <cell r="B28902" t="str">
            <v>PROV_BUSNSS_MAIL_ADDR_ST_NM</v>
          </cell>
          <cell r="C28902" t="str">
            <v>null</v>
          </cell>
        </row>
        <row r="28903">
          <cell r="B28903" t="str">
            <v>OTHR_PROV_ID_17</v>
          </cell>
          <cell r="C28903" t="str">
            <v>null</v>
          </cell>
        </row>
        <row r="28904">
          <cell r="B28904" t="str">
            <v>Provider_Other_Last_Name</v>
          </cell>
          <cell r="C28904" t="str">
            <v>null</v>
          </cell>
        </row>
        <row r="28905">
          <cell r="B28905" t="str">
            <v>Other_Provider_Identifier_10</v>
          </cell>
          <cell r="C28905" t="str">
            <v>null</v>
          </cell>
        </row>
        <row r="28906">
          <cell r="B28906" t="str">
            <v>AUTH_OFFCL_FIRST_NM</v>
          </cell>
          <cell r="C28906" t="str">
            <v>null</v>
          </cell>
        </row>
        <row r="28907">
          <cell r="B28907" t="str">
            <v>Other_Provider_Identifier_State_28</v>
          </cell>
          <cell r="C28907" t="str">
            <v>null</v>
          </cell>
        </row>
        <row r="28908">
          <cell r="B28908" t="str">
            <v>PROV_BUSNSS_PRACT_LOC_ADDR_CNTRY_CD</v>
          </cell>
          <cell r="C28908" t="str">
            <v>null</v>
          </cell>
        </row>
        <row r="28909">
          <cell r="B28909" t="str">
            <v>Provider_Business_Practice_Location_Address_Country_Code</v>
          </cell>
          <cell r="C28909" t="str">
            <v>null</v>
          </cell>
        </row>
        <row r="28910">
          <cell r="B28910" t="str">
            <v>OTHR_PROV_ID_4</v>
          </cell>
          <cell r="C28910" t="str">
            <v>null</v>
          </cell>
        </row>
        <row r="28911">
          <cell r="B28911" t="str">
            <v>Provider_License_Number_1</v>
          </cell>
          <cell r="C28911" t="str">
            <v>null</v>
          </cell>
        </row>
        <row r="28912">
          <cell r="B28912" t="str">
            <v>Other_Provider_Identifier_21</v>
          </cell>
          <cell r="C28912" t="str">
            <v>null</v>
          </cell>
        </row>
        <row r="28913">
          <cell r="B28913" t="str">
            <v>poa_12</v>
          </cell>
          <cell r="C28913" t="str">
            <v>null</v>
          </cell>
        </row>
        <row r="28914">
          <cell r="B28914" t="str">
            <v>crt_by_user_id</v>
          </cell>
          <cell r="C28914" t="str">
            <v>null</v>
          </cell>
        </row>
        <row r="28915">
          <cell r="B28915" t="str">
            <v>crt_dttm</v>
          </cell>
          <cell r="C28915" t="str">
            <v>null</v>
          </cell>
        </row>
        <row r="28916">
          <cell r="B28916" t="str">
            <v>proc_8_CD</v>
          </cell>
          <cell r="C28916" t="str">
            <v>null</v>
          </cell>
        </row>
        <row r="28917">
          <cell r="B28917" t="str">
            <v>pprAprAdjustedFlag</v>
          </cell>
          <cell r="C28917" t="str">
            <v>null</v>
          </cell>
        </row>
        <row r="28918">
          <cell r="B28918" t="str">
            <v>crt_dttm</v>
          </cell>
          <cell r="C28918" t="str">
            <v>null</v>
          </cell>
        </row>
        <row r="28919">
          <cell r="B28919" t="str">
            <v>poa_9</v>
          </cell>
          <cell r="C28919" t="str">
            <v>null</v>
          </cell>
        </row>
        <row r="28920">
          <cell r="B28920" t="str">
            <v>patientIdUsed</v>
          </cell>
          <cell r="C28920" t="str">
            <v>null</v>
          </cell>
        </row>
        <row r="28921">
          <cell r="B28921" t="str">
            <v>ageCategory</v>
          </cell>
          <cell r="C28921" t="str">
            <v>null</v>
          </cell>
        </row>
        <row r="28922">
          <cell r="B28922" t="str">
            <v>diag_9_poa</v>
          </cell>
          <cell r="C28922" t="str">
            <v>null</v>
          </cell>
        </row>
        <row r="28923">
          <cell r="B28923" t="str">
            <v>encounterTypeUsed</v>
          </cell>
          <cell r="C28923" t="str">
            <v>null</v>
          </cell>
        </row>
        <row r="28924">
          <cell r="B28924" t="str">
            <v>crt_dttm</v>
          </cell>
          <cell r="C28924" t="str">
            <v>null</v>
          </cell>
        </row>
        <row r="28925">
          <cell r="B28925" t="str">
            <v>PTNT_AGE_NUM</v>
          </cell>
          <cell r="C28925" t="str">
            <v>null</v>
          </cell>
        </row>
        <row r="28926">
          <cell r="B28926" t="str">
            <v>enrlee_id</v>
          </cell>
          <cell r="C28926" t="str">
            <v>Primary key for a member</v>
          </cell>
        </row>
        <row r="28927">
          <cell r="B28927" t="str">
            <v>pprAdjustedMedicalSurgicalDrgFlag</v>
          </cell>
          <cell r="C28927" t="str">
            <v>null</v>
          </cell>
        </row>
        <row r="28928">
          <cell r="B28928" t="str">
            <v>PFP_Preventable_Reason_Item_Code</v>
          </cell>
          <cell r="C28928" t="str">
            <v>null</v>
          </cell>
        </row>
        <row r="28929">
          <cell r="B28929" t="str">
            <v>diag_sqnum_3_poa</v>
          </cell>
          <cell r="C28929" t="str">
            <v>null</v>
          </cell>
        </row>
        <row r="28930">
          <cell r="B28930" t="str">
            <v>CRT_BY_USER_ID</v>
          </cell>
          <cell r="C28930" t="str">
            <v>null</v>
          </cell>
        </row>
        <row r="28931">
          <cell r="B28931" t="str">
            <v>pprExclusionType</v>
          </cell>
          <cell r="C28931" t="str">
            <v>null</v>
          </cell>
        </row>
        <row r="28932">
          <cell r="B28932" t="str">
            <v>birthWeightOptionUsed</v>
          </cell>
          <cell r="C28932" t="str">
            <v>null</v>
          </cell>
        </row>
        <row r="28933">
          <cell r="B28933" t="str">
            <v>tenant_cd</v>
          </cell>
          <cell r="C28933" t="str">
            <v>null</v>
          </cell>
        </row>
        <row r="28934">
          <cell r="B28934" t="str">
            <v>group_rom</v>
          </cell>
          <cell r="C28934" t="str">
            <v>null</v>
          </cell>
        </row>
        <row r="28935">
          <cell r="B28935" t="str">
            <v>clm_ln_num</v>
          </cell>
          <cell r="C28935" t="str">
            <v>null</v>
          </cell>
        </row>
        <row r="28936">
          <cell r="B28936" t="str">
            <v>diag_10_CD</v>
          </cell>
          <cell r="C28936" t="str">
            <v>null</v>
          </cell>
        </row>
        <row r="28937">
          <cell r="B28937" t="str">
            <v>tax_id_num</v>
          </cell>
          <cell r="C28937" t="str">
            <v>null</v>
          </cell>
        </row>
        <row r="28938">
          <cell r="B28938" t="str">
            <v>PFP_Preventable_Group_Name</v>
          </cell>
          <cell r="C28938" t="str">
            <v>null</v>
          </cell>
        </row>
        <row r="28939">
          <cell r="B28939" t="str">
            <v>diag_11_CD</v>
          </cell>
          <cell r="C28939" t="str">
            <v>null</v>
          </cell>
        </row>
        <row r="28940">
          <cell r="B28940" t="str">
            <v>UPD_BY_USER_ID</v>
          </cell>
          <cell r="C28940" t="str">
            <v>null</v>
          </cell>
        </row>
        <row r="28941">
          <cell r="B28941" t="str">
            <v>CURR_REC_IND</v>
          </cell>
          <cell r="C28941" t="str">
            <v>null</v>
          </cell>
        </row>
        <row r="28942">
          <cell r="B28942" t="str">
            <v>tpl_paid_amt</v>
          </cell>
          <cell r="C28942" t="str">
            <v>null</v>
          </cell>
        </row>
        <row r="28943">
          <cell r="B28943" t="str">
            <v>rom</v>
          </cell>
          <cell r="C28943" t="str">
            <v>null</v>
          </cell>
        </row>
        <row r="28944">
          <cell r="B28944" t="str">
            <v>DRG_CD</v>
          </cell>
          <cell r="C28944" t="str">
            <v>null</v>
          </cell>
        </row>
        <row r="28945">
          <cell r="B28945" t="str">
            <v>diag_9_CD</v>
          </cell>
          <cell r="C28945" t="str">
            <v>null</v>
          </cell>
        </row>
        <row r="28946">
          <cell r="B28946" t="str">
            <v>los_num</v>
          </cell>
          <cell r="C28946" t="str">
            <v>null</v>
          </cell>
        </row>
        <row r="28947">
          <cell r="B28947" t="str">
            <v>upt_dttm</v>
          </cell>
          <cell r="C28947" t="str">
            <v>null</v>
          </cell>
        </row>
        <row r="28948">
          <cell r="B28948" t="str">
            <v>admt_typ_cd</v>
          </cell>
          <cell r="C28948" t="str">
            <v>Code indicating the type of patient admission</v>
          </cell>
        </row>
        <row r="28949">
          <cell r="B28949" t="str">
            <v>diag_10_poa</v>
          </cell>
          <cell r="C28949" t="str">
            <v>null</v>
          </cell>
        </row>
        <row r="28950">
          <cell r="B28950" t="str">
            <v>group_id</v>
          </cell>
          <cell r="C28950" t="str">
            <v>null</v>
          </cell>
        </row>
        <row r="28951">
          <cell r="B28951" t="str">
            <v>CLM_TYP_CD</v>
          </cell>
          <cell r="C28951" t="str">
            <v>A code that provides a high-level classification for the claim.
																			o Dental
																			o Inpatient
																			o Outpatient
																			o Pharmacy
																			o Physician Services
																			o Debit Financial Transaction
																			o Credit Financial Transaction</v>
          </cell>
        </row>
        <row r="28952">
          <cell r="B28952" t="str">
            <v>TENANT_CD</v>
          </cell>
          <cell r="C28952" t="str">
            <v>Code representing the customer who owns the given record</v>
          </cell>
        </row>
        <row r="28953">
          <cell r="B28953" t="str">
            <v>CURR_REC_IND</v>
          </cell>
          <cell r="C28953" t="str">
            <v>Y/N to indicate whether this is the most current or Active record.</v>
          </cell>
        </row>
        <row r="28954">
          <cell r="B28954" t="str">
            <v>REC_HASH_KEY</v>
          </cell>
          <cell r="C28954" t="str">
            <v>Hash Key for each record</v>
          </cell>
        </row>
        <row r="28955">
          <cell r="B28955" t="str">
            <v>PICKUP_CITY</v>
          </cell>
          <cell r="C28955" t="str">
            <v>Pickup City</v>
          </cell>
        </row>
        <row r="28956">
          <cell r="B28956" t="str">
            <v>TENANT_CD</v>
          </cell>
          <cell r="C28956" t="str">
            <v>Tenant Code</v>
          </cell>
        </row>
        <row r="28957">
          <cell r="B28957" t="str">
            <v>SRC_SYS_CD</v>
          </cell>
          <cell r="C28957" t="str">
            <v>Source System Code</v>
          </cell>
        </row>
        <row r="28958">
          <cell r="B28958" t="str">
            <v>SRC_EFF_DT</v>
          </cell>
          <cell r="C28958" t="str">
            <v>Effective date of record</v>
          </cell>
        </row>
        <row r="28959">
          <cell r="B28959" t="str">
            <v>CLM_PROC_SK</v>
          </cell>
          <cell r="C28959" t="str">
            <v xml:space="preserve">This is a sequence generated number for each record </v>
          </cell>
        </row>
        <row r="28960">
          <cell r="B28960" t="str">
            <v>PAY_AMT</v>
          </cell>
          <cell r="C28960" t="str">
            <v>Payment Amount</v>
          </cell>
        </row>
        <row r="28961">
          <cell r="B28961" t="str">
            <v>CRT_DTTM</v>
          </cell>
          <cell r="C28961" t="str">
            <v>Date time when record is created</v>
          </cell>
        </row>
        <row r="28962">
          <cell r="B28962" t="str">
            <v>LN_NUM</v>
          </cell>
          <cell r="C28962" t="str">
            <v>A number that uniquely identifies a claim''s service line.</v>
          </cell>
        </row>
        <row r="28963">
          <cell r="B28963" t="str">
            <v>avg_length</v>
          </cell>
          <cell r="C28963" t="str">
            <v>null</v>
          </cell>
        </row>
        <row r="28964">
          <cell r="B28964" t="str">
            <v>column_name</v>
          </cell>
          <cell r="C28964" t="str">
            <v>null</v>
          </cell>
        </row>
        <row r="28965">
          <cell r="B28965" t="str">
            <v>window_cmp</v>
          </cell>
          <cell r="C28965" t="str">
            <v>null</v>
          </cell>
        </row>
        <row r="28966">
          <cell r="B28966" t="str">
            <v>percent_zeros_delta</v>
          </cell>
          <cell r="C28966" t="str">
            <v>null</v>
          </cell>
        </row>
        <row r="28967">
          <cell r="B28967" t="str">
            <v>column_name</v>
          </cell>
          <cell r="C28967" t="str">
            <v>null</v>
          </cell>
        </row>
        <row r="28968">
          <cell r="B28968" t="str">
            <v>window</v>
          </cell>
          <cell r="C28968" t="str">
            <v>null</v>
          </cell>
        </row>
        <row r="28969">
          <cell r="B28969" t="str">
            <v>slice_key</v>
          </cell>
          <cell r="C28969" t="str">
            <v>null</v>
          </cell>
        </row>
        <row r="28970">
          <cell r="B28970" t="str">
            <v>wasserstein_distance</v>
          </cell>
          <cell r="C28970" t="str">
            <v>null</v>
          </cell>
        </row>
        <row r="28971">
          <cell r="B28971" t="str">
            <v>min</v>
          </cell>
          <cell r="C28971" t="str">
            <v>null</v>
          </cell>
        </row>
        <row r="28972">
          <cell r="B28972" t="str">
            <v>population_stability_index</v>
          </cell>
          <cell r="C28972" t="str">
            <v>null</v>
          </cell>
        </row>
        <row r="28973">
          <cell r="B28973" t="str">
            <v>window</v>
          </cell>
          <cell r="C28973" t="str">
            <v>null</v>
          </cell>
        </row>
        <row r="28974">
          <cell r="B28974" t="str">
            <v>ks_test</v>
          </cell>
          <cell r="C28974" t="str">
            <v>null</v>
          </cell>
        </row>
        <row r="28975">
          <cell r="B28975" t="str">
            <v>num_zeros</v>
          </cell>
          <cell r="C28975" t="str">
            <v>null</v>
          </cell>
        </row>
        <row r="28976">
          <cell r="B28976" t="str">
            <v>monitor_version</v>
          </cell>
          <cell r="C28976" t="str">
            <v>null</v>
          </cell>
        </row>
        <row r="28977">
          <cell r="B28977" t="str">
            <v>num_zeros</v>
          </cell>
          <cell r="C28977" t="str">
            <v>null</v>
          </cell>
        </row>
        <row r="28978">
          <cell r="B28978" t="str">
            <v>median</v>
          </cell>
          <cell r="C28978" t="str">
            <v>null</v>
          </cell>
        </row>
        <row r="28979">
          <cell r="B28979" t="str">
            <v>avg</v>
          </cell>
          <cell r="C28979" t="str">
            <v>null</v>
          </cell>
        </row>
        <row r="28980">
          <cell r="B28980" t="str">
            <v>window</v>
          </cell>
          <cell r="C28980" t="str">
            <v>null</v>
          </cell>
        </row>
        <row r="28981">
          <cell r="B28981" t="str">
            <v>slice_value</v>
          </cell>
          <cell r="C28981" t="str">
            <v>null</v>
          </cell>
        </row>
        <row r="28982">
          <cell r="B28982" t="str">
            <v>percent_zeros</v>
          </cell>
          <cell r="C28982" t="str">
            <v>null</v>
          </cell>
        </row>
        <row r="28983">
          <cell r="B28983" t="str">
            <v>avg</v>
          </cell>
          <cell r="C28983" t="str">
            <v>null</v>
          </cell>
        </row>
        <row r="28984">
          <cell r="B28984" t="str">
            <v>chi_squared_test</v>
          </cell>
          <cell r="C28984" t="str">
            <v>null</v>
          </cell>
        </row>
        <row r="28985">
          <cell r="B28985" t="str">
            <v>distinct_count</v>
          </cell>
          <cell r="C28985" t="str">
            <v>null</v>
          </cell>
        </row>
        <row r="28986">
          <cell r="B28986" t="str">
            <v>data_type</v>
          </cell>
          <cell r="C28986" t="str">
            <v>null</v>
          </cell>
        </row>
        <row r="28987">
          <cell r="B28987" t="str">
            <v>l_infinity_distance</v>
          </cell>
          <cell r="C28987" t="str">
            <v>null</v>
          </cell>
        </row>
        <row r="28988">
          <cell r="B28988" t="str">
            <v>granularity</v>
          </cell>
          <cell r="C28988" t="str">
            <v>null</v>
          </cell>
        </row>
        <row r="28989">
          <cell r="B28989" t="str">
            <v>min_length</v>
          </cell>
          <cell r="C28989" t="str">
            <v>null</v>
          </cell>
        </row>
        <row r="28990">
          <cell r="B28990" t="str">
            <v>logging_table_commit_version</v>
          </cell>
          <cell r="C28990" t="str">
            <v>null</v>
          </cell>
        </row>
        <row r="28991">
          <cell r="B28991" t="str">
            <v>percent_null_delta</v>
          </cell>
          <cell r="C28991" t="str">
            <v>null</v>
          </cell>
        </row>
        <row r="28992">
          <cell r="B28992" t="str">
            <v>tv_distance</v>
          </cell>
          <cell r="C28992" t="str">
            <v>null</v>
          </cell>
        </row>
        <row r="28993">
          <cell r="B28993" t="str">
            <v>median</v>
          </cell>
          <cell r="C28993" t="str">
            <v>null</v>
          </cell>
        </row>
        <row r="28994">
          <cell r="B28994" t="str">
            <v>data_type</v>
          </cell>
          <cell r="C28994" t="str">
            <v>null</v>
          </cell>
        </row>
        <row r="28995">
          <cell r="B28995" t="str">
            <v>slice_value</v>
          </cell>
          <cell r="C28995" t="str">
            <v>null</v>
          </cell>
        </row>
        <row r="28996">
          <cell r="B28996" t="str">
            <v>monitor_version</v>
          </cell>
          <cell r="C28996" t="str">
            <v>null</v>
          </cell>
        </row>
        <row r="28997">
          <cell r="B28997" t="str">
            <v>avg_length</v>
          </cell>
          <cell r="C28997" t="str">
            <v>null</v>
          </cell>
        </row>
        <row r="28998">
          <cell r="B28998" t="str">
            <v>ScoreDate</v>
          </cell>
          <cell r="C28998" t="str">
            <v>null</v>
          </cell>
        </row>
        <row r="28999">
          <cell r="B28999" t="str">
            <v>G8</v>
          </cell>
          <cell r="C28999" t="str">
            <v>null</v>
          </cell>
        </row>
        <row r="29000">
          <cell r="B29000" t="str">
            <v>ADMT_FLAG</v>
          </cell>
          <cell r="C29000" t="str">
            <v>null</v>
          </cell>
        </row>
        <row r="29001">
          <cell r="B29001" t="str">
            <v>TotOut</v>
          </cell>
          <cell r="C29001" t="str">
            <v>null</v>
          </cell>
        </row>
        <row r="29002">
          <cell r="B29002" t="str">
            <v>ENRLEE_ID</v>
          </cell>
          <cell r="C29002" t="str">
            <v>null</v>
          </cell>
        </row>
        <row r="29003">
          <cell r="B29003" t="str">
            <v>InER</v>
          </cell>
          <cell r="C29003" t="str">
            <v>null</v>
          </cell>
        </row>
        <row r="29004">
          <cell r="B29004" t="str">
            <v>Prob</v>
          </cell>
          <cell r="C29004" t="str">
            <v>null</v>
          </cell>
        </row>
        <row r="29005">
          <cell r="B29005" t="str">
            <v>G6</v>
          </cell>
          <cell r="C29005" t="str">
            <v>null</v>
          </cell>
        </row>
        <row r="29006">
          <cell r="B29006" t="str">
            <v>PTNT_AGE_NUM</v>
          </cell>
          <cell r="C29006" t="str">
            <v>null</v>
          </cell>
        </row>
        <row r="29007">
          <cell r="B29007" t="str">
            <v>TotOut</v>
          </cell>
          <cell r="C29007" t="str">
            <v>null</v>
          </cell>
        </row>
        <row r="29008">
          <cell r="B29008" t="str">
            <v>label</v>
          </cell>
          <cell r="C29008" t="str">
            <v>null</v>
          </cell>
        </row>
        <row r="29009">
          <cell r="B29009" t="str">
            <v>TotDrug</v>
          </cell>
          <cell r="C29009" t="str">
            <v>null</v>
          </cell>
        </row>
        <row r="29010">
          <cell r="B29010" t="str">
            <v>G20</v>
          </cell>
          <cell r="C29010" t="str">
            <v>null</v>
          </cell>
        </row>
        <row r="29011">
          <cell r="B29011" t="str">
            <v>G3</v>
          </cell>
          <cell r="C29011" t="str">
            <v>null</v>
          </cell>
        </row>
        <row r="29012">
          <cell r="B29012" t="str">
            <v>G11</v>
          </cell>
          <cell r="C29012" t="str">
            <v>null</v>
          </cell>
        </row>
        <row r="29013">
          <cell r="B29013" t="str">
            <v>InpSvcCost</v>
          </cell>
          <cell r="C29013" t="str">
            <v>null</v>
          </cell>
        </row>
        <row r="29014">
          <cell r="B29014" t="str">
            <v>TotIn</v>
          </cell>
          <cell r="C29014" t="str">
            <v>null</v>
          </cell>
        </row>
        <row r="29015">
          <cell r="B29015" t="str">
            <v>TotER</v>
          </cell>
          <cell r="C29015" t="str">
            <v>null</v>
          </cell>
        </row>
        <row r="29016">
          <cell r="B29016" t="str">
            <v>TotDrug</v>
          </cell>
          <cell r="C29016" t="str">
            <v>null</v>
          </cell>
        </row>
        <row r="29017">
          <cell r="B29017" t="str">
            <v>G7</v>
          </cell>
          <cell r="C29017" t="str">
            <v>null</v>
          </cell>
        </row>
        <row r="29018">
          <cell r="B29018" t="str">
            <v>Prob</v>
          </cell>
          <cell r="C29018" t="str">
            <v>null</v>
          </cell>
        </row>
        <row r="29019">
          <cell r="B29019" t="str">
            <v>G12</v>
          </cell>
          <cell r="C29019" t="str">
            <v>null</v>
          </cell>
        </row>
        <row r="29020">
          <cell r="B29020" t="str">
            <v>AvgLOS</v>
          </cell>
          <cell r="C29020" t="str">
            <v>null</v>
          </cell>
        </row>
        <row r="29021">
          <cell r="B29021" t="str">
            <v>Prob</v>
          </cell>
          <cell r="C29021" t="str">
            <v>null</v>
          </cell>
        </row>
        <row r="29022">
          <cell r="B29022" t="str">
            <v>G12</v>
          </cell>
          <cell r="C29022" t="str">
            <v>null</v>
          </cell>
        </row>
        <row r="29023">
          <cell r="B29023" t="str">
            <v>TotPills</v>
          </cell>
          <cell r="C29023" t="str">
            <v>null</v>
          </cell>
        </row>
        <row r="29024">
          <cell r="B29024" t="str">
            <v>covariate</v>
          </cell>
          <cell r="C29024" t="str">
            <v>null</v>
          </cell>
        </row>
        <row r="29025">
          <cell r="B29025" t="str">
            <v>UnitsPerDay</v>
          </cell>
          <cell r="C29025" t="str">
            <v>null</v>
          </cell>
        </row>
        <row r="29026">
          <cell r="B29026" t="str">
            <v>G8</v>
          </cell>
          <cell r="C29026" t="str">
            <v>null</v>
          </cell>
        </row>
        <row r="29027">
          <cell r="B29027" t="str">
            <v>ScoreDate</v>
          </cell>
          <cell r="C29027" t="str">
            <v>null</v>
          </cell>
        </row>
        <row r="29028">
          <cell r="B29028" t="str">
            <v>TotInpSvc</v>
          </cell>
          <cell r="C29028" t="str">
            <v>null</v>
          </cell>
        </row>
        <row r="29029">
          <cell r="B29029" t="str">
            <v>G12</v>
          </cell>
          <cell r="C29029" t="str">
            <v>null</v>
          </cell>
        </row>
        <row r="29030">
          <cell r="B29030" t="str">
            <v>readmiss</v>
          </cell>
          <cell r="C29030" t="str">
            <v>null</v>
          </cell>
        </row>
        <row r="29031">
          <cell r="B29031" t="str">
            <v>TotWell</v>
          </cell>
          <cell r="C29031" t="str">
            <v>null</v>
          </cell>
        </row>
        <row r="29032">
          <cell r="B29032" t="str">
            <v>LATEST_ADMT_LAG</v>
          </cell>
          <cell r="C29032" t="str">
            <v>null</v>
          </cell>
        </row>
        <row r="29033">
          <cell r="B29033" t="str">
            <v>LAST_GNDR_CD</v>
          </cell>
          <cell r="C29033" t="str">
            <v>null</v>
          </cell>
        </row>
        <row r="29034">
          <cell r="B29034" t="str">
            <v>GNDR_CD</v>
          </cell>
          <cell r="C29034" t="str">
            <v>null</v>
          </cell>
        </row>
        <row r="29035">
          <cell r="B29035" t="str">
            <v>ScoreDate</v>
          </cell>
          <cell r="C29035" t="str">
            <v>null</v>
          </cell>
        </row>
        <row r="29036">
          <cell r="B29036" t="str">
            <v>ER_Future</v>
          </cell>
          <cell r="C29036" t="str">
            <v>null</v>
          </cell>
        </row>
        <row r="29037">
          <cell r="B29037" t="str">
            <v>G1</v>
          </cell>
          <cell r="C29037" t="str">
            <v>null</v>
          </cell>
        </row>
        <row r="29038">
          <cell r="B29038" t="str">
            <v>G7</v>
          </cell>
          <cell r="C29038" t="str">
            <v>null</v>
          </cell>
        </row>
        <row r="29039">
          <cell r="B29039" t="str">
            <v>ADMT_DT</v>
          </cell>
          <cell r="C29039" t="str">
            <v>null</v>
          </cell>
        </row>
        <row r="29040">
          <cell r="B29040" t="str">
            <v>TotOut</v>
          </cell>
          <cell r="C29040" t="str">
            <v>null</v>
          </cell>
        </row>
        <row r="29041">
          <cell r="B29041" t="str">
            <v>G13</v>
          </cell>
          <cell r="C29041" t="str">
            <v>null</v>
          </cell>
        </row>
        <row r="29042">
          <cell r="B29042" t="str">
            <v>ENRLEE_ID</v>
          </cell>
          <cell r="C29042" t="str">
            <v>null</v>
          </cell>
        </row>
        <row r="29043">
          <cell r="B29043" t="str">
            <v>G20</v>
          </cell>
          <cell r="C29043" t="str">
            <v>null</v>
          </cell>
        </row>
        <row r="29044">
          <cell r="B29044" t="str">
            <v>G11</v>
          </cell>
          <cell r="C29044" t="str">
            <v>null</v>
          </cell>
        </row>
        <row r="29045">
          <cell r="B29045" t="str">
            <v>FDA_THERAPEUTIC_EQUIVALENCY_CODE</v>
          </cell>
          <cell r="C29045"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29046">
          <cell r="B29046" t="str">
            <v>PAUTH_RECV_DT</v>
          </cell>
          <cell r="C29046" t="str">
            <v>This is the date a Prior Authorization request was received by EDS.</v>
          </cell>
        </row>
        <row r="29047">
          <cell r="B29047" t="str">
            <v>ACCDNT_IND</v>
          </cell>
          <cell r="C29047" t="str">
            <v>Indicates if prior authorization request is the result of member involvement in an accident.</v>
          </cell>
        </row>
        <row r="29048">
          <cell r="B29048" t="str">
            <v>REC_HASH_KEY</v>
          </cell>
          <cell r="C29048" t="str">
            <v>ETL generated column: unique identifier or fingerprint generated from the data within a record using a hash function.</v>
          </cell>
        </row>
        <row r="29049">
          <cell r="B29049" t="str">
            <v>REPACKAGED_INDICATOR</v>
          </cell>
          <cell r="C29049"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follows:0 = Not Repackaged1 = Repackaged</v>
          </cell>
        </row>
        <row r="29050">
          <cell r="B29050" t="str">
            <v>NDC</v>
          </cell>
          <cell r="C29050" t="str">
            <v>National Drug Code is comprised of a 5 byte numeric labeler code, 4 byte numeric product code and a 2 byte numeric package code. Used to uniquely identify a drug, it's labeler &amp; package size of a product for pricing and service/prior authorization.</v>
          </cell>
        </row>
        <row r="29051">
          <cell r="B29051" t="str">
            <v>PAUTH_LN_REQST_AMT</v>
          </cell>
          <cell r="C29051" t="str">
            <v>This is the dollar amount requested for the Prior Authorization line-item service.</v>
          </cell>
        </row>
        <row r="29052">
          <cell r="B29052" t="str">
            <v>NDC_FORMAT_INDICATOR</v>
          </cell>
          <cell r="C29052"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29053">
          <cell r="B29053" t="str">
            <v>CASE_SK</v>
          </cell>
          <cell r="C29053" t="str">
            <v xml:space="preserve"> The system assigned key to uniquely identify a case.</v>
          </cell>
        </row>
        <row r="29054">
          <cell r="B29054" t="str">
            <v>CLM_PROV_INTRCION_SK</v>
          </cell>
          <cell r="C29054" t="str">
            <v xml:space="preserve">This is a system genereted sequence number for each unique record </v>
          </cell>
        </row>
        <row r="29055">
          <cell r="B29055" t="str">
            <v>END_EFF_DT</v>
          </cell>
          <cell r="C29055" t="str">
            <v>End Effective Date</v>
          </cell>
        </row>
        <row r="29056">
          <cell r="B29056" t="str">
            <v>TENANT_CD</v>
          </cell>
          <cell r="C29056" t="str">
            <v>Tenant Code</v>
          </cell>
        </row>
        <row r="29057">
          <cell r="B29057" t="str">
            <v>CLM_SK</v>
          </cell>
          <cell r="C29057" t="str">
            <v>Auto genereted key for each record</v>
          </cell>
        </row>
        <row r="29058">
          <cell r="B29058" t="str">
            <v>SRC_SYS_CD</v>
          </cell>
          <cell r="C29058" t="str">
            <v>Source Sytem Code</v>
          </cell>
        </row>
        <row r="29059">
          <cell r="B29059" t="str">
            <v>END_EFF_DT</v>
          </cell>
          <cell r="C29059" t="str">
            <v>End Effective Date</v>
          </cell>
        </row>
        <row r="29060">
          <cell r="B29060" t="str">
            <v>CODING_SYS_TYP_CD</v>
          </cell>
          <cell r="C29060" t="str">
            <v>CPT or HCPCS</v>
          </cell>
        </row>
        <row r="29061">
          <cell r="B29061" t="str">
            <v>PROV_ENC_LOC_SK</v>
          </cell>
          <cell r="C29061" t="str">
            <v>reference key from provider foundation table (This is the service location identifier of the HMO that adjudicated the encounter claim.)</v>
          </cell>
        </row>
        <row r="29062">
          <cell r="B29062" t="str">
            <v>QUALFY_NDC_ID</v>
          </cell>
          <cell r="C29062" t="str">
            <v>Code identifying the type/source of the number used in product/service id.  The value in this case is always 'N4'</v>
          </cell>
        </row>
        <row r="29063">
          <cell r="B29063" t="str">
            <v>CLM_DIAG_SK</v>
          </cell>
          <cell r="C29063" t="str">
            <v>Auto generated key for each record</v>
          </cell>
        </row>
        <row r="29064">
          <cell r="B29064" t="str">
            <v>CURR_REC_IND</v>
          </cell>
          <cell r="C29064" t="str">
            <v>Y/N to indicate whether this is the most current or Active record.</v>
          </cell>
        </row>
        <row r="29065">
          <cell r="B29065" t="str">
            <v>REG_CD_SK</v>
          </cell>
          <cell r="C29065" t="str">
            <v xml:space="preserve"> Code which indicates the media on which a claim was submitted.</v>
          </cell>
        </row>
        <row r="29066">
          <cell r="B29066" t="str">
            <v>SRC_SYS_CD</v>
          </cell>
          <cell r="C29066" t="str">
            <v>Code which indicates the source system</v>
          </cell>
        </row>
        <row r="29067">
          <cell r="B29067" t="str">
            <v>CRT_BY_USER_ID</v>
          </cell>
          <cell r="C29067" t="str">
            <v>User who created the record</v>
          </cell>
        </row>
        <row r="29068">
          <cell r="B29068" t="str">
            <v>CLM_PROC_SK</v>
          </cell>
          <cell r="C29068" t="str">
            <v>This is a sequence generated number for each record</v>
          </cell>
        </row>
        <row r="29069">
          <cell r="B29069" t="str">
            <v>CRT_BY_USER_ID</v>
          </cell>
          <cell r="C29069" t="str">
            <v>User who created the record</v>
          </cell>
        </row>
        <row r="29070">
          <cell r="B29070" t="str">
            <v>ICD_TYP_CD</v>
          </cell>
          <cell r="C29070" t="str">
            <v>Applicable only when Coding System Type is ICD - PCS, and the values are 9 or 10</v>
          </cell>
        </row>
        <row r="29071">
          <cell r="B29071" t="str">
            <v>CLM_PGM_REF_SSK</v>
          </cell>
          <cell r="C29071" t="str">
            <v>ETL generated column</v>
          </cell>
        </row>
        <row r="29072">
          <cell r="B29072" t="str">
            <v>CASE_NUM</v>
          </cell>
          <cell r="C29072" t="str">
            <v>Number used to identify a group of recipients that are in a case created by DHS.</v>
          </cell>
        </row>
        <row r="29073">
          <cell r="B29073" t="str">
            <v>UPD_DTTM</v>
          </cell>
          <cell r="C29073" t="str">
            <v>Date time when record is updated</v>
          </cell>
        </row>
        <row r="29074">
          <cell r="B29074" t="str">
            <v>PLAN_SK</v>
          </cell>
          <cell r="C29074" t="str">
            <v>Unique identifier of a plan.</v>
          </cell>
        </row>
        <row r="29075">
          <cell r="B29075" t="str">
            <v>QTY_ADULT_SIZE</v>
          </cell>
          <cell r="C29075" t="str">
            <v>Number of adults in the case.</v>
          </cell>
        </row>
        <row r="29076">
          <cell r="B29076" t="str">
            <v>CURR_REC_IND</v>
          </cell>
          <cell r="C29076" t="str">
            <v>Y/N to indicate whether this is the most current or Active record.</v>
          </cell>
        </row>
        <row r="29077">
          <cell r="B29077" t="str">
            <v>UPD_DTTM</v>
          </cell>
          <cell r="C29077" t="str">
            <v>Date time when record is updated</v>
          </cell>
        </row>
        <row r="29078">
          <cell r="B29078" t="str">
            <v>PROC_CD</v>
          </cell>
          <cell r="C29078" t="str">
            <v>This is a actual procedure code value associated with a claim - Anesthesia (00100–01999) · Surgery (10021–69990)</v>
          </cell>
        </row>
        <row r="29079">
          <cell r="B29079" t="str">
            <v>CASE_MBR_SSK</v>
          </cell>
          <cell r="C29079" t="str">
            <v>null</v>
          </cell>
        </row>
        <row r="29080">
          <cell r="B29080" t="str">
            <v>ENC_PROV_SK</v>
          </cell>
          <cell r="C29080" t="str">
            <v>reference key from provider foundation table (This is the ID of the HMO that adjudicated the encounter claim.)</v>
          </cell>
        </row>
        <row r="29081">
          <cell r="B29081" t="str">
            <v>UPD_BY_USER_ID</v>
          </cell>
          <cell r="C29081" t="str">
            <v>User who updated the record</v>
          </cell>
        </row>
        <row r="29082">
          <cell r="B29082" t="str">
            <v>SRC_SYS_CD</v>
          </cell>
          <cell r="C29082" t="str">
            <v>Code which indicates the source system</v>
          </cell>
        </row>
        <row r="29083">
          <cell r="B29083" t="str">
            <v>PROC_CD_SK</v>
          </cell>
          <cell r="C29083" t="str">
            <v>System assigned key used to uniquely identify a procedure.</v>
          </cell>
        </row>
        <row r="29084">
          <cell r="B29084" t="str">
            <v>RPT_TRMSN_CD</v>
          </cell>
          <cell r="C29084" t="str">
            <v>Code defining timing, transmission method or format by which reports are to be sent.
Valid Values are:  AA - Available on Request at Provider Site; EM - EM - Mail; FX - By Fax; BM - By Mail; EL - Electronically Only.</v>
          </cell>
        </row>
        <row r="29085">
          <cell r="B29085" t="str">
            <v>CLM_ERR_SSK</v>
          </cell>
          <cell r="C29085" t="str">
            <v>ETL generated key using unique columns</v>
          </cell>
        </row>
        <row r="29086">
          <cell r="B29086" t="str">
            <v>PAID_MOD_3_CD</v>
          </cell>
          <cell r="C29086" t="str">
            <v>Third Modifier Code used by Payor while adjudication</v>
          </cell>
        </row>
        <row r="29087">
          <cell r="B29087" t="str">
            <v>END_EFF_DT</v>
          </cell>
          <cell r="C29087" t="str">
            <v>End Effective Date</v>
          </cell>
        </row>
        <row r="29088">
          <cell r="B29088" t="str">
            <v>END_EFF_DT</v>
          </cell>
          <cell r="C29088" t="str">
            <v>End Effective Date</v>
          </cell>
        </row>
        <row r="29089">
          <cell r="B29089" t="str">
            <v>CLM_NDC_DTL_SSK</v>
          </cell>
          <cell r="C29089" t="str">
            <v>ETL generated key using unique columns</v>
          </cell>
        </row>
        <row r="29090">
          <cell r="B29090" t="str">
            <v>ALLW_AMT</v>
          </cell>
          <cell r="C29090" t="str">
            <v>Amount approved to pay for services provided to a beneficiary under a financial payer/benefit plan.</v>
          </cell>
        </row>
        <row r="29091">
          <cell r="B29091" t="str">
            <v>CD_LIST_QUALFY</v>
          </cell>
          <cell r="C29091" t="str">
            <v>Code List Qualifier - Code identifying a specific industry (Diagnosis) code list.</v>
          </cell>
        </row>
        <row r="29092">
          <cell r="B29092" t="str">
            <v>BEG_EFF_DT</v>
          </cell>
          <cell r="C29092" t="str">
            <v>ETL driven Begin date of the record</v>
          </cell>
        </row>
        <row r="29093">
          <cell r="B29093" t="str">
            <v>FILENM_DESC</v>
          </cell>
          <cell r="C29093" t="str">
            <v>Filename Description</v>
          </cell>
        </row>
        <row r="29094">
          <cell r="B29094" t="str">
            <v>BILL_MOD_2_CD</v>
          </cell>
          <cell r="C29094" t="str">
            <v>Second Modifier Code as billed by the provider</v>
          </cell>
        </row>
        <row r="29095">
          <cell r="B29095" t="str">
            <v>CLM_OTHR_PAYR_DTL_SK</v>
          </cell>
          <cell r="C29095" t="str">
            <v>Auto generated key for each record</v>
          </cell>
        </row>
        <row r="29096">
          <cell r="B29096" t="str">
            <v>SRC_SYS_CD</v>
          </cell>
          <cell r="C29096" t="str">
            <v>Source Sytem Code</v>
          </cell>
        </row>
        <row r="29097">
          <cell r="B29097" t="str">
            <v>BEG_EFF_DT</v>
          </cell>
          <cell r="C29097" t="str">
            <v>ETL driven Begin date of the record</v>
          </cell>
        </row>
        <row r="29098">
          <cell r="B29098" t="str">
            <v>TENANT_CD</v>
          </cell>
          <cell r="C29098" t="str">
            <v>Code representing the customer who owns the given record</v>
          </cell>
        </row>
        <row r="29099">
          <cell r="B29099" t="str">
            <v>CRT_DTTM</v>
          </cell>
          <cell r="C29099" t="str">
            <v>Date time when record is created</v>
          </cell>
        </row>
        <row r="29100">
          <cell r="B29100" t="str">
            <v>SRC_KEY_ID</v>
          </cell>
          <cell r="C29100" t="str">
            <v>Unique identifier of source key.</v>
          </cell>
        </row>
        <row r="29101">
          <cell r="B29101" t="str">
            <v>PLAN_ID</v>
          </cell>
          <cell r="C29101" t="str">
            <v>Primary key of the plan table</v>
          </cell>
        </row>
        <row r="29102">
          <cell r="B29102" t="str">
            <v>STS</v>
          </cell>
          <cell r="C29102" t="str">
            <v>Status of orgpolicy: 'ACTIVE', 'CANCELED', 'PROSPECTIVE', 'SUSPENDED'</v>
          </cell>
        </row>
        <row r="29103">
          <cell r="B29103" t="str">
            <v>CONTRCT_ID</v>
          </cell>
          <cell r="C29103" t="str">
            <v>An ID used to uniquely identify a contract.</v>
          </cell>
        </row>
        <row r="29104">
          <cell r="B29104" t="str">
            <v>CRT_BY_USER_ID</v>
          </cell>
          <cell r="C29104" t="str">
            <v>User who created the record</v>
          </cell>
        </row>
        <row r="29105">
          <cell r="B29105" t="str">
            <v>EST_ORTH_TRTM_MNTH_CNT</v>
          </cell>
          <cell r="C29105" t="str">
            <v>Orthodontic Treatment Months Count. The estimated number of treatment months.</v>
          </cell>
        </row>
        <row r="29106">
          <cell r="B29106" t="str">
            <v>UPD_DTTM</v>
          </cell>
          <cell r="C29106" t="str">
            <v>Date time when record is updated</v>
          </cell>
        </row>
        <row r="29107">
          <cell r="B29107" t="str">
            <v>USPS_ZIP_PREFERED_CITY</v>
          </cell>
          <cell r="C29107" t="str">
            <v>Usps Zip Prefered City</v>
          </cell>
        </row>
        <row r="29108">
          <cell r="B29108" t="str">
            <v>PROSTH_CD</v>
          </cell>
          <cell r="C29108" t="str">
            <v>Prosthesis, crown or inlay code.  Code specifying the placement status for the dental work</v>
          </cell>
        </row>
        <row r="29109">
          <cell r="B29109" t="str">
            <v>TENANT_CD</v>
          </cell>
          <cell r="C29109" t="str">
            <v>Tenant Code</v>
          </cell>
        </row>
        <row r="29110">
          <cell r="B29110" t="str">
            <v>QUALFY_TOOTH_CD_LIST</v>
          </cell>
          <cell r="C29110" t="str">
            <v>Stores sub-element TOO01</v>
          </cell>
        </row>
        <row r="29111">
          <cell r="B29111" t="str">
            <v>TOB_SBMTTED</v>
          </cell>
          <cell r="C29111" t="str">
            <v>submitted Type Of Bill for HIPAA 835</v>
          </cell>
        </row>
        <row r="29112">
          <cell r="B29112" t="str">
            <v>UNIT_RATE_AMT</v>
          </cell>
          <cell r="C29112" t="str">
            <v>Unit Rate.  AKA Service Line Rate, Service Line Rate Amount.  The rate per unit of associate revenue for hospital accommodation.</v>
          </cell>
        </row>
        <row r="29113">
          <cell r="B29113" t="str">
            <v>CRT_DTTM</v>
          </cell>
          <cell r="C29113" t="str">
            <v>Date time when record is created</v>
          </cell>
        </row>
        <row r="29114">
          <cell r="B29114" t="str">
            <v>ORTH_TRTM_MNTH_RMAN_CNT</v>
          </cell>
          <cell r="C29114" t="str">
            <v>Orthodontic Treatment Months Remaining Count. The number of treatment months remaining.</v>
          </cell>
        </row>
        <row r="29115">
          <cell r="B29115" t="str">
            <v>LTC_PEER_GRP_AMT</v>
          </cell>
          <cell r="C29115" t="str">
            <v>LTC Peer Group Amount</v>
          </cell>
        </row>
        <row r="29116">
          <cell r="B29116" t="str">
            <v>LN_MC_PAID_AMT</v>
          </cell>
          <cell r="C29116" t="str">
            <v>The amount paid by Medicare for the service line.</v>
          </cell>
        </row>
        <row r="29117">
          <cell r="B29117" t="str">
            <v>BILL_UNIT</v>
          </cell>
          <cell r="C29117" t="str">
            <v>The claim detail line USVIMMIS provider billed Units of Service, or for Pharmacy - the provider billed Metric Quantity.</v>
          </cell>
        </row>
        <row r="29118">
          <cell r="B29118" t="str">
            <v>PROV_OTHR_2_SK</v>
          </cell>
          <cell r="C29118" t="str">
            <v>Reference key from provider represent other provider</v>
          </cell>
        </row>
        <row r="29119">
          <cell r="B29119" t="str">
            <v>TOOTH_NUM</v>
          </cell>
          <cell r="C29119" t="str">
            <v>Dental - tooth number for service selected.</v>
          </cell>
        </row>
        <row r="29120">
          <cell r="B29120" t="str">
            <v>SOC_TYP_AMT</v>
          </cell>
          <cell r="C29120" t="str">
            <v>Share of Cost type amount</v>
          </cell>
        </row>
        <row r="29121">
          <cell r="B29121" t="str">
            <v>percent_nan</v>
          </cell>
          <cell r="C29121" t="str">
            <v>null</v>
          </cell>
        </row>
        <row r="29122">
          <cell r="B29122" t="str">
            <v>population_stability_index</v>
          </cell>
          <cell r="C29122" t="str">
            <v>null</v>
          </cell>
        </row>
        <row r="29123">
          <cell r="B29123" t="str">
            <v>drift_type</v>
          </cell>
          <cell r="C29123" t="str">
            <v>null</v>
          </cell>
        </row>
        <row r="29124">
          <cell r="B29124" t="str">
            <v>column_name</v>
          </cell>
          <cell r="C29124" t="str">
            <v>null</v>
          </cell>
        </row>
        <row r="29125">
          <cell r="B29125" t="str">
            <v>js_distance</v>
          </cell>
          <cell r="C29125" t="str">
            <v>null</v>
          </cell>
        </row>
        <row r="29126">
          <cell r="B29126" t="str">
            <v>count_delta</v>
          </cell>
          <cell r="C29126" t="str">
            <v>null</v>
          </cell>
        </row>
        <row r="29127">
          <cell r="B29127" t="str">
            <v>logging_table_commit_version</v>
          </cell>
          <cell r="C29127" t="str">
            <v>null</v>
          </cell>
        </row>
        <row r="29128">
          <cell r="B29128" t="str">
            <v>avg_length</v>
          </cell>
          <cell r="C29128" t="str">
            <v>null</v>
          </cell>
        </row>
        <row r="29129">
          <cell r="B29129" t="str">
            <v>granularity</v>
          </cell>
          <cell r="C29129" t="str">
            <v>null</v>
          </cell>
        </row>
        <row r="29130">
          <cell r="B29130" t="str">
            <v>max</v>
          </cell>
          <cell r="C29130" t="str">
            <v>null</v>
          </cell>
        </row>
        <row r="29131">
          <cell r="B29131" t="str">
            <v>median</v>
          </cell>
          <cell r="C29131" t="str">
            <v>null</v>
          </cell>
        </row>
        <row r="29132">
          <cell r="B29132" t="str">
            <v>percent_null_delta</v>
          </cell>
          <cell r="C29132" t="str">
            <v>null</v>
          </cell>
        </row>
        <row r="29133">
          <cell r="B29133" t="str">
            <v>l_infinity_distance</v>
          </cell>
          <cell r="C29133" t="str">
            <v>null</v>
          </cell>
        </row>
        <row r="29134">
          <cell r="B29134" t="str">
            <v>column_name</v>
          </cell>
          <cell r="C29134" t="str">
            <v>null</v>
          </cell>
        </row>
        <row r="29135">
          <cell r="B29135" t="str">
            <v>wasserstein_distance</v>
          </cell>
          <cell r="C29135" t="str">
            <v>null</v>
          </cell>
        </row>
        <row r="29136">
          <cell r="B29136" t="str">
            <v>num_zeros</v>
          </cell>
          <cell r="C29136" t="str">
            <v>null</v>
          </cell>
        </row>
        <row r="29137">
          <cell r="B29137" t="str">
            <v>percent_nan</v>
          </cell>
          <cell r="C29137" t="str">
            <v>null</v>
          </cell>
        </row>
        <row r="29138">
          <cell r="B29138" t="str">
            <v>granularity</v>
          </cell>
          <cell r="C29138" t="str">
            <v>null</v>
          </cell>
        </row>
        <row r="29139">
          <cell r="B29139" t="str">
            <v>percent_null_delta</v>
          </cell>
          <cell r="C29139" t="str">
            <v>null</v>
          </cell>
        </row>
        <row r="29140">
          <cell r="B29140" t="str">
            <v>logging_table_commit_version</v>
          </cell>
          <cell r="C29140" t="str">
            <v>null</v>
          </cell>
        </row>
        <row r="29141">
          <cell r="B29141" t="str">
            <v>max</v>
          </cell>
          <cell r="C29141" t="str">
            <v>null</v>
          </cell>
        </row>
        <row r="29142">
          <cell r="B29142" t="str">
            <v>data_type</v>
          </cell>
          <cell r="C29142" t="str">
            <v>null</v>
          </cell>
        </row>
        <row r="29143">
          <cell r="B29143" t="str">
            <v>count_delta</v>
          </cell>
          <cell r="C29143" t="str">
            <v>null</v>
          </cell>
        </row>
        <row r="29144">
          <cell r="B29144" t="str">
            <v>window</v>
          </cell>
          <cell r="C29144" t="str">
            <v>null</v>
          </cell>
        </row>
        <row r="29145">
          <cell r="B29145" t="str">
            <v>percent_null</v>
          </cell>
          <cell r="C29145" t="str">
            <v>null</v>
          </cell>
        </row>
        <row r="29146">
          <cell r="B29146" t="str">
            <v>percent_distinct_delta</v>
          </cell>
          <cell r="C29146" t="str">
            <v>null</v>
          </cell>
        </row>
        <row r="29147">
          <cell r="B29147" t="str">
            <v>logging_table_commit_version</v>
          </cell>
          <cell r="C29147" t="str">
            <v>null</v>
          </cell>
        </row>
        <row r="29148">
          <cell r="B29148" t="str">
            <v>slice_key</v>
          </cell>
          <cell r="C29148" t="str">
            <v>null</v>
          </cell>
        </row>
        <row r="29149">
          <cell r="B29149" t="str">
            <v>percent_distinct</v>
          </cell>
          <cell r="C29149" t="str">
            <v>null</v>
          </cell>
        </row>
        <row r="29150">
          <cell r="B29150" t="str">
            <v>log_type</v>
          </cell>
          <cell r="C29150" t="str">
            <v>null</v>
          </cell>
        </row>
        <row r="29151">
          <cell r="B29151" t="str">
            <v>column_name</v>
          </cell>
          <cell r="C29151" t="str">
            <v>null</v>
          </cell>
        </row>
        <row r="29152">
          <cell r="B29152" t="str">
            <v>non_null_columns</v>
          </cell>
          <cell r="C29152" t="str">
            <v>null</v>
          </cell>
        </row>
        <row r="29153">
          <cell r="B29153" t="str">
            <v>stddev</v>
          </cell>
          <cell r="C29153" t="str">
            <v>null</v>
          </cell>
        </row>
        <row r="29154">
          <cell r="B29154" t="str">
            <v>drift_type</v>
          </cell>
          <cell r="C29154" t="str">
            <v>null</v>
          </cell>
        </row>
        <row r="29155">
          <cell r="B29155" t="str">
            <v>UPD_BY_USER_ID</v>
          </cell>
          <cell r="C29155" t="str">
            <v>null</v>
          </cell>
        </row>
        <row r="29156">
          <cell r="B29156" t="str">
            <v>DESRD_OTCM</v>
          </cell>
          <cell r="C29156" t="str">
            <v>null</v>
          </cell>
        </row>
        <row r="29157">
          <cell r="B29157" t="str">
            <v>last_name</v>
          </cell>
          <cell r="C29157" t="str">
            <v>null</v>
          </cell>
        </row>
        <row r="29158">
          <cell r="B29158" t="str">
            <v>first_name</v>
          </cell>
          <cell r="C29158" t="str">
            <v>null</v>
          </cell>
        </row>
        <row r="29159">
          <cell r="B29159" t="str">
            <v>ip_address</v>
          </cell>
          <cell r="C29159" t="str">
            <v>null</v>
          </cell>
        </row>
        <row r="29160">
          <cell r="B29160" t="str">
            <v>SUB_TENANT_CD</v>
          </cell>
          <cell r="C29160" t="str">
            <v>Sub Tenant Code</v>
          </cell>
        </row>
        <row r="29161">
          <cell r="B29161" t="str">
            <v>Brand_Generic_Code_Description</v>
          </cell>
          <cell r="C29161" t="str">
            <v>Descriptive label indicating whether the drug is brand or generic.</v>
          </cell>
        </row>
        <row r="29162">
          <cell r="B29162" t="str">
            <v>DRG_1_CD</v>
          </cell>
          <cell r="C29162" t="str">
            <v>null</v>
          </cell>
        </row>
        <row r="29163">
          <cell r="B29163" t="str">
            <v>DRG_2_CD</v>
          </cell>
          <cell r="C29163" t="str">
            <v>null</v>
          </cell>
        </row>
        <row r="29164">
          <cell r="B29164" t="str">
            <v>RSTRC_ID</v>
          </cell>
          <cell r="C29164" t="str">
            <v>null</v>
          </cell>
        </row>
        <row r="29165">
          <cell r="B29165" t="str">
            <v>ingestion_timestamp</v>
          </cell>
          <cell r="C29165" t="str">
            <v>null</v>
          </cell>
        </row>
        <row r="29166">
          <cell r="B29166" t="str">
            <v>DrugName</v>
          </cell>
          <cell r="C29166" t="str">
            <v>null</v>
          </cell>
        </row>
        <row r="29167">
          <cell r="B29167" t="str">
            <v>EO</v>
          </cell>
          <cell r="C29167" t="str">
            <v>null</v>
          </cell>
        </row>
        <row r="29168">
          <cell r="B29168" t="str">
            <v>UtilizationRatio</v>
          </cell>
          <cell r="C29168" t="str">
            <v>null</v>
          </cell>
        </row>
        <row r="29169">
          <cell r="B29169" t="str">
            <v>MaxDayDose</v>
          </cell>
          <cell r="C29169" t="str">
            <v>null</v>
          </cell>
        </row>
        <row r="29170">
          <cell r="B29170" t="str">
            <v>NDC_Package_Size</v>
          </cell>
          <cell r="C29170" t="str">
            <v>null</v>
          </cell>
        </row>
        <row r="29171">
          <cell r="B29171" t="str">
            <v>Pharmacy_Type</v>
          </cell>
          <cell r="C29171" t="str">
            <v>null</v>
          </cell>
        </row>
        <row r="29172">
          <cell r="B29172" t="str">
            <v>PROV_PERF_TXNMY_SK</v>
          </cell>
          <cell r="C29172" t="str">
            <v>Reference key from provider taxonomy represent performiing taxonomy</v>
          </cell>
        </row>
        <row r="29173">
          <cell r="B29173" t="str">
            <v>AMNDT_IND</v>
          </cell>
          <cell r="C29173" t="str">
            <v>Indicates if the PA has been amended.  (Y/N)</v>
          </cell>
        </row>
        <row r="29174">
          <cell r="B29174" t="str">
            <v>CLM_LN_PRCSS_CD</v>
          </cell>
          <cell r="C29174" t="str">
            <v>Detail level process code for line item</v>
          </cell>
        </row>
        <row r="29175">
          <cell r="B29175" t="str">
            <v>PAUTH_SK</v>
          </cell>
          <cell r="C29175" t="str">
            <v>System assigned key used to uniquely identify a given authorization.</v>
          </cell>
        </row>
        <row r="29176">
          <cell r="B29176" t="str">
            <v>OTHR_PAID_AMT</v>
          </cell>
          <cell r="C29176" t="str">
            <v>Detail level other paid amount, Medicaid interacts with other payers when Medicaid beneficiaries have other sources that are legally liable for payment of their medical costs</v>
          </cell>
        </row>
        <row r="29177">
          <cell r="B29177" t="str">
            <v>INST_PROF_IND</v>
          </cell>
          <cell r="C29177" t="str">
            <v>This represents If claim service line is for a service provided by a hospital facilty or provider group</v>
          </cell>
        </row>
        <row r="29178">
          <cell r="B29178" t="str">
            <v>SRC_KEY_ID</v>
          </cell>
          <cell r="C29178" t="str">
            <v>Identifier of a source key.Member id</v>
          </cell>
        </row>
        <row r="29179">
          <cell r="B29179" t="str">
            <v>PAUTH_SUP_IND</v>
          </cell>
          <cell r="C29179" t="str">
            <v>Indicates if the PA is a Super PA. Values are Yes (Y) and No (N).</v>
          </cell>
        </row>
        <row r="29180">
          <cell r="B29180" t="str">
            <v>DRUG_FORM_CD</v>
          </cell>
          <cell r="C29180" t="str">
            <v>The Drug Form Code indicates the basic drug measurement unit for performing price calculations. The current codes are: EA - (tables,kits,etc.) ML - (liquids) GM - (solids).</v>
          </cell>
        </row>
        <row r="29181">
          <cell r="B29181" t="str">
            <v>SUB_TENANT_CD</v>
          </cell>
          <cell r="C29181" t="str">
            <v>Sub Tenant Code</v>
          </cell>
        </row>
        <row r="29182">
          <cell r="B29182" t="str">
            <v>MC_SCDY_PAYEE_ID</v>
          </cell>
          <cell r="C29182" t="str">
            <v>Medicare Secondary Payee Identifier</v>
          </cell>
        </row>
        <row r="29183">
          <cell r="B29183" t="str">
            <v>NON_COV_DAY_NUM</v>
          </cell>
          <cell r="C29183" t="str">
            <v>Non Covered Days Number</v>
          </cell>
        </row>
        <row r="29184">
          <cell r="B29184" t="str">
            <v>CLM_LN_SVC_TO_DT</v>
          </cell>
          <cell r="C29184" t="str">
            <v>Claim Line Service To Date</v>
          </cell>
        </row>
        <row r="29185">
          <cell r="B29185" t="str">
            <v>UPD_BY_USER_ID</v>
          </cell>
          <cell r="C29185" t="str">
            <v>User who updated the record</v>
          </cell>
        </row>
        <row r="29186">
          <cell r="B29186" t="str">
            <v>UPD_DTTM</v>
          </cell>
          <cell r="C29186" t="str">
            <v>Date time when record is updated</v>
          </cell>
        </row>
        <row r="29187">
          <cell r="B29187" t="str">
            <v>WAIVER_TYP_CD</v>
          </cell>
          <cell r="C29187" t="str">
            <v>Waiver Type Code</v>
          </cell>
        </row>
        <row r="29188">
          <cell r="B29188" t="str">
            <v>SVC_PROV_REQ_IND</v>
          </cell>
          <cell r="C29188" t="str">
            <v>null</v>
          </cell>
        </row>
        <row r="29189">
          <cell r="B29189" t="str">
            <v>PRE_ADMT_RVW_NUM</v>
          </cell>
          <cell r="C29189" t="str">
            <v>Pre-Admission Review (PAR) number.</v>
          </cell>
        </row>
        <row r="29190">
          <cell r="B29190" t="str">
            <v>CRT_DTTM</v>
          </cell>
          <cell r="C29190" t="str">
            <v>Date time when record is created</v>
          </cell>
        </row>
        <row r="29191">
          <cell r="B29191" t="str">
            <v>PAUTH_LN_SK</v>
          </cell>
          <cell r="C29191" t="str">
            <v>System assigned key used to uniquely identify a prior authorization line item.</v>
          </cell>
        </row>
        <row r="29192">
          <cell r="B29192" t="str">
            <v>MBR_ENRL_HLTH_PLAN_ID</v>
          </cell>
          <cell r="C29192" t="str">
            <v>An ID that uniquely identifies the member to the external organization.  In many MMIS systems this ID is identified as the Medicaid ID.</v>
          </cell>
        </row>
        <row r="29193">
          <cell r="B29193" t="str">
            <v>PMP_IND</v>
          </cell>
          <cell r="C29193" t="str">
            <v xml:space="preserve"> This field indicates whether a provider participates in Managed care.</v>
          </cell>
        </row>
        <row r="29194">
          <cell r="B29194" t="str">
            <v>CONTRCT_PAID_AMT</v>
          </cell>
          <cell r="C29194" t="str">
            <v>Amount to pay per the provider contract</v>
          </cell>
        </row>
        <row r="29195">
          <cell r="B29195" t="str">
            <v>SRC_SYS_CD</v>
          </cell>
          <cell r="C29195" t="str">
            <v>Code which indicates the source system</v>
          </cell>
        </row>
        <row r="29196">
          <cell r="B29196" t="str">
            <v>UPD_BY_USER_ID</v>
          </cell>
          <cell r="C29196" t="str">
            <v>User who updated the record</v>
          </cell>
        </row>
        <row r="29197">
          <cell r="B29197" t="str">
            <v>UPD_BY_USER_ID</v>
          </cell>
          <cell r="C29197" t="str">
            <v>User who updated the record</v>
          </cell>
        </row>
        <row r="29198">
          <cell r="B29198" t="str">
            <v>IS_EMPMNT</v>
          </cell>
          <cell r="C29198" t="str">
            <v>Is employment indicator</v>
          </cell>
        </row>
        <row r="29199">
          <cell r="B29199" t="str">
            <v>ADDITIONAL_DESCRIPTOR</v>
          </cell>
          <cell r="C29199" t="str">
            <v>Additional Descriptor(AD)</v>
          </cell>
        </row>
        <row r="29200">
          <cell r="B29200" t="str">
            <v>PAUTH_NUM</v>
          </cell>
          <cell r="C29200" t="str">
            <v xml:space="preserve"> Prior authorization number.</v>
          </cell>
        </row>
        <row r="29201">
          <cell r="B29201" t="str">
            <v>CRT_DTTM</v>
          </cell>
          <cell r="C29201" t="str">
            <v>Date time when record is created</v>
          </cell>
        </row>
        <row r="29202">
          <cell r="B29202" t="str">
            <v>CURR_REC_IND</v>
          </cell>
          <cell r="C29202" t="str">
            <v>Y/N to indicate whether this is the most current ot Active record.</v>
          </cell>
        </row>
        <row r="29203">
          <cell r="B29203" t="str">
            <v>REC_HASH_KEY</v>
          </cell>
          <cell r="C29203" t="str">
            <v>Hash Key for each record</v>
          </cell>
        </row>
        <row r="29204">
          <cell r="B29204" t="str">
            <v>MC_DISCLMER_CD</v>
          </cell>
          <cell r="C29204" t="str">
            <v>Valid values are:  Blank  (Provider Did Not Submit Information), 5 (Provider Not Medicare Certified - Converted Claims Only), 7 (Medicare Benefits Denied/Rejected),
8 (Not a Medicare Benefit)</v>
          </cell>
        </row>
        <row r="29205">
          <cell r="B29205" t="str">
            <v>CRT_DTTM</v>
          </cell>
          <cell r="C29205" t="str">
            <v>Date time when record is created</v>
          </cell>
        </row>
        <row r="29206">
          <cell r="B29206" t="str">
            <v>MED_CLM_LN_SK</v>
          </cell>
          <cell r="C29206" t="str">
            <v xml:space="preserve">This is the system genereted running sequence number which represents the unique rcord for each claim line </v>
          </cell>
        </row>
        <row r="29207">
          <cell r="B29207" t="str">
            <v>CLIN_NOTES</v>
          </cell>
          <cell r="C29207" t="str">
            <v>null</v>
          </cell>
        </row>
        <row r="29208">
          <cell r="B29208" t="str">
            <v>CLERK_ID</v>
          </cell>
          <cell r="C29208" t="str">
            <v>The ID of the clerk who has been assigned to work this claim.</v>
          </cell>
        </row>
        <row r="29209">
          <cell r="B29209" t="str">
            <v>MA_PAID_AMT</v>
          </cell>
          <cell r="C29209" t="str">
            <v>Amount which was paid by Medicaid for a given encounter.</v>
          </cell>
        </row>
        <row r="29210">
          <cell r="B29210" t="str">
            <v>SUB_TENANT_CD</v>
          </cell>
          <cell r="C29210" t="str">
            <v>Sub Tenant Code</v>
          </cell>
        </row>
        <row r="29211">
          <cell r="B29211" t="str">
            <v>non_null_columns_delta</v>
          </cell>
          <cell r="C29211" t="str">
            <v>null</v>
          </cell>
        </row>
        <row r="29212">
          <cell r="B29212" t="str">
            <v>percent_null</v>
          </cell>
          <cell r="C29212" t="str">
            <v>null</v>
          </cell>
        </row>
        <row r="29213">
          <cell r="B29213" t="str">
            <v>stddev</v>
          </cell>
          <cell r="C29213" t="str">
            <v>null</v>
          </cell>
        </row>
        <row r="29214">
          <cell r="B29214" t="str">
            <v>frequent_items</v>
          </cell>
          <cell r="C29214" t="str">
            <v>null</v>
          </cell>
        </row>
        <row r="29215">
          <cell r="B29215" t="str">
            <v>min_length</v>
          </cell>
          <cell r="C29215" t="str">
            <v>null</v>
          </cell>
        </row>
        <row r="29216">
          <cell r="B29216" t="str">
            <v>percent_distinct</v>
          </cell>
          <cell r="C29216" t="str">
            <v>null</v>
          </cell>
        </row>
        <row r="29217">
          <cell r="B29217" t="str">
            <v>tv_distance</v>
          </cell>
          <cell r="C29217" t="str">
            <v>null</v>
          </cell>
        </row>
        <row r="29218">
          <cell r="B29218" t="str">
            <v>percent_nan</v>
          </cell>
          <cell r="C29218" t="str">
            <v>null</v>
          </cell>
        </row>
        <row r="29219">
          <cell r="B29219" t="str">
            <v>population_stability_index</v>
          </cell>
          <cell r="C29219" t="str">
            <v>null</v>
          </cell>
        </row>
        <row r="29220">
          <cell r="B29220" t="str">
            <v>distinct_count</v>
          </cell>
          <cell r="C29220" t="str">
            <v>null</v>
          </cell>
        </row>
        <row r="29221">
          <cell r="B29221" t="str">
            <v>column_name</v>
          </cell>
          <cell r="C29221" t="str">
            <v>null</v>
          </cell>
        </row>
        <row r="29222">
          <cell r="B29222" t="str">
            <v>percent_zeros</v>
          </cell>
          <cell r="C29222" t="str">
            <v>null</v>
          </cell>
        </row>
        <row r="29223">
          <cell r="B29223" t="str">
            <v>l_infinity_distance</v>
          </cell>
          <cell r="C29223" t="str">
            <v>null</v>
          </cell>
        </row>
        <row r="29224">
          <cell r="B29224" t="str">
            <v>max_length</v>
          </cell>
          <cell r="C29224" t="str">
            <v>null</v>
          </cell>
        </row>
        <row r="29225">
          <cell r="B29225" t="str">
            <v>data_type</v>
          </cell>
          <cell r="C29225" t="str">
            <v>null</v>
          </cell>
        </row>
        <row r="29226">
          <cell r="B29226" t="str">
            <v>non_null_columns</v>
          </cell>
          <cell r="C29226" t="str">
            <v>null</v>
          </cell>
        </row>
        <row r="29227">
          <cell r="B29227" t="str">
            <v>count_delta</v>
          </cell>
          <cell r="C29227" t="str">
            <v>null</v>
          </cell>
        </row>
        <row r="29228">
          <cell r="B29228" t="str">
            <v>min</v>
          </cell>
          <cell r="C29228" t="str">
            <v>null</v>
          </cell>
        </row>
        <row r="29229">
          <cell r="B29229" t="str">
            <v>percent_distinct_delta</v>
          </cell>
          <cell r="C29229" t="str">
            <v>null</v>
          </cell>
        </row>
        <row r="29230">
          <cell r="B29230" t="str">
            <v>percent_distinct</v>
          </cell>
          <cell r="C29230" t="str">
            <v>null</v>
          </cell>
        </row>
        <row r="29231">
          <cell r="B29231" t="str">
            <v>count</v>
          </cell>
          <cell r="C29231" t="str">
            <v>null</v>
          </cell>
        </row>
        <row r="29232">
          <cell r="B29232" t="str">
            <v>drift_type</v>
          </cell>
          <cell r="C29232" t="str">
            <v>null</v>
          </cell>
        </row>
        <row r="29233">
          <cell r="B29233" t="str">
            <v>granularity</v>
          </cell>
          <cell r="C29233" t="str">
            <v>null</v>
          </cell>
        </row>
        <row r="29234">
          <cell r="B29234" t="str">
            <v>percent_distinct</v>
          </cell>
          <cell r="C29234" t="str">
            <v>null</v>
          </cell>
        </row>
        <row r="29235">
          <cell r="B29235" t="str">
            <v>percent_null_delta</v>
          </cell>
          <cell r="C29235" t="str">
            <v>null</v>
          </cell>
        </row>
        <row r="29236">
          <cell r="B29236" t="str">
            <v>quantiles</v>
          </cell>
          <cell r="C29236" t="str">
            <v>null</v>
          </cell>
        </row>
        <row r="29237">
          <cell r="B29237" t="str">
            <v>non_null_columns</v>
          </cell>
          <cell r="C29237" t="str">
            <v>null</v>
          </cell>
        </row>
        <row r="29238">
          <cell r="B29238" t="str">
            <v>avg_delta</v>
          </cell>
          <cell r="C29238" t="str">
            <v>null</v>
          </cell>
        </row>
        <row r="29239">
          <cell r="B29239" t="str">
            <v>column_name</v>
          </cell>
          <cell r="C29239" t="str">
            <v>null</v>
          </cell>
        </row>
        <row r="29240">
          <cell r="B29240" t="str">
            <v>count_delta</v>
          </cell>
          <cell r="C29240" t="str">
            <v>null</v>
          </cell>
        </row>
        <row r="29241">
          <cell r="B29241" t="str">
            <v>avg</v>
          </cell>
          <cell r="C29241" t="str">
            <v>null</v>
          </cell>
        </row>
        <row r="29242">
          <cell r="B29242" t="str">
            <v>percent_null_delta</v>
          </cell>
          <cell r="C29242" t="str">
            <v>null</v>
          </cell>
        </row>
        <row r="29243">
          <cell r="B29243" t="str">
            <v>DOC_ID</v>
          </cell>
          <cell r="C29243" t="str">
            <v>Primary key of the qdocument table</v>
          </cell>
        </row>
        <row r="29244">
          <cell r="B29244" t="str">
            <v>CURR_REC_IND</v>
          </cell>
          <cell r="C29244" t="str">
            <v>Y/N to indicate whether this is the most current or Active record.</v>
          </cell>
        </row>
        <row r="29245">
          <cell r="B29245" t="str">
            <v>UPD_DTTM</v>
          </cell>
          <cell r="C29245" t="str">
            <v>Date time when record is updated</v>
          </cell>
        </row>
        <row r="29246">
          <cell r="B29246" t="str">
            <v>STS_APPRV</v>
          </cell>
          <cell r="C29246" t="str">
            <v>Indicates if reasoncode can be used for approved service lines</v>
          </cell>
        </row>
        <row r="29247">
          <cell r="B29247" t="str">
            <v>RATE_SFX_CD_SK</v>
          </cell>
          <cell r="C29247" t="str">
            <v>Auto generated key for each record</v>
          </cell>
        </row>
        <row r="29248">
          <cell r="B29248" t="str">
            <v>ORGNIZATION_POLCY_ID</v>
          </cell>
          <cell r="C29248" t="str">
            <v>The unique orgpolicy identifier for the rate code</v>
          </cell>
        </row>
        <row r="29249">
          <cell r="B29249" t="str">
            <v>REG_ZIP_CD_SK</v>
          </cell>
          <cell r="C29249" t="str">
            <v>Auto generated key for each record</v>
          </cell>
        </row>
        <row r="29250">
          <cell r="B29250" t="str">
            <v>INDV_ASSIGN_FLAG</v>
          </cell>
          <cell r="C29250" t="str">
            <v>null</v>
          </cell>
        </row>
        <row r="29251">
          <cell r="B29251" t="str">
            <v>PROV_PRI_SPCLTY</v>
          </cell>
          <cell r="C29251" t="str">
            <v>null</v>
          </cell>
        </row>
        <row r="29252">
          <cell r="B29252" t="str">
            <v>UPD_BY_USER_ID</v>
          </cell>
          <cell r="C29252" t="str">
            <v>User who updated the record</v>
          </cell>
        </row>
        <row r="29253">
          <cell r="B29253" t="str">
            <v>PROV_SCDY_SPCLTY_TWO</v>
          </cell>
          <cell r="C29253" t="str">
            <v>null</v>
          </cell>
        </row>
        <row r="29254">
          <cell r="B29254" t="str">
            <v>REMIT_NUM</v>
          </cell>
          <cell r="C29254" t="str">
            <v>Unique number associated with the financial transaction</v>
          </cell>
        </row>
        <row r="29255">
          <cell r="B29255" t="str">
            <v>MBR_ASSGN_PCP_SK</v>
          </cell>
          <cell r="C29255" t="str">
            <v>This is a unique identifier for the PMP assignment.</v>
          </cell>
        </row>
        <row r="29256">
          <cell r="B29256" t="str">
            <v>CRT_DTTM</v>
          </cell>
          <cell r="C29256" t="str">
            <v>Date time when record is created</v>
          </cell>
        </row>
        <row r="29257">
          <cell r="B29257" t="str">
            <v>PAYEE_SK</v>
          </cell>
          <cell r="C29257" t="str">
            <v>Unique identifier of a payee</v>
          </cell>
        </row>
        <row r="29258">
          <cell r="B29258" t="str">
            <v>TMSIS_CAT_CD</v>
          </cell>
          <cell r="C29258" t="str">
            <v>A code used in the Transformed Medicaid Statistical Information System (T-MSIS) for categorization.</v>
          </cell>
        </row>
        <row r="29259">
          <cell r="B29259" t="str">
            <v>TXN_END_DT</v>
          </cell>
          <cell r="C29259" t="str">
            <v>End date of the transaction</v>
          </cell>
        </row>
        <row r="29260">
          <cell r="B29260" t="str">
            <v>TXN_CNTL_NUM</v>
          </cell>
          <cell r="C29260" t="str">
            <v>Control number assigned for each transaction</v>
          </cell>
        </row>
        <row r="29261">
          <cell r="B29261" t="str">
            <v>TXN_TYP_CD_SK</v>
          </cell>
          <cell r="C29261" t="str">
            <v>System assigned key for the financial transaction type code</v>
          </cell>
        </row>
        <row r="29262">
          <cell r="B29262" t="str">
            <v>CURR_REC_IND</v>
          </cell>
          <cell r="C29262" t="str">
            <v>Y/N to indicate whether this is the most current ot Active record.</v>
          </cell>
        </row>
        <row r="29263">
          <cell r="B29263" t="str">
            <v>CMS64_CAT_CD</v>
          </cell>
          <cell r="C29263" t="str">
            <v>A code used in the CMS64 report for categorizing financial transaction.</v>
          </cell>
        </row>
        <row r="29264">
          <cell r="B29264" t="str">
            <v>HRCY_ID_BENE_NUM</v>
          </cell>
          <cell r="C29264" t="str">
            <v>This is another system assigned identifier that is used to identify a hiierarchy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29265">
          <cell r="B29265" t="str">
            <v>HOSP_SETTING_CD</v>
          </cell>
          <cell r="C29265" t="str">
            <v>A code indicating if the hospital setting is urban or rural.</v>
          </cell>
        </row>
        <row r="29266">
          <cell r="B29266" t="str">
            <v>SRC_EFF_DT</v>
          </cell>
          <cell r="C29266" t="str">
            <v>The effective date coming from the Soure system</v>
          </cell>
        </row>
        <row r="29267">
          <cell r="B29267" t="str">
            <v>avg</v>
          </cell>
          <cell r="C29267" t="str">
            <v>null</v>
          </cell>
        </row>
        <row r="29268">
          <cell r="B29268" t="str">
            <v>granularity</v>
          </cell>
          <cell r="C29268" t="str">
            <v>null</v>
          </cell>
        </row>
        <row r="29269">
          <cell r="B29269" t="str">
            <v>slice_value</v>
          </cell>
          <cell r="C29269" t="str">
            <v>null</v>
          </cell>
        </row>
        <row r="29270">
          <cell r="B29270" t="str">
            <v>count_delta</v>
          </cell>
          <cell r="C29270" t="str">
            <v>null</v>
          </cell>
        </row>
        <row r="29271">
          <cell r="B29271" t="str">
            <v>percent_zeros_delta</v>
          </cell>
          <cell r="C29271" t="str">
            <v>null</v>
          </cell>
        </row>
        <row r="29272">
          <cell r="B29272" t="str">
            <v>slice_key</v>
          </cell>
          <cell r="C29272" t="str">
            <v>null</v>
          </cell>
        </row>
        <row r="29273">
          <cell r="B29273" t="str">
            <v>tv_distance</v>
          </cell>
          <cell r="C29273" t="str">
            <v>null</v>
          </cell>
        </row>
        <row r="29274">
          <cell r="B29274" t="str">
            <v>count</v>
          </cell>
          <cell r="C29274" t="str">
            <v>null</v>
          </cell>
        </row>
        <row r="29275">
          <cell r="B29275" t="str">
            <v>max_length</v>
          </cell>
          <cell r="C29275" t="str">
            <v>null</v>
          </cell>
        </row>
        <row r="29276">
          <cell r="B29276" t="str">
            <v>column_name</v>
          </cell>
          <cell r="C29276" t="str">
            <v>null</v>
          </cell>
        </row>
        <row r="29277">
          <cell r="B29277" t="str">
            <v>window</v>
          </cell>
          <cell r="C29277" t="str">
            <v>null</v>
          </cell>
        </row>
        <row r="29278">
          <cell r="B29278" t="str">
            <v>monitor_version</v>
          </cell>
          <cell r="C29278" t="str">
            <v>null</v>
          </cell>
        </row>
        <row r="29279">
          <cell r="B29279" t="str">
            <v>data_type</v>
          </cell>
          <cell r="C29279" t="str">
            <v>null</v>
          </cell>
        </row>
        <row r="29280">
          <cell r="B29280" t="str">
            <v>l_infinity_distance</v>
          </cell>
          <cell r="C29280" t="str">
            <v>null</v>
          </cell>
        </row>
        <row r="29281">
          <cell r="B29281" t="str">
            <v>wasserstein_distance</v>
          </cell>
          <cell r="C29281" t="str">
            <v>null</v>
          </cell>
        </row>
        <row r="29282">
          <cell r="B29282" t="str">
            <v>slice_value</v>
          </cell>
          <cell r="C29282" t="str">
            <v>null</v>
          </cell>
        </row>
        <row r="29283">
          <cell r="B29283" t="str">
            <v>num_zeros</v>
          </cell>
          <cell r="C29283" t="str">
            <v>null</v>
          </cell>
        </row>
        <row r="29284">
          <cell r="B29284" t="str">
            <v>data_type</v>
          </cell>
          <cell r="C29284" t="str">
            <v>null</v>
          </cell>
        </row>
        <row r="29285">
          <cell r="B29285" t="str">
            <v>data_type</v>
          </cell>
          <cell r="C29285" t="str">
            <v>null</v>
          </cell>
        </row>
        <row r="29286">
          <cell r="B29286" t="str">
            <v>window_cmp</v>
          </cell>
          <cell r="C29286" t="str">
            <v>null</v>
          </cell>
        </row>
        <row r="29287">
          <cell r="B29287" t="str">
            <v>population_stability_index</v>
          </cell>
          <cell r="C29287" t="str">
            <v>null</v>
          </cell>
        </row>
        <row r="29288">
          <cell r="B29288" t="str">
            <v>percent_distinct</v>
          </cell>
          <cell r="C29288" t="str">
            <v>null</v>
          </cell>
        </row>
        <row r="29289">
          <cell r="B29289" t="str">
            <v>non_null_columns_delta</v>
          </cell>
          <cell r="C29289" t="str">
            <v>null</v>
          </cell>
        </row>
        <row r="29290">
          <cell r="B29290" t="str">
            <v>percent_nan</v>
          </cell>
          <cell r="C29290" t="str">
            <v>null</v>
          </cell>
        </row>
        <row r="29291">
          <cell r="B29291" t="str">
            <v>l_infinity_distance</v>
          </cell>
          <cell r="C29291" t="str">
            <v>null</v>
          </cell>
        </row>
        <row r="29292">
          <cell r="B29292" t="str">
            <v>percent_null_delta</v>
          </cell>
          <cell r="C29292" t="str">
            <v>null</v>
          </cell>
        </row>
        <row r="29293">
          <cell r="B29293" t="str">
            <v>median</v>
          </cell>
          <cell r="C29293" t="str">
            <v>null</v>
          </cell>
        </row>
        <row r="29294">
          <cell r="B29294" t="str">
            <v>percent_zeros_delta</v>
          </cell>
          <cell r="C29294" t="str">
            <v>null</v>
          </cell>
        </row>
        <row r="29295">
          <cell r="B29295" t="str">
            <v>distinct_count</v>
          </cell>
          <cell r="C29295" t="str">
            <v>null</v>
          </cell>
        </row>
        <row r="29296">
          <cell r="B29296" t="str">
            <v>slice_key</v>
          </cell>
          <cell r="C29296" t="str">
            <v>null</v>
          </cell>
        </row>
        <row r="29297">
          <cell r="B29297" t="str">
            <v>114</v>
          </cell>
          <cell r="C29297" t="str">
            <v>null</v>
          </cell>
        </row>
        <row r="29298">
          <cell r="B29298" t="str">
            <v>4</v>
          </cell>
          <cell r="C29298" t="str">
            <v>null</v>
          </cell>
        </row>
        <row r="29299">
          <cell r="B29299" t="str">
            <v>7</v>
          </cell>
          <cell r="C29299" t="str">
            <v>null</v>
          </cell>
        </row>
        <row r="29300">
          <cell r="B29300" t="str">
            <v>225</v>
          </cell>
          <cell r="C29300" t="str">
            <v>null</v>
          </cell>
        </row>
        <row r="29301">
          <cell r="B29301" t="str">
            <v>254</v>
          </cell>
          <cell r="C29301" t="str">
            <v>null</v>
          </cell>
        </row>
        <row r="29302">
          <cell r="B29302" t="str">
            <v>214</v>
          </cell>
          <cell r="C29302" t="str">
            <v>null</v>
          </cell>
        </row>
        <row r="29303">
          <cell r="B29303" t="str">
            <v>345</v>
          </cell>
          <cell r="C29303" t="str">
            <v>null</v>
          </cell>
        </row>
        <row r="29304">
          <cell r="B29304" t="str">
            <v>48</v>
          </cell>
          <cell r="C29304" t="str">
            <v>null</v>
          </cell>
        </row>
        <row r="29305">
          <cell r="B29305" t="str">
            <v>138</v>
          </cell>
          <cell r="C29305" t="str">
            <v>null</v>
          </cell>
        </row>
        <row r="29306">
          <cell r="B29306" t="str">
            <v>299</v>
          </cell>
          <cell r="C29306" t="str">
            <v>null</v>
          </cell>
        </row>
        <row r="29307">
          <cell r="B29307" t="str">
            <v>DIAG_11</v>
          </cell>
          <cell r="C29307" t="str">
            <v>null</v>
          </cell>
        </row>
        <row r="29308">
          <cell r="B29308" t="str">
            <v>146</v>
          </cell>
          <cell r="C29308" t="str">
            <v>null</v>
          </cell>
        </row>
        <row r="29309">
          <cell r="B29309" t="str">
            <v>208</v>
          </cell>
          <cell r="C29309" t="str">
            <v>null</v>
          </cell>
        </row>
        <row r="29310">
          <cell r="B29310" t="str">
            <v>244</v>
          </cell>
          <cell r="C29310" t="str">
            <v>null</v>
          </cell>
        </row>
        <row r="29311">
          <cell r="B29311" t="str">
            <v>97</v>
          </cell>
          <cell r="C29311" t="str">
            <v>null</v>
          </cell>
        </row>
        <row r="29312">
          <cell r="B29312" t="str">
            <v>219</v>
          </cell>
          <cell r="C29312" t="str">
            <v>null</v>
          </cell>
        </row>
        <row r="29313">
          <cell r="B29313" t="str">
            <v>265</v>
          </cell>
          <cell r="C29313" t="str">
            <v>null</v>
          </cell>
        </row>
        <row r="29314">
          <cell r="B29314" t="str">
            <v>26</v>
          </cell>
          <cell r="C29314" t="str">
            <v>null</v>
          </cell>
        </row>
        <row r="29315">
          <cell r="B29315" t="str">
            <v>174</v>
          </cell>
          <cell r="C29315" t="str">
            <v>null</v>
          </cell>
        </row>
        <row r="29316">
          <cell r="B29316" t="str">
            <v>376</v>
          </cell>
          <cell r="C29316" t="str">
            <v>null</v>
          </cell>
        </row>
        <row r="29317">
          <cell r="B29317" t="str">
            <v>54</v>
          </cell>
          <cell r="C29317" t="str">
            <v>null</v>
          </cell>
        </row>
        <row r="29318">
          <cell r="B29318" t="str">
            <v>50</v>
          </cell>
          <cell r="C29318" t="str">
            <v>null</v>
          </cell>
        </row>
        <row r="29319">
          <cell r="B29319" t="str">
            <v>64</v>
          </cell>
          <cell r="C29319" t="str">
            <v>null</v>
          </cell>
        </row>
        <row r="29320">
          <cell r="B29320" t="str">
            <v>141</v>
          </cell>
          <cell r="C29320" t="str">
            <v>null</v>
          </cell>
        </row>
        <row r="29321">
          <cell r="B29321" t="str">
            <v>113</v>
          </cell>
          <cell r="C29321" t="str">
            <v>null</v>
          </cell>
        </row>
        <row r="29322">
          <cell r="B29322" t="str">
            <v>22</v>
          </cell>
          <cell r="C29322" t="str">
            <v>null</v>
          </cell>
        </row>
        <row r="29323">
          <cell r="B29323" t="str">
            <v>185</v>
          </cell>
          <cell r="C29323" t="str">
            <v>null</v>
          </cell>
        </row>
        <row r="29324">
          <cell r="B29324" t="str">
            <v>8</v>
          </cell>
          <cell r="C29324" t="str">
            <v>null</v>
          </cell>
        </row>
        <row r="29325">
          <cell r="B29325" t="str">
            <v>62</v>
          </cell>
          <cell r="C29325" t="str">
            <v>null</v>
          </cell>
        </row>
        <row r="29326">
          <cell r="B29326" t="str">
            <v>276</v>
          </cell>
          <cell r="C29326" t="str">
            <v>null</v>
          </cell>
        </row>
        <row r="29327">
          <cell r="B29327" t="str">
            <v>430</v>
          </cell>
          <cell r="C29327" t="str">
            <v>null</v>
          </cell>
        </row>
        <row r="29328">
          <cell r="B29328" t="str">
            <v>107</v>
          </cell>
          <cell r="C29328" t="str">
            <v>null</v>
          </cell>
        </row>
        <row r="29329">
          <cell r="B29329" t="str">
            <v>420</v>
          </cell>
          <cell r="C29329" t="str">
            <v>null</v>
          </cell>
        </row>
        <row r="29330">
          <cell r="B29330" t="str">
            <v>81</v>
          </cell>
          <cell r="C29330" t="str">
            <v>null</v>
          </cell>
        </row>
        <row r="29331">
          <cell r="B29331" t="str">
            <v>DIAG_6</v>
          </cell>
          <cell r="C29331" t="str">
            <v>null</v>
          </cell>
        </row>
        <row r="29332">
          <cell r="B29332" t="str">
            <v>36</v>
          </cell>
          <cell r="C29332" t="str">
            <v>null</v>
          </cell>
        </row>
        <row r="29333">
          <cell r="B29333" t="str">
            <v>118</v>
          </cell>
          <cell r="C29333" t="str">
            <v>null</v>
          </cell>
        </row>
        <row r="29334">
          <cell r="B29334" t="str">
            <v>293</v>
          </cell>
          <cell r="C29334" t="str">
            <v>null</v>
          </cell>
        </row>
        <row r="29335">
          <cell r="B29335" t="str">
            <v>351</v>
          </cell>
          <cell r="C29335" t="str">
            <v>null</v>
          </cell>
        </row>
        <row r="29336">
          <cell r="B29336" t="str">
            <v>311</v>
          </cell>
          <cell r="C29336" t="str">
            <v>null</v>
          </cell>
        </row>
        <row r="29337">
          <cell r="B29337" t="str">
            <v>CRT_BY_USER_ID</v>
          </cell>
          <cell r="C29337" t="str">
            <v>User who created the record</v>
          </cell>
        </row>
        <row r="29338">
          <cell r="B29338" t="str">
            <v>POLCY_PLAN_RATE_ID</v>
          </cell>
          <cell r="C29338" t="str">
            <v>An internal ID used to uniquely define which benefit plans are valid for a policy.</v>
          </cell>
        </row>
        <row r="29339">
          <cell r="B29339" t="str">
            <v>UPD_DTTM</v>
          </cell>
          <cell r="C29339" t="str">
            <v>Date time when record is updated</v>
          </cell>
        </row>
        <row r="29340">
          <cell r="B29340" t="str">
            <v>BEG_EFF_DT</v>
          </cell>
          <cell r="C29340" t="str">
            <v>SCD type 2 &gt; effective begin date</v>
          </cell>
        </row>
        <row r="29341">
          <cell r="B29341" t="str">
            <v>PLAN_SK</v>
          </cell>
          <cell r="C29341" t="str">
            <v>Unique identifier of a plan.</v>
          </cell>
        </row>
        <row r="29342">
          <cell r="B29342" t="str">
            <v>PAID_AMT</v>
          </cell>
          <cell r="C29342" t="str">
            <v>The dollar amount paid by Medicare for the services provided</v>
          </cell>
        </row>
        <row r="29343">
          <cell r="B29343" t="str">
            <v>ENRL_TYP_CD</v>
          </cell>
          <cell r="C29343" t="str">
            <v>The enrollment type for the Part D Medicare.</v>
          </cell>
        </row>
        <row r="29344">
          <cell r="B29344" t="str">
            <v>UPD_BY_USER_ID</v>
          </cell>
          <cell r="C29344" t="str">
            <v>User who updated the record</v>
          </cell>
        </row>
        <row r="29345">
          <cell r="B29345" t="str">
            <v>MNGD_CARE_ASSGN_RSN_CD</v>
          </cell>
          <cell r="C29345" t="str">
            <v>Managed Care Assignment Reason Code</v>
          </cell>
        </row>
        <row r="29346">
          <cell r="B29346" t="str">
            <v>SRC_TRMNT_DT</v>
          </cell>
          <cell r="C29346" t="str">
            <v>The date the member demographics ends</v>
          </cell>
        </row>
        <row r="29347">
          <cell r="B29347" t="str">
            <v>percent_null</v>
          </cell>
          <cell r="C29347" t="str">
            <v>null</v>
          </cell>
        </row>
        <row r="29348">
          <cell r="B29348" t="str">
            <v>MBR_RNEWL_SSK</v>
          </cell>
          <cell r="C29348" t="str">
            <v>ETL - SCD type 2 system key</v>
          </cell>
        </row>
        <row r="29349">
          <cell r="B29349" t="str">
            <v>CRT_BY_USER_ID</v>
          </cell>
          <cell r="C29349" t="str">
            <v>User who created the record</v>
          </cell>
        </row>
        <row r="29350">
          <cell r="B29350" t="str">
            <v>DUAL_ELG_IND</v>
          </cell>
          <cell r="C29350" t="str">
            <v>This indicates whther member has dual eligibility i.e. Medicare and Medicaid both.</v>
          </cell>
        </row>
        <row r="29351">
          <cell r="B29351" t="str">
            <v>min</v>
          </cell>
          <cell r="C29351" t="str">
            <v>null</v>
          </cell>
        </row>
        <row r="29352">
          <cell r="B29352" t="str">
            <v>TENANT_CD</v>
          </cell>
          <cell r="C29352" t="str">
            <v>Code representing the customer who owns the given record</v>
          </cell>
        </row>
        <row r="29353">
          <cell r="B29353" t="str">
            <v>LAST_UPD_DT</v>
          </cell>
          <cell r="C29353" t="str">
            <v>The date that the recipient was last updated.</v>
          </cell>
        </row>
        <row r="29354">
          <cell r="B29354" t="str">
            <v>TXNMY_CD_ATND_SK</v>
          </cell>
          <cell r="C29354" t="str">
            <v>Auto generated key for each record</v>
          </cell>
        </row>
        <row r="29355">
          <cell r="B29355" t="str">
            <v>MBR_SK</v>
          </cell>
          <cell r="C29355" t="str">
            <v>Unique identifier for a given member. auto generated key</v>
          </cell>
        </row>
        <row r="29356">
          <cell r="B29356" t="str">
            <v>PROV_REFR_LOC_SK</v>
          </cell>
          <cell r="C29356" t="str">
            <v>Unique identifier of a provider.</v>
          </cell>
        </row>
        <row r="29357">
          <cell r="B29357" t="str">
            <v>ks_test</v>
          </cell>
          <cell r="C29357" t="str">
            <v>null</v>
          </cell>
        </row>
        <row r="29358">
          <cell r="B29358" t="str">
            <v>TENANT_CD</v>
          </cell>
          <cell r="C29358" t="str">
            <v>Tenant Code</v>
          </cell>
        </row>
        <row r="29359">
          <cell r="B29359" t="str">
            <v>STS_CD</v>
          </cell>
          <cell r="C29359" t="str">
            <v>The status code for the program eligibility segment. A blank means the segment is active and an 'H' means that the segment is history and no longer valid.</v>
          </cell>
        </row>
        <row r="29360">
          <cell r="B29360" t="str">
            <v>PRI_IND</v>
          </cell>
          <cell r="C29360" t="str">
            <v>Primary indicator</v>
          </cell>
        </row>
        <row r="29361">
          <cell r="B29361" t="str">
            <v>MBR_PHONE_SK</v>
          </cell>
          <cell r="C29361" t="str">
            <v>Auto generated key for each record</v>
          </cell>
        </row>
        <row r="29362">
          <cell r="B29362" t="str">
            <v>MBR_SK</v>
          </cell>
          <cell r="C29362" t="str">
            <v>Unique identifier for a given member. auto generated key</v>
          </cell>
        </row>
        <row r="29363">
          <cell r="B29363" t="str">
            <v>PROV_FCLTY_SK</v>
          </cell>
          <cell r="C29363" t="str">
            <v>Unique identifier of a provider.</v>
          </cell>
        </row>
        <row r="29364">
          <cell r="B29364" t="str">
            <v>END_EFF_DT</v>
          </cell>
          <cell r="C29364" t="str">
            <v>ETL driven End date of the record</v>
          </cell>
        </row>
        <row r="29365">
          <cell r="B29365" t="str">
            <v>BEG_EFF_DT</v>
          </cell>
          <cell r="C29365" t="str">
            <v>Begin  Effective Date</v>
          </cell>
        </row>
        <row r="29366">
          <cell r="B29366" t="str">
            <v>SRC_EFF_DT</v>
          </cell>
          <cell r="C29366" t="str">
            <v>null</v>
          </cell>
        </row>
        <row r="29367">
          <cell r="B29367" t="str">
            <v>TENANT_CD</v>
          </cell>
          <cell r="C29367" t="str">
            <v>Tenant Code</v>
          </cell>
        </row>
        <row r="29368">
          <cell r="B29368" t="str">
            <v>CD_SRC_ADDR</v>
          </cell>
          <cell r="C29368" t="str">
            <v>Code of source address.</v>
          </cell>
        </row>
        <row r="29369">
          <cell r="B29369" t="str">
            <v>SRC_SYS_CD</v>
          </cell>
          <cell r="C29369" t="str">
            <v>Code which indicates the source system</v>
          </cell>
        </row>
        <row r="29370">
          <cell r="B29370" t="str">
            <v>UPD_BY_USER_ID</v>
          </cell>
          <cell r="C29370" t="str">
            <v>User who updated the record</v>
          </cell>
        </row>
        <row r="29371">
          <cell r="B29371" t="str">
            <v>AA_CNT_CD</v>
          </cell>
          <cell r="C29371" t="str">
            <v>Aa Count Code</v>
          </cell>
        </row>
        <row r="29372">
          <cell r="B29372" t="str">
            <v>MC_PCP_GRP_MBR_SK</v>
          </cell>
          <cell r="C29372" t="str">
            <v>Auto generated key for each record</v>
          </cell>
        </row>
        <row r="29373">
          <cell r="B29373" t="str">
            <v>SRC_END_DT</v>
          </cell>
          <cell r="C29373" t="str">
            <v>Record source end date</v>
          </cell>
        </row>
        <row r="29374">
          <cell r="B29374" t="str">
            <v>slice_key</v>
          </cell>
          <cell r="C29374" t="str">
            <v>null</v>
          </cell>
        </row>
        <row r="29375">
          <cell r="B29375" t="str">
            <v>num_nulls</v>
          </cell>
          <cell r="C29375" t="str">
            <v>null</v>
          </cell>
        </row>
        <row r="29376">
          <cell r="B29376" t="str">
            <v>count</v>
          </cell>
          <cell r="C29376" t="str">
            <v>null</v>
          </cell>
        </row>
        <row r="29377">
          <cell r="B29377" t="str">
            <v>percent_zeros_delta</v>
          </cell>
          <cell r="C29377" t="str">
            <v>null</v>
          </cell>
        </row>
        <row r="29378">
          <cell r="B29378" t="str">
            <v>log_type</v>
          </cell>
          <cell r="C29378" t="str">
            <v>null</v>
          </cell>
        </row>
        <row r="29379">
          <cell r="B29379" t="str">
            <v>percent_zeros_delta</v>
          </cell>
          <cell r="C29379" t="str">
            <v>null</v>
          </cell>
        </row>
        <row r="29380">
          <cell r="B29380" t="str">
            <v>percent_null</v>
          </cell>
          <cell r="C29380" t="str">
            <v>null</v>
          </cell>
        </row>
        <row r="29381">
          <cell r="B29381" t="str">
            <v>wasserstein_distance</v>
          </cell>
          <cell r="C29381" t="str">
            <v>null</v>
          </cell>
        </row>
        <row r="29382">
          <cell r="B29382" t="str">
            <v>median</v>
          </cell>
          <cell r="C29382" t="str">
            <v>null</v>
          </cell>
        </row>
        <row r="29383">
          <cell r="B29383" t="str">
            <v>slice_value</v>
          </cell>
          <cell r="C29383" t="str">
            <v>null</v>
          </cell>
        </row>
        <row r="29384">
          <cell r="B29384" t="str">
            <v>num_nulls</v>
          </cell>
          <cell r="C29384" t="str">
            <v>null</v>
          </cell>
        </row>
        <row r="29385">
          <cell r="B29385" t="str">
            <v>granularity</v>
          </cell>
          <cell r="C29385" t="str">
            <v>null</v>
          </cell>
        </row>
        <row r="29386">
          <cell r="B29386" t="str">
            <v>population_stability_index</v>
          </cell>
          <cell r="C29386" t="str">
            <v>null</v>
          </cell>
        </row>
        <row r="29387">
          <cell r="B29387" t="str">
            <v>min</v>
          </cell>
          <cell r="C29387" t="str">
            <v>null</v>
          </cell>
        </row>
        <row r="29388">
          <cell r="B29388" t="str">
            <v>num_nulls</v>
          </cell>
          <cell r="C29388" t="str">
            <v>null</v>
          </cell>
        </row>
        <row r="29389">
          <cell r="B29389" t="str">
            <v>distinct_count</v>
          </cell>
          <cell r="C29389" t="str">
            <v>null</v>
          </cell>
        </row>
        <row r="29390">
          <cell r="B29390" t="str">
            <v>num_nulls</v>
          </cell>
          <cell r="C29390" t="str">
            <v>null</v>
          </cell>
        </row>
        <row r="29391">
          <cell r="B29391" t="str">
            <v>quantiles</v>
          </cell>
          <cell r="C29391" t="str">
            <v>null</v>
          </cell>
        </row>
        <row r="29392">
          <cell r="B29392" t="str">
            <v>percent_zeros</v>
          </cell>
          <cell r="C29392" t="str">
            <v>null</v>
          </cell>
        </row>
        <row r="29393">
          <cell r="B29393" t="str">
            <v>population_stability_index</v>
          </cell>
          <cell r="C29393" t="str">
            <v>null</v>
          </cell>
        </row>
        <row r="29394">
          <cell r="B29394" t="str">
            <v>monitor_version</v>
          </cell>
          <cell r="C29394" t="str">
            <v>null</v>
          </cell>
        </row>
        <row r="29395">
          <cell r="B29395" t="str">
            <v>ks_test</v>
          </cell>
          <cell r="C29395" t="str">
            <v>null</v>
          </cell>
        </row>
        <row r="29396">
          <cell r="B29396" t="str">
            <v>num_nan</v>
          </cell>
          <cell r="C29396" t="str">
            <v>null</v>
          </cell>
        </row>
        <row r="29397">
          <cell r="B29397" t="str">
            <v>slice_value</v>
          </cell>
          <cell r="C29397" t="str">
            <v>null</v>
          </cell>
        </row>
        <row r="29398">
          <cell r="B29398" t="str">
            <v>percent_null_delta</v>
          </cell>
          <cell r="C29398" t="str">
            <v>null</v>
          </cell>
        </row>
        <row r="29399">
          <cell r="B29399" t="str">
            <v>l_infinity_distance</v>
          </cell>
          <cell r="C29399" t="str">
            <v>null</v>
          </cell>
        </row>
        <row r="29400">
          <cell r="B29400" t="str">
            <v>min</v>
          </cell>
          <cell r="C29400" t="str">
            <v>null</v>
          </cell>
        </row>
        <row r="29401">
          <cell r="B29401" t="str">
            <v>data_type</v>
          </cell>
          <cell r="C29401" t="str">
            <v>null</v>
          </cell>
        </row>
        <row r="29402">
          <cell r="B29402" t="str">
            <v>ks_test</v>
          </cell>
          <cell r="C29402" t="str">
            <v>null</v>
          </cell>
        </row>
        <row r="29403">
          <cell r="B29403" t="str">
            <v>count_delta</v>
          </cell>
          <cell r="C29403" t="str">
            <v>null</v>
          </cell>
        </row>
        <row r="29404">
          <cell r="B29404" t="str">
            <v>column_name</v>
          </cell>
          <cell r="C29404" t="str">
            <v>null</v>
          </cell>
        </row>
        <row r="29405">
          <cell r="B29405" t="str">
            <v>slice_value</v>
          </cell>
          <cell r="C29405" t="str">
            <v>null</v>
          </cell>
        </row>
        <row r="29406">
          <cell r="B29406" t="str">
            <v>log_type</v>
          </cell>
          <cell r="C29406" t="str">
            <v>null</v>
          </cell>
        </row>
        <row r="29407">
          <cell r="B29407" t="str">
            <v>data_type</v>
          </cell>
          <cell r="C29407" t="str">
            <v>null</v>
          </cell>
        </row>
        <row r="29408">
          <cell r="B29408" t="str">
            <v>NAM_MBR_MI</v>
          </cell>
          <cell r="C29408" t="str">
            <v>null</v>
          </cell>
        </row>
        <row r="29409">
          <cell r="B29409" t="str">
            <v>IS_PRI_IND</v>
          </cell>
          <cell r="C29409" t="str">
            <v>null</v>
          </cell>
        </row>
        <row r="29410">
          <cell r="B29410" t="str">
            <v>SAK_RECIP</v>
          </cell>
          <cell r="C29410" t="str">
            <v>null</v>
          </cell>
        </row>
        <row r="29411">
          <cell r="B29411" t="str">
            <v>CRT_DTTM</v>
          </cell>
          <cell r="C29411" t="str">
            <v>null</v>
          </cell>
        </row>
        <row r="29412">
          <cell r="B29412" t="str">
            <v>TENANT_CD</v>
          </cell>
          <cell r="C29412" t="str">
            <v>null</v>
          </cell>
        </row>
        <row r="29413">
          <cell r="B29413" t="str">
            <v>LVL_CARE_IND</v>
          </cell>
          <cell r="C29413" t="str">
            <v>null</v>
          </cell>
        </row>
        <row r="29414">
          <cell r="B29414" t="str">
            <v>QUALFY_CD_SK</v>
          </cell>
          <cell r="C29414" t="str">
            <v>null</v>
          </cell>
        </row>
        <row r="29415">
          <cell r="B29415" t="str">
            <v>END_EFF_DT</v>
          </cell>
          <cell r="C29415" t="str">
            <v>null</v>
          </cell>
        </row>
        <row r="29416">
          <cell r="B29416" t="str">
            <v>REC_HASH_KEY</v>
          </cell>
          <cell r="C29416" t="str">
            <v>null</v>
          </cell>
        </row>
        <row r="29417">
          <cell r="B29417" t="str">
            <v>REC_HASH_KEY</v>
          </cell>
          <cell r="C29417" t="str">
            <v>null</v>
          </cell>
        </row>
        <row r="29418">
          <cell r="B29418" t="str">
            <v>SUB_TENANT_CD</v>
          </cell>
          <cell r="C29418" t="str">
            <v>null</v>
          </cell>
        </row>
        <row r="29419">
          <cell r="B29419" t="str">
            <v>UPD_BY_USER_ID</v>
          </cell>
          <cell r="C29419" t="str">
            <v>null</v>
          </cell>
        </row>
        <row r="29420">
          <cell r="B29420" t="str">
            <v>BEG_EFF_DT</v>
          </cell>
          <cell r="C29420" t="str">
            <v>null</v>
          </cell>
        </row>
        <row r="29421">
          <cell r="B29421" t="str">
            <v>TXNMY_CD_SK</v>
          </cell>
          <cell r="C29421" t="str">
            <v>null</v>
          </cell>
        </row>
        <row r="29422">
          <cell r="B29422" t="str">
            <v>CDE_HOH_RLTNSHP</v>
          </cell>
          <cell r="C29422" t="str">
            <v>null</v>
          </cell>
        </row>
        <row r="29423">
          <cell r="B29423" t="str">
            <v>NAM_MBR_SUFFIX</v>
          </cell>
          <cell r="C29423" t="str">
            <v>null</v>
          </cell>
        </row>
        <row r="29424">
          <cell r="B29424" t="str">
            <v>SRC_SYS_CD</v>
          </cell>
          <cell r="C29424" t="str">
            <v>null</v>
          </cell>
        </row>
        <row r="29425">
          <cell r="B29425" t="str">
            <v>SUB_TENANT_CD</v>
          </cell>
          <cell r="C29425" t="str">
            <v>null</v>
          </cell>
        </row>
        <row r="29426">
          <cell r="B29426" t="str">
            <v>PROV_SK</v>
          </cell>
          <cell r="C29426" t="str">
            <v>null</v>
          </cell>
        </row>
        <row r="29427">
          <cell r="B29427" t="str">
            <v>MED_CLM_DT_SSK</v>
          </cell>
          <cell r="C29427" t="str">
            <v>null</v>
          </cell>
        </row>
        <row r="29428">
          <cell r="B29428" t="str">
            <v>CLM_TYP_CD</v>
          </cell>
          <cell r="C29428" t="str">
            <v>null</v>
          </cell>
        </row>
        <row r="29429">
          <cell r="B29429" t="str">
            <v>BIRTH_DT</v>
          </cell>
          <cell r="C29429" t="str">
            <v>Birth Date</v>
          </cell>
        </row>
        <row r="29430">
          <cell r="B29430" t="str">
            <v>VAL_TXT</v>
          </cell>
          <cell r="C29430" t="str">
            <v>null</v>
          </cell>
        </row>
        <row r="29431">
          <cell r="B29431" t="str">
            <v>PTNT_DISCHRG_STS_CD</v>
          </cell>
          <cell r="C29431" t="str">
            <v>This field describes the status code of the member when they were discharged</v>
          </cell>
        </row>
        <row r="29432">
          <cell r="B29432" t="str">
            <v>BILL_COV_DAY</v>
          </cell>
          <cell r="C29432" t="str">
            <v>null</v>
          </cell>
        </row>
        <row r="29433">
          <cell r="B29433" t="str">
            <v>MBR_FNDTN_SSK</v>
          </cell>
          <cell r="C29433" t="str">
            <v>null</v>
          </cell>
        </row>
        <row r="29434">
          <cell r="B29434" t="str">
            <v>CLM_PAID_DT</v>
          </cell>
          <cell r="C29434" t="str">
            <v>Date when the claim was paid</v>
          </cell>
        </row>
        <row r="29435">
          <cell r="B29435" t="str">
            <v>SURG_DT</v>
          </cell>
          <cell r="C29435" t="str">
            <v>Date of surgery</v>
          </cell>
        </row>
        <row r="29436">
          <cell r="B29436" t="str">
            <v>TENANT_CD</v>
          </cell>
          <cell r="C29436" t="str">
            <v>null</v>
          </cell>
        </row>
        <row r="29437">
          <cell r="B29437" t="str">
            <v>FREQ_CD</v>
          </cell>
          <cell r="C29437" t="str">
            <v>null</v>
          </cell>
        </row>
        <row r="29438">
          <cell r="B29438" t="str">
            <v>ALLW_AMT</v>
          </cell>
          <cell r="C29438" t="str">
            <v>null</v>
          </cell>
        </row>
        <row r="29439">
          <cell r="B29439" t="str">
            <v>TENANT_CD</v>
          </cell>
          <cell r="C29439" t="str">
            <v>null</v>
          </cell>
        </row>
        <row r="29440">
          <cell r="B29440" t="str">
            <v>COND_FLAG</v>
          </cell>
          <cell r="C29440" t="str">
            <v>null</v>
          </cell>
        </row>
        <row r="29441">
          <cell r="B29441" t="str">
            <v>IND_TYP_NM</v>
          </cell>
          <cell r="C29441" t="str">
            <v>null</v>
          </cell>
        </row>
        <row r="29442">
          <cell r="B29442" t="str">
            <v>CHRG_AMT</v>
          </cell>
          <cell r="C29442" t="str">
            <v>null</v>
          </cell>
        </row>
        <row r="29443">
          <cell r="B29443" t="str">
            <v>MED_CLM_DIAG_SK</v>
          </cell>
          <cell r="C29443" t="str">
            <v>Medical Claim Diagnosis Sk</v>
          </cell>
        </row>
        <row r="29444">
          <cell r="B29444" t="str">
            <v>MC_SCDY_PAYEE_ID</v>
          </cell>
          <cell r="C29444" t="str">
            <v>null</v>
          </cell>
        </row>
        <row r="29445">
          <cell r="B29445" t="str">
            <v>ADJ_RSN_CD</v>
          </cell>
          <cell r="C29445" t="str">
            <v>null</v>
          </cell>
        </row>
        <row r="29446">
          <cell r="B29446" t="str">
            <v>SRC_KEY_TYP_CD</v>
          </cell>
          <cell r="C29446" t="str">
            <v>Source Key Type Code</v>
          </cell>
        </row>
        <row r="29447">
          <cell r="B29447" t="str">
            <v>INST_PROF_IND</v>
          </cell>
          <cell r="C29447" t="str">
            <v>null</v>
          </cell>
        </row>
        <row r="29448">
          <cell r="B29448" t="str">
            <v>CURR_REC_IND</v>
          </cell>
          <cell r="C29448" t="str">
            <v>Current Record Indicator</v>
          </cell>
        </row>
        <row r="29449">
          <cell r="B29449" t="str">
            <v>UPD_DTTM</v>
          </cell>
          <cell r="C29449" t="str">
            <v>null</v>
          </cell>
        </row>
        <row r="29450">
          <cell r="B29450" t="str">
            <v>SRC_SYS_CD</v>
          </cell>
          <cell r="C29450" t="str">
            <v>Source System Code</v>
          </cell>
        </row>
        <row r="29451">
          <cell r="B29451" t="str">
            <v>DISCHRG_DT</v>
          </cell>
          <cell r="C29451" t="str">
            <v>Date of patient discharge</v>
          </cell>
        </row>
        <row r="29452">
          <cell r="B29452" t="str">
            <v>TENANT_CD</v>
          </cell>
          <cell r="C29452" t="str">
            <v>null</v>
          </cell>
        </row>
        <row r="29453">
          <cell r="B29453" t="str">
            <v>TENANT_CD</v>
          </cell>
          <cell r="C29453" t="str">
            <v/>
          </cell>
        </row>
        <row r="29454">
          <cell r="B29454" t="str">
            <v>PPN_SEG_DIM_KEY</v>
          </cell>
          <cell r="C29454" t="str">
            <v/>
          </cell>
        </row>
        <row r="29455">
          <cell r="B29455" t="str">
            <v>meas_cd</v>
          </cell>
          <cell r="C29455" t="str">
            <v/>
          </cell>
        </row>
        <row r="29456">
          <cell r="B29456" t="str">
            <v>AGE_NUM</v>
          </cell>
          <cell r="C29456" t="str">
            <v/>
          </cell>
        </row>
        <row r="29457">
          <cell r="B29457" t="str">
            <v>UPD_BY_USER_ID</v>
          </cell>
          <cell r="C29457" t="str">
            <v>The user who last updated this record.</v>
          </cell>
        </row>
        <row r="29458">
          <cell r="B29458" t="str">
            <v>CONT_ENRL_IND</v>
          </cell>
          <cell r="C29458" t="str">
            <v/>
          </cell>
        </row>
        <row r="29459">
          <cell r="B29459" t="str">
            <v>PY_ALLOW_GAP</v>
          </cell>
          <cell r="C29459" t="str">
            <v>Allowed number of days between endrollments of a member for prior year</v>
          </cell>
        </row>
        <row r="29460">
          <cell r="B29460" t="str">
            <v>MDL_NM</v>
          </cell>
          <cell r="C29460" t="str">
            <v>Middle Name</v>
          </cell>
        </row>
        <row r="29461">
          <cell r="B29461" t="str">
            <v>Elg_Ppn_Ind</v>
          </cell>
          <cell r="C29461" t="str">
            <v/>
          </cell>
        </row>
        <row r="29462">
          <cell r="B29462" t="str">
            <v>CD_SYS_VRSN_TXT</v>
          </cell>
          <cell r="C29462" t="str">
            <v>null</v>
          </cell>
        </row>
        <row r="29463">
          <cell r="B29463" t="str">
            <v>EXCL_RSN_CD</v>
          </cell>
          <cell r="C29463" t="str">
            <v>Determines exclusion reason code</v>
          </cell>
        </row>
        <row r="29464">
          <cell r="B29464" t="str">
            <v>CRT_BY_USER_ID</v>
          </cell>
          <cell r="C29464" t="str">
            <v>The user who created who initially inserted this record.</v>
          </cell>
        </row>
        <row r="29465">
          <cell r="B29465" t="str">
            <v>payer_name</v>
          </cell>
          <cell r="C29465" t="str">
            <v>null</v>
          </cell>
        </row>
        <row r="29466">
          <cell r="B29466" t="str">
            <v>SPLMNTL_DATA_IND</v>
          </cell>
          <cell r="C29466" t="str">
            <v>Determines if supplimental data used for calculation</v>
          </cell>
        </row>
        <row r="29467">
          <cell r="B29467" t="str">
            <v>MEAS_ID</v>
          </cell>
          <cell r="C29467" t="str">
            <v>null</v>
          </cell>
        </row>
        <row r="29468">
          <cell r="B29468" t="str">
            <v>MEAS_ID</v>
          </cell>
          <cell r="C29468" t="str">
            <v>null</v>
          </cell>
        </row>
        <row r="29469">
          <cell r="B29469" t="str">
            <v>diag_i_1</v>
          </cell>
          <cell r="C29469" t="str">
            <v>null</v>
          </cell>
        </row>
        <row r="29470">
          <cell r="B29470" t="str">
            <v>MEAS_ID</v>
          </cell>
          <cell r="C29470" t="str">
            <v/>
          </cell>
        </row>
        <row r="29471">
          <cell r="B29471" t="str">
            <v>CRT_DT</v>
          </cell>
          <cell r="C29471" t="str">
            <v>Date and time of insertion of the record.</v>
          </cell>
        </row>
        <row r="29472">
          <cell r="B29472" t="str">
            <v>UPD_DT</v>
          </cell>
          <cell r="C29472" t="str">
            <v>Date and time when this record was last updated.</v>
          </cell>
        </row>
        <row r="29473">
          <cell r="B29473" t="str">
            <v>MY_ALLOW_GAP</v>
          </cell>
          <cell r="C29473" t="str">
            <v>Allowed number of days between endrollments of a member for measurement year</v>
          </cell>
        </row>
        <row r="29474">
          <cell r="B29474" t="str">
            <v>dischrg_dt</v>
          </cell>
          <cell r="C29474" t="str">
            <v>The date of discharge. (may be blank)</v>
          </cell>
        </row>
        <row r="29475">
          <cell r="B29475" t="str">
            <v>MEAS_ID</v>
          </cell>
          <cell r="C29475" t="str">
            <v>null</v>
          </cell>
        </row>
        <row r="29476">
          <cell r="B29476" t="str">
            <v>CONT_ENRL_IND</v>
          </cell>
          <cell r="C29476" t="str">
            <v/>
          </cell>
        </row>
        <row r="29477">
          <cell r="B29477" t="str">
            <v>ETHNY_DATA_SRC_DIM_KEY</v>
          </cell>
          <cell r="C29477" t="str">
            <v/>
          </cell>
        </row>
        <row r="29478">
          <cell r="B29478" t="str">
            <v>CD_SYS_TYP_CD</v>
          </cell>
          <cell r="C29478" t="str">
            <v>null</v>
          </cell>
        </row>
        <row r="29479">
          <cell r="B29479" t="str">
            <v>CRT_BY_USER_ID</v>
          </cell>
          <cell r="C29479" t="str">
            <v>The user who created who initially inserted this record.</v>
          </cell>
        </row>
        <row r="29480">
          <cell r="B29480" t="str">
            <v>UPD_BY_USER_ID</v>
          </cell>
          <cell r="C29480" t="str">
            <v>The user who last updated this record.</v>
          </cell>
        </row>
        <row r="29481">
          <cell r="B29481" t="str">
            <v>percent_zeros_delta</v>
          </cell>
          <cell r="C29481" t="str">
            <v>null</v>
          </cell>
        </row>
        <row r="29482">
          <cell r="B29482" t="str">
            <v>monitor_version</v>
          </cell>
          <cell r="C29482" t="str">
            <v>null</v>
          </cell>
        </row>
        <row r="29483">
          <cell r="B29483" t="str">
            <v>slice_key</v>
          </cell>
          <cell r="C29483" t="str">
            <v>null</v>
          </cell>
        </row>
        <row r="29484">
          <cell r="B29484" t="str">
            <v>column_name</v>
          </cell>
          <cell r="C29484" t="str">
            <v>null</v>
          </cell>
        </row>
        <row r="29485">
          <cell r="B29485" t="str">
            <v>non_null_columns</v>
          </cell>
          <cell r="C29485" t="str">
            <v>null</v>
          </cell>
        </row>
        <row r="29486">
          <cell r="B29486" t="str">
            <v>granularity</v>
          </cell>
          <cell r="C29486" t="str">
            <v>null</v>
          </cell>
        </row>
        <row r="29487">
          <cell r="B29487" t="str">
            <v>column_name</v>
          </cell>
          <cell r="C29487" t="str">
            <v>null</v>
          </cell>
        </row>
        <row r="29488">
          <cell r="B29488" t="str">
            <v>num_nulls</v>
          </cell>
          <cell r="C29488" t="str">
            <v>null</v>
          </cell>
        </row>
        <row r="29489">
          <cell r="B29489" t="str">
            <v>slice_value</v>
          </cell>
          <cell r="C29489" t="str">
            <v>null</v>
          </cell>
        </row>
        <row r="29490">
          <cell r="B29490" t="str">
            <v>monitor_version</v>
          </cell>
          <cell r="C29490" t="str">
            <v>null</v>
          </cell>
        </row>
        <row r="29491">
          <cell r="B29491" t="str">
            <v>count_delta</v>
          </cell>
          <cell r="C29491" t="str">
            <v>null</v>
          </cell>
        </row>
        <row r="29492">
          <cell r="B29492" t="str">
            <v>percent_nan</v>
          </cell>
          <cell r="C29492" t="str">
            <v>null</v>
          </cell>
        </row>
        <row r="29493">
          <cell r="B29493" t="str">
            <v>max</v>
          </cell>
          <cell r="C29493" t="str">
            <v>null</v>
          </cell>
        </row>
        <row r="29494">
          <cell r="B29494" t="str">
            <v>percent_distinct_delta</v>
          </cell>
          <cell r="C29494" t="str">
            <v>null</v>
          </cell>
        </row>
        <row r="29495">
          <cell r="B29495" t="str">
            <v>js_distance</v>
          </cell>
          <cell r="C29495" t="str">
            <v>null</v>
          </cell>
        </row>
        <row r="29496">
          <cell r="B29496" t="str">
            <v>SCOR_TYP_CD</v>
          </cell>
          <cell r="C29496" t="str">
            <v>null</v>
          </cell>
        </row>
        <row r="29497">
          <cell r="B29497" t="str">
            <v>drift_type</v>
          </cell>
          <cell r="C29497" t="str">
            <v>null</v>
          </cell>
        </row>
        <row r="29498">
          <cell r="B29498" t="str">
            <v>avg_length</v>
          </cell>
          <cell r="C29498" t="str">
            <v>null</v>
          </cell>
        </row>
        <row r="29499">
          <cell r="B29499" t="str">
            <v>MRX_GRP_DESC</v>
          </cell>
          <cell r="C29499" t="str">
            <v>null</v>
          </cell>
        </row>
        <row r="29500">
          <cell r="B29500" t="str">
            <v>granularity</v>
          </cell>
          <cell r="C29500" t="str">
            <v>null</v>
          </cell>
        </row>
        <row r="29501">
          <cell r="B29501" t="str">
            <v>percent_null_delta</v>
          </cell>
          <cell r="C29501" t="str">
            <v>null</v>
          </cell>
        </row>
        <row r="29502">
          <cell r="B29502" t="str">
            <v>count_delta</v>
          </cell>
          <cell r="C29502" t="str">
            <v>null</v>
          </cell>
        </row>
        <row r="29503">
          <cell r="B29503" t="str">
            <v>ks_test</v>
          </cell>
          <cell r="C29503" t="str">
            <v>null</v>
          </cell>
        </row>
        <row r="29504">
          <cell r="B29504" t="str">
            <v>min_length</v>
          </cell>
          <cell r="C29504" t="str">
            <v>null</v>
          </cell>
        </row>
        <row r="29505">
          <cell r="B29505" t="str">
            <v>window_cmp</v>
          </cell>
          <cell r="C29505" t="str">
            <v>null</v>
          </cell>
        </row>
        <row r="29506">
          <cell r="B29506" t="str">
            <v>monitor_version</v>
          </cell>
          <cell r="C29506" t="str">
            <v>null</v>
          </cell>
        </row>
        <row r="29507">
          <cell r="B29507" t="str">
            <v>quantiles</v>
          </cell>
          <cell r="C29507" t="str">
            <v>null</v>
          </cell>
        </row>
        <row r="29508">
          <cell r="B29508" t="str">
            <v>monitor_version</v>
          </cell>
          <cell r="C29508" t="str">
            <v>null</v>
          </cell>
        </row>
        <row r="29509">
          <cell r="B29509" t="str">
            <v>monitor_version</v>
          </cell>
          <cell r="C29509" t="str">
            <v>null</v>
          </cell>
        </row>
        <row r="29510">
          <cell r="B29510" t="str">
            <v>UPD_BY_USER_ID</v>
          </cell>
          <cell r="C29510" t="str">
            <v>null</v>
          </cell>
        </row>
        <row r="29511">
          <cell r="B29511" t="str">
            <v>population_stability_index</v>
          </cell>
          <cell r="C29511" t="str">
            <v>null</v>
          </cell>
        </row>
        <row r="29512">
          <cell r="B29512" t="str">
            <v>js_distance</v>
          </cell>
          <cell r="C29512" t="str">
            <v>null</v>
          </cell>
        </row>
        <row r="29513">
          <cell r="B29513" t="str">
            <v>ks_test</v>
          </cell>
          <cell r="C29513" t="str">
            <v>null</v>
          </cell>
        </row>
        <row r="29514">
          <cell r="B29514" t="str">
            <v>window</v>
          </cell>
          <cell r="C29514" t="str">
            <v>null</v>
          </cell>
        </row>
        <row r="29515">
          <cell r="B29515" t="str">
            <v>ADDR_2_TXT</v>
          </cell>
          <cell r="C29515" t="str">
            <v>Address 2 Text</v>
          </cell>
        </row>
        <row r="29516">
          <cell r="B29516" t="str">
            <v>PROV_CNTCT_SSK</v>
          </cell>
          <cell r="C29516" t="str">
            <v>Provider Contact SSK</v>
          </cell>
        </row>
        <row r="29517">
          <cell r="B29517" t="str">
            <v>FAX_NUM</v>
          </cell>
          <cell r="C29517" t="str">
            <v>Fax Number</v>
          </cell>
        </row>
        <row r="29518">
          <cell r="B29518" t="str">
            <v>CNT_WRITTEN_LANG</v>
          </cell>
          <cell r="C29518" t="str">
            <v>null</v>
          </cell>
        </row>
        <row r="29519">
          <cell r="B29519" t="str">
            <v>SAK_PAYR_DIM_KEY</v>
          </cell>
          <cell r="C29519" t="str">
            <v>null</v>
          </cell>
        </row>
        <row r="29520">
          <cell r="B29520" t="str">
            <v>MEAS_YR_NUM</v>
          </cell>
          <cell r="C29520" t="str">
            <v/>
          </cell>
        </row>
        <row r="29521">
          <cell r="B29521" t="str">
            <v>NP_IND</v>
          </cell>
          <cell r="C29521" t="str">
            <v>This indicates if the provider is a nurse practitioner.</v>
          </cell>
        </row>
        <row r="29522">
          <cell r="B29522" t="str">
            <v>ELG_PPN_IND</v>
          </cell>
          <cell r="C29522" t="str">
            <v/>
          </cell>
        </row>
        <row r="29523">
          <cell r="B29523" t="str">
            <v>SAK_MEAS_CDE_KEY</v>
          </cell>
          <cell r="C29523" t="str">
            <v>null</v>
          </cell>
        </row>
        <row r="29524">
          <cell r="B29524" t="str">
            <v>SEX_PARAM</v>
          </cell>
          <cell r="C29524" t="str">
            <v>null</v>
          </cell>
        </row>
        <row r="29525">
          <cell r="B29525" t="str">
            <v>clm_id</v>
          </cell>
          <cell r="C29525" t="str">
            <v>This is the unique identifier assigned to the claim.</v>
          </cell>
        </row>
        <row r="29526">
          <cell r="B29526" t="str">
            <v>DISCHRG_COVID_WGHT_NUM</v>
          </cell>
          <cell r="C29526" t="str">
            <v>null</v>
          </cell>
        </row>
        <row r="29527">
          <cell r="B29527" t="str">
            <v>SAK_MEAS_CDE_KEY</v>
          </cell>
          <cell r="C29527" t="str">
            <v>null</v>
          </cell>
        </row>
        <row r="29528">
          <cell r="B29528" t="str">
            <v>CDE_QM_PAYR</v>
          </cell>
          <cell r="C29528" t="str">
            <v>null</v>
          </cell>
        </row>
        <row r="29529">
          <cell r="B29529" t="str">
            <v>event_dt</v>
          </cell>
          <cell r="C29529" t="str">
            <v>null</v>
          </cell>
        </row>
        <row r="29530">
          <cell r="B29530" t="str">
            <v>DISCHRG_OBSV_SNF_WGHT_NUM</v>
          </cell>
          <cell r="C29530" t="str">
            <v>null</v>
          </cell>
        </row>
        <row r="29531">
          <cell r="B29531" t="str">
            <v>NUMR_IND</v>
          </cell>
          <cell r="C29531" t="str">
            <v/>
          </cell>
        </row>
        <row r="29532">
          <cell r="B29532" t="str">
            <v>MEAS_ID</v>
          </cell>
          <cell r="C29532" t="str">
            <v/>
          </cell>
        </row>
        <row r="29533">
          <cell r="B29533" t="str">
            <v>MBR_ID</v>
          </cell>
          <cell r="C29533" t="str">
            <v>Unique member ID</v>
          </cell>
        </row>
        <row r="29534">
          <cell r="B29534" t="str">
            <v>REQ_EXCL_DATA_ELMNT_IND</v>
          </cell>
          <cell r="C29534" t="str">
            <v/>
          </cell>
        </row>
        <row r="29535">
          <cell r="B29535" t="str">
            <v>SPLMNTL_DATA_SRC_NM</v>
          </cell>
          <cell r="C29535" t="str">
            <v>null</v>
          </cell>
        </row>
        <row r="29536">
          <cell r="B29536" t="str">
            <v>UOM_CD</v>
          </cell>
          <cell r="C29536" t="str">
            <v>null</v>
          </cell>
        </row>
        <row r="29537">
          <cell r="B29537" t="str">
            <v>DISCHRG_CMRBTY_WGHT_NUM</v>
          </cell>
          <cell r="C29537" t="str">
            <v>null</v>
          </cell>
        </row>
        <row r="29538">
          <cell r="B29538" t="str">
            <v>PPD_CMRBTY_WGHT_NUM</v>
          </cell>
          <cell r="C29538" t="str">
            <v>null</v>
          </cell>
        </row>
        <row r="29539">
          <cell r="B29539" t="str">
            <v>MH_IND</v>
          </cell>
          <cell r="C29539" t="str">
            <v>This indicates if the provider is a mental health provider.</v>
          </cell>
        </row>
        <row r="29540">
          <cell r="B29540" t="str">
            <v>SVC_DT</v>
          </cell>
          <cell r="C29540" t="str">
            <v>The beginning date of service.</v>
          </cell>
        </row>
        <row r="29541">
          <cell r="B29541" t="str">
            <v>TENANT_CD</v>
          </cell>
          <cell r="C29541" t="str">
            <v>E.g., OZ</v>
          </cell>
        </row>
        <row r="29542">
          <cell r="B29542" t="str">
            <v>GNDR_DIM_KEY</v>
          </cell>
          <cell r="C29542" t="str">
            <v/>
          </cell>
        </row>
        <row r="29543">
          <cell r="B29543" t="str">
            <v>CRT_DT</v>
          </cell>
          <cell r="C29543" t="str">
            <v/>
          </cell>
        </row>
        <row r="29544">
          <cell r="B29544" t="str">
            <v>MEAS_CD</v>
          </cell>
          <cell r="C29544" t="str">
            <v/>
          </cell>
        </row>
        <row r="29545">
          <cell r="B29545" t="str">
            <v>CNT_OTLR_MBR</v>
          </cell>
          <cell r="C29545" t="str">
            <v>null</v>
          </cell>
        </row>
        <row r="29546">
          <cell r="B29546" t="str">
            <v>DISCHRG_CLIN_COND_CAT2_NM</v>
          </cell>
          <cell r="C29546" t="str">
            <v>Clinical condition category for discharge</v>
          </cell>
        </row>
        <row r="29547">
          <cell r="B29547" t="str">
            <v>MEAS_ID</v>
          </cell>
          <cell r="C29547" t="str">
            <v>null</v>
          </cell>
        </row>
        <row r="29548">
          <cell r="B29548" t="str">
            <v>SUB_TENANT_CD</v>
          </cell>
          <cell r="C29548" t="str">
            <v>null</v>
          </cell>
        </row>
        <row r="29549">
          <cell r="B29549" t="str">
            <v>num_nulls</v>
          </cell>
          <cell r="C29549" t="str">
            <v>null</v>
          </cell>
        </row>
        <row r="29550">
          <cell r="B29550" t="str">
            <v>l_infinity_distance</v>
          </cell>
          <cell r="C29550" t="str">
            <v>null</v>
          </cell>
        </row>
        <row r="29551">
          <cell r="B29551" t="str">
            <v>max_length</v>
          </cell>
          <cell r="C29551" t="str">
            <v>null</v>
          </cell>
        </row>
        <row r="29552">
          <cell r="B29552" t="str">
            <v>slice_value</v>
          </cell>
          <cell r="C29552" t="str">
            <v>null</v>
          </cell>
        </row>
        <row r="29553">
          <cell r="B29553" t="str">
            <v>max_length</v>
          </cell>
          <cell r="C29553" t="str">
            <v>null</v>
          </cell>
        </row>
        <row r="29554">
          <cell r="B29554" t="str">
            <v>avg</v>
          </cell>
          <cell r="C29554" t="str">
            <v>null</v>
          </cell>
        </row>
        <row r="29555">
          <cell r="B29555" t="str">
            <v>percent_null_delta</v>
          </cell>
          <cell r="C29555" t="str">
            <v>null</v>
          </cell>
        </row>
        <row r="29556">
          <cell r="B29556" t="str">
            <v>slice_value</v>
          </cell>
          <cell r="C29556" t="str">
            <v>null</v>
          </cell>
        </row>
        <row r="29557">
          <cell r="B29557" t="str">
            <v>percent_null</v>
          </cell>
          <cell r="C29557" t="str">
            <v>null</v>
          </cell>
        </row>
        <row r="29558">
          <cell r="B29558" t="str">
            <v>data_type</v>
          </cell>
          <cell r="C29558" t="str">
            <v>null</v>
          </cell>
        </row>
        <row r="29559">
          <cell r="B29559" t="str">
            <v>percent_null_delta</v>
          </cell>
          <cell r="C29559" t="str">
            <v>null</v>
          </cell>
        </row>
        <row r="29560">
          <cell r="B29560" t="str">
            <v>population_stability_index</v>
          </cell>
          <cell r="C29560" t="str">
            <v>null</v>
          </cell>
        </row>
        <row r="29561">
          <cell r="B29561" t="str">
            <v>stddev</v>
          </cell>
          <cell r="C29561" t="str">
            <v>null</v>
          </cell>
        </row>
        <row r="29562">
          <cell r="B29562" t="str">
            <v>percent_distinct_delta</v>
          </cell>
          <cell r="C29562" t="str">
            <v>null</v>
          </cell>
        </row>
        <row r="29563">
          <cell r="B29563" t="str">
            <v>monitor_version</v>
          </cell>
          <cell r="C29563" t="str">
            <v>null</v>
          </cell>
        </row>
        <row r="29564">
          <cell r="B29564" t="str">
            <v>percent_nan</v>
          </cell>
          <cell r="C29564" t="str">
            <v>null</v>
          </cell>
        </row>
        <row r="29565">
          <cell r="B29565" t="str">
            <v>granularity</v>
          </cell>
          <cell r="C29565" t="str">
            <v>null</v>
          </cell>
        </row>
        <row r="29566">
          <cell r="B29566" t="str">
            <v>non_null_columns_delta</v>
          </cell>
          <cell r="C29566" t="str">
            <v>null</v>
          </cell>
        </row>
        <row r="29567">
          <cell r="B29567" t="str">
            <v>percent_distinct</v>
          </cell>
          <cell r="C29567" t="str">
            <v>null</v>
          </cell>
        </row>
        <row r="29568">
          <cell r="B29568" t="str">
            <v>percent_zeros_delta</v>
          </cell>
          <cell r="C29568" t="str">
            <v>null</v>
          </cell>
        </row>
        <row r="29569">
          <cell r="B29569" t="str">
            <v>monitor_version</v>
          </cell>
          <cell r="C29569" t="str">
            <v>null</v>
          </cell>
        </row>
        <row r="29570">
          <cell r="B29570" t="str">
            <v>percent_distinct</v>
          </cell>
          <cell r="C29570" t="str">
            <v>null</v>
          </cell>
        </row>
        <row r="29571">
          <cell r="B29571" t="str">
            <v>window_cmp</v>
          </cell>
          <cell r="C29571" t="str">
            <v>null</v>
          </cell>
        </row>
        <row r="29572">
          <cell r="B29572" t="str">
            <v>count_delta</v>
          </cell>
          <cell r="C29572" t="str">
            <v>null</v>
          </cell>
        </row>
        <row r="29573">
          <cell r="B29573" t="str">
            <v>num_nan</v>
          </cell>
          <cell r="C29573" t="str">
            <v>null</v>
          </cell>
        </row>
        <row r="29574">
          <cell r="B29574" t="str">
            <v>avg_delta</v>
          </cell>
          <cell r="C29574" t="str">
            <v>null</v>
          </cell>
        </row>
        <row r="29575">
          <cell r="B29575" t="str">
            <v>ImportanceNorm</v>
          </cell>
          <cell r="C29575" t="str">
            <v>null</v>
          </cell>
        </row>
        <row r="29576">
          <cell r="B29576" t="str">
            <v>Male</v>
          </cell>
          <cell r="C29576" t="str">
            <v>null</v>
          </cell>
        </row>
        <row r="29577">
          <cell r="B29577" t="str">
            <v>OutCost</v>
          </cell>
          <cell r="C29577" t="str">
            <v>null</v>
          </cell>
        </row>
        <row r="29578">
          <cell r="B29578" t="str">
            <v>G2</v>
          </cell>
          <cell r="C29578" t="str">
            <v>null</v>
          </cell>
        </row>
        <row r="29579">
          <cell r="B29579" t="str">
            <v>condition</v>
          </cell>
          <cell r="C29579" t="str">
            <v>null</v>
          </cell>
        </row>
        <row r="29580">
          <cell r="B29580" t="str">
            <v>PTNT_AGE_NUM</v>
          </cell>
          <cell r="C29580" t="str">
            <v>null</v>
          </cell>
        </row>
        <row r="29581">
          <cell r="B29581" t="str">
            <v>G3</v>
          </cell>
          <cell r="C29581" t="str">
            <v>null</v>
          </cell>
        </row>
        <row r="29582">
          <cell r="B29582" t="str">
            <v>G20</v>
          </cell>
          <cell r="C29582" t="str">
            <v>null</v>
          </cell>
        </row>
        <row r="29583">
          <cell r="B29583" t="str">
            <v>InCost</v>
          </cell>
          <cell r="C29583" t="str">
            <v>null</v>
          </cell>
        </row>
        <row r="29584">
          <cell r="B29584" t="str">
            <v>G2</v>
          </cell>
          <cell r="C29584" t="str">
            <v>null</v>
          </cell>
        </row>
        <row r="29585">
          <cell r="B29585" t="str">
            <v>G14</v>
          </cell>
          <cell r="C29585" t="str">
            <v>null</v>
          </cell>
        </row>
        <row r="29586">
          <cell r="B29586" t="str">
            <v>G10</v>
          </cell>
          <cell r="C29586" t="str">
            <v>null</v>
          </cell>
        </row>
        <row r="29587">
          <cell r="B29587" t="str">
            <v>InCost</v>
          </cell>
          <cell r="C29587" t="str">
            <v>null</v>
          </cell>
        </row>
        <row r="29588">
          <cell r="B29588" t="str">
            <v>covariate</v>
          </cell>
          <cell r="C29588" t="str">
            <v>null</v>
          </cell>
        </row>
        <row r="29589">
          <cell r="B29589" t="str">
            <v>OutCost</v>
          </cell>
          <cell r="C29589" t="str">
            <v>null</v>
          </cell>
        </row>
        <row r="29590">
          <cell r="B29590" t="str">
            <v>LOS_NUM</v>
          </cell>
          <cell r="C29590" t="str">
            <v>null</v>
          </cell>
        </row>
        <row r="29591">
          <cell r="B29591" t="str">
            <v>DrugCost</v>
          </cell>
          <cell r="C29591" t="str">
            <v>null</v>
          </cell>
        </row>
        <row r="29592">
          <cell r="B29592" t="str">
            <v>ADMT_DT</v>
          </cell>
          <cell r="C29592" t="str">
            <v>null</v>
          </cell>
        </row>
        <row r="29593">
          <cell r="B29593" t="str">
            <v>G20</v>
          </cell>
          <cell r="C29593" t="str">
            <v>null</v>
          </cell>
        </row>
        <row r="29594">
          <cell r="B29594" t="str">
            <v>G1</v>
          </cell>
          <cell r="C29594" t="str">
            <v>null</v>
          </cell>
        </row>
        <row r="29595">
          <cell r="B29595" t="str">
            <v>G13</v>
          </cell>
          <cell r="C29595" t="str">
            <v>null</v>
          </cell>
        </row>
        <row r="29596">
          <cell r="B29596" t="str">
            <v>G20</v>
          </cell>
          <cell r="C29596" t="str">
            <v>null</v>
          </cell>
        </row>
        <row r="29597">
          <cell r="B29597" t="str">
            <v>PTNT_AGE_NUM</v>
          </cell>
          <cell r="C29597" t="str">
            <v>null</v>
          </cell>
        </row>
        <row r="29598">
          <cell r="B29598" t="str">
            <v>ENRLEE_ID</v>
          </cell>
          <cell r="C29598" t="str">
            <v>null</v>
          </cell>
        </row>
        <row r="29599">
          <cell r="B29599" t="str">
            <v>G10</v>
          </cell>
          <cell r="C29599" t="str">
            <v>null</v>
          </cell>
        </row>
        <row r="29600">
          <cell r="B29600" t="str">
            <v>G14</v>
          </cell>
          <cell r="C29600" t="str">
            <v>null</v>
          </cell>
        </row>
        <row r="29601">
          <cell r="B29601" t="str">
            <v>G23</v>
          </cell>
          <cell r="C29601" t="str">
            <v>null</v>
          </cell>
        </row>
        <row r="29602">
          <cell r="B29602" t="str">
            <v>G18</v>
          </cell>
          <cell r="C29602" t="str">
            <v>null</v>
          </cell>
        </row>
        <row r="29603">
          <cell r="B29603" t="str">
            <v>Year</v>
          </cell>
          <cell r="C29603" t="str">
            <v>null</v>
          </cell>
        </row>
        <row r="29604">
          <cell r="B29604" t="str">
            <v>Age</v>
          </cell>
          <cell r="C29604" t="str">
            <v>null</v>
          </cell>
        </row>
        <row r="29605">
          <cell r="B29605" t="str">
            <v>G21</v>
          </cell>
          <cell r="C29605" t="str">
            <v>null</v>
          </cell>
        </row>
        <row r="29606">
          <cell r="B29606" t="str">
            <v>LongShortActing</v>
          </cell>
          <cell r="C29606" t="str">
            <v>null</v>
          </cell>
        </row>
        <row r="29607">
          <cell r="B29607" t="str">
            <v>InER</v>
          </cell>
          <cell r="C29607" t="str">
            <v>null</v>
          </cell>
        </row>
        <row r="29608">
          <cell r="B29608" t="str">
            <v>G18</v>
          </cell>
          <cell r="C29608" t="str">
            <v>null</v>
          </cell>
        </row>
        <row r="29609">
          <cell r="B29609" t="str">
            <v>InCost</v>
          </cell>
          <cell r="C29609" t="str">
            <v>null</v>
          </cell>
        </row>
        <row r="29610">
          <cell r="B29610" t="str">
            <v>G1</v>
          </cell>
          <cell r="C29610" t="str">
            <v>null</v>
          </cell>
        </row>
        <row r="29611">
          <cell r="B29611" t="str">
            <v>TotDrug</v>
          </cell>
          <cell r="C29611" t="str">
            <v>null</v>
          </cell>
        </row>
        <row r="29612">
          <cell r="B29612" t="str">
            <v>G14</v>
          </cell>
          <cell r="C29612" t="str">
            <v>null</v>
          </cell>
        </row>
        <row r="29613">
          <cell r="B29613" t="str">
            <v>G4</v>
          </cell>
          <cell r="C29613" t="str">
            <v>null</v>
          </cell>
        </row>
        <row r="29614">
          <cell r="B29614" t="str">
            <v>NET_HOSP_PAY</v>
          </cell>
          <cell r="C29614" t="str">
            <v>null</v>
          </cell>
        </row>
        <row r="29615">
          <cell r="B29615" t="str">
            <v>G23</v>
          </cell>
          <cell r="C29615" t="str">
            <v>null</v>
          </cell>
        </row>
        <row r="29616">
          <cell r="B29616" t="str">
            <v>Chronic</v>
          </cell>
          <cell r="C29616" t="str">
            <v>null</v>
          </cell>
        </row>
        <row r="29617">
          <cell r="B29617" t="str">
            <v>Condition</v>
          </cell>
          <cell r="C29617" t="str">
            <v>null</v>
          </cell>
        </row>
        <row r="29618">
          <cell r="B29618" t="str">
            <v>DrugCost</v>
          </cell>
          <cell r="C29618" t="str">
            <v>null</v>
          </cell>
        </row>
        <row r="29619">
          <cell r="B29619" t="str">
            <v>TotPills</v>
          </cell>
          <cell r="C29619" t="str">
            <v>null</v>
          </cell>
        </row>
        <row r="29620">
          <cell r="B29620" t="str">
            <v>SUB_TENANT_CD</v>
          </cell>
          <cell r="C29620" t="str">
            <v>Sub Tenant Code</v>
          </cell>
        </row>
        <row r="29621">
          <cell r="B29621" t="str">
            <v>CD</v>
          </cell>
          <cell r="C29621" t="str">
            <v>Indication of what type of processing should be performed. This is used for processing of adjustments based on the EOB assigned as the adjustment reason.</v>
          </cell>
        </row>
        <row r="29622">
          <cell r="B29622" t="str">
            <v>TENANT_CD</v>
          </cell>
          <cell r="C29622" t="str">
            <v>Tenant Code.</v>
          </cell>
        </row>
        <row r="29623">
          <cell r="B29623" t="str">
            <v>CRT_BY_USER_ID</v>
          </cell>
          <cell r="C29623" t="str">
            <v>User who created the record</v>
          </cell>
        </row>
        <row r="29624">
          <cell r="B29624" t="str">
            <v>SRC_SYS_CD</v>
          </cell>
          <cell r="C29624" t="str">
            <v>Source Sytem Code</v>
          </cell>
        </row>
        <row r="29625">
          <cell r="B29625" t="str">
            <v>DRUG_TO_CD</v>
          </cell>
          <cell r="C29625" t="str">
            <v>Drug To code</v>
          </cell>
        </row>
        <row r="29626">
          <cell r="B29626" t="str">
            <v>REL_TYP_CD</v>
          </cell>
          <cell r="C29626" t="str">
            <v>The relationship between first claim and new claim. Most commonly applicable Relationship type will be ''ADJUSTMENT''.provide some default value in original claim</v>
          </cell>
        </row>
        <row r="29627">
          <cell r="B29627" t="str">
            <v>CRT_DTTM</v>
          </cell>
          <cell r="C29627" t="str">
            <v>Date time when record is created</v>
          </cell>
        </row>
        <row r="29628">
          <cell r="B29628" t="str">
            <v>sk_id</v>
          </cell>
          <cell r="C29628" t="str">
            <v>null</v>
          </cell>
        </row>
        <row r="29629">
          <cell r="B29629" t="str">
            <v>REL_TYP_CD</v>
          </cell>
          <cell r="C29629" t="str">
            <v>A Code decribes type of relationship for an authorization.</v>
          </cell>
        </row>
        <row r="29630">
          <cell r="B29630" t="str">
            <v>END_EFF_DT</v>
          </cell>
          <cell r="C29630" t="str">
            <v>End Effective Date</v>
          </cell>
        </row>
        <row r="29631">
          <cell r="B29631" t="str">
            <v>FNNCL_EFT_ACCT_SSK</v>
          </cell>
          <cell r="C29631" t="str">
            <v>ETL generated column</v>
          </cell>
        </row>
        <row r="29632">
          <cell r="B29632" t="str">
            <v>TENANT_CD</v>
          </cell>
          <cell r="C29632" t="str">
            <v>Tenant Code</v>
          </cell>
        </row>
        <row r="29633">
          <cell r="B29633" t="str">
            <v>INT_RATE_PCT</v>
          </cell>
          <cell r="C29633" t="str">
            <v>User defined field. Interest rate to be added to the standard T-Bill rate for amounts greater than 68 days past due. Value is entered as a percentage such as 7.999 or 10.000.</v>
          </cell>
        </row>
        <row r="29634">
          <cell r="B29634" t="str">
            <v>PAUTH_LN_USED_QTY</v>
          </cell>
          <cell r="C29634" t="str">
            <v xml:space="preserve"> This is the number of units used for the Prior Authorization line-item service.</v>
          </cell>
        </row>
        <row r="29635">
          <cell r="B29635" t="str">
            <v>ST_RET_ZIP</v>
          </cell>
          <cell r="C29635" t="str">
            <v>This is the zip code of the State's return address that will be displayed on the 835.</v>
          </cell>
        </row>
        <row r="29636">
          <cell r="B29636" t="str">
            <v>LAST_SVC_DT</v>
          </cell>
          <cell r="C29636" t="str">
            <v>Date on which service was first provided (oldest date of all details).</v>
          </cell>
        </row>
        <row r="29637">
          <cell r="B29637" t="str">
            <v>CC_SAVE_IND</v>
          </cell>
          <cell r="C29637" t="str">
            <v>Indicates if the error should be reported on the ClaimCheck / ClaimReview Savings Report.</v>
          </cell>
        </row>
        <row r="29638">
          <cell r="B29638" t="str">
            <v>CNTY_CD_SSK</v>
          </cell>
          <cell r="C29638" t="str">
            <v>ETL generated column</v>
          </cell>
        </row>
        <row r="29639">
          <cell r="B29639" t="str">
            <v>EOB_DESC</v>
          </cell>
          <cell r="C29639" t="str">
            <v>This field is the first line of the nomenclature for an Explanation of Benefits that will be printed on the remittance advice.</v>
          </cell>
        </row>
        <row r="29640">
          <cell r="B29640" t="str">
            <v>CRT_DTTM</v>
          </cell>
          <cell r="C29640" t="str">
            <v>Date time when record is created</v>
          </cell>
        </row>
        <row r="29641">
          <cell r="B29641" t="str">
            <v>UPD_DTTM</v>
          </cell>
          <cell r="C29641" t="str">
            <v>Date time when record is updated</v>
          </cell>
        </row>
        <row r="29642">
          <cell r="B29642" t="str">
            <v>TENANT_CD</v>
          </cell>
          <cell r="C29642" t="str">
            <v>Tenant Code</v>
          </cell>
        </row>
        <row r="29643">
          <cell r="B29643" t="str">
            <v>SRC_TRMNT_DT</v>
          </cell>
          <cell r="C29643" t="str">
            <v>Termdate of record</v>
          </cell>
        </row>
        <row r="29644">
          <cell r="B29644" t="str">
            <v>TXN_CRT_TM</v>
          </cell>
          <cell r="C29644" t="str">
            <v>Time expressed in 24-hour clock time as follows: HHMM, or HHMMSS, or HHMMSSD, or HHMMSSDD, where H = hours (00-23), M = minutes (00-59), S = integer seconds (00-59) and DD = decimal seconds; decimal seconds are expressed as follows: D = tenths (0-9)and DD = hundredths (00-99). BHT05 is the time the transaction was created within the business application system. Use this time to identify the time of day that the submitter created the file .</v>
          </cell>
        </row>
        <row r="29645">
          <cell r="B29645" t="str">
            <v>CURR_REC_IND</v>
          </cell>
          <cell r="C29645" t="str">
            <v>Y/N to indicate whether this is the most current ot Active record.</v>
          </cell>
        </row>
        <row r="29646">
          <cell r="B29646" t="str">
            <v>LN_NUM</v>
          </cell>
          <cell r="C29646" t="str">
            <v xml:space="preserve"> The number of the detail on a claim record.</v>
          </cell>
        </row>
        <row r="29647">
          <cell r="B29647" t="str">
            <v>CRT_BY_USER_ID</v>
          </cell>
          <cell r="C29647" t="str">
            <v>User who created the record</v>
          </cell>
        </row>
        <row r="29648">
          <cell r="B29648" t="str">
            <v>DRG_PRC_INPTNT_CLM_SK</v>
          </cell>
          <cell r="C29648" t="str">
            <v>Auto generated unique</v>
          </cell>
        </row>
        <row r="29649">
          <cell r="B29649" t="str">
            <v>EFT_STS_CD_SK</v>
          </cell>
          <cell r="C29649" t="str">
            <v>This is the system assigned key for the EFT status code.</v>
          </cell>
        </row>
        <row r="29650">
          <cell r="B29650" t="str">
            <v>TENANT_CD</v>
          </cell>
          <cell r="C29650" t="str">
            <v>Tenant Code</v>
          </cell>
        </row>
        <row r="29651">
          <cell r="B29651" t="str">
            <v>EOB_REMRK_REF_SK</v>
          </cell>
          <cell r="C29651" t="str">
            <v>This is the system assigned key for the explanation of benefit remarks reference.</v>
          </cell>
        </row>
        <row r="29652">
          <cell r="B29652" t="str">
            <v>CNTRY_CD</v>
          </cell>
          <cell r="C29652" t="str">
            <v>Two-character ISO country abbreviation.</v>
          </cell>
        </row>
        <row r="29653">
          <cell r="B29653" t="str">
            <v>emp_name</v>
          </cell>
          <cell r="C29653" t="str">
            <v>null</v>
          </cell>
        </row>
        <row r="29654">
          <cell r="B29654" t="str">
            <v>CRT_DTTM</v>
          </cell>
          <cell r="C29654" t="str">
            <v>Date time when record is created</v>
          </cell>
        </row>
        <row r="29655">
          <cell r="B29655" t="str">
            <v>ST_RET_CITY</v>
          </cell>
          <cell r="C29655" t="str">
            <v>This is the city of the State's return address that will be displayed on the 835.</v>
          </cell>
        </row>
        <row r="29656">
          <cell r="B29656" t="str">
            <v>EOB_4_DESC</v>
          </cell>
          <cell r="C29656" t="str">
            <v>This field is the fourth line of the nomenclature for an Explanation of Benefits that will be printed on the remittance advice.</v>
          </cell>
        </row>
        <row r="29657">
          <cell r="B29657" t="str">
            <v>EDIT_DSPNING</v>
          </cell>
          <cell r="C29657" t="str">
            <v>Yes/No value used to identify Claim Status codes that are valid for use in the Claims Dispositioning process.</v>
          </cell>
        </row>
        <row r="29658">
          <cell r="B29658" t="str">
            <v>TENANT_CD</v>
          </cell>
          <cell r="C29658" t="str">
            <v>Code representing the customer who owns the given record</v>
          </cell>
        </row>
        <row r="29659">
          <cell r="B29659" t="str">
            <v>PROV_TYP_PERF_CD_SK</v>
          </cell>
          <cell r="C29659" t="str">
            <v>Type that a provider is licensed for.</v>
          </cell>
        </row>
        <row r="29660">
          <cell r="B29660" t="str">
            <v>LOCALITY_CD</v>
          </cell>
          <cell r="C29660" t="str">
            <v xml:space="preserve"> This attribute indicates the locality code for a county. Valid values include 01 - Metropolitan, 02 - Urban, 03 - Rural.</v>
          </cell>
        </row>
        <row r="29661">
          <cell r="B29661" t="str">
            <v>ERR_DSPN_STS_DESC</v>
          </cell>
          <cell r="C29661" t="str">
            <v xml:space="preserve"> Description of an edit or an audit.</v>
          </cell>
        </row>
        <row r="29662">
          <cell r="B29662" t="str">
            <v>COND_LONG_DESC</v>
          </cell>
          <cell r="C29662" t="str">
            <v>Condition code or identifier description</v>
          </cell>
        </row>
        <row r="29663">
          <cell r="B29663" t="str">
            <v>UPD_DTTM</v>
          </cell>
          <cell r="C29663" t="str">
            <v>Date time when record is updated</v>
          </cell>
        </row>
        <row r="29664">
          <cell r="B29664" t="str">
            <v>data_type</v>
          </cell>
          <cell r="C29664" t="str">
            <v>null</v>
          </cell>
        </row>
        <row r="29665">
          <cell r="B29665" t="str">
            <v>column_name</v>
          </cell>
          <cell r="C29665" t="str">
            <v>null</v>
          </cell>
        </row>
        <row r="29666">
          <cell r="B29666" t="str">
            <v>column_name</v>
          </cell>
          <cell r="C29666" t="str">
            <v>null</v>
          </cell>
        </row>
        <row r="29667">
          <cell r="B29667" t="str">
            <v>quantiles</v>
          </cell>
          <cell r="C29667" t="str">
            <v>null</v>
          </cell>
        </row>
        <row r="29668">
          <cell r="B29668" t="str">
            <v>non_null_columns_delta</v>
          </cell>
          <cell r="C29668" t="str">
            <v>null</v>
          </cell>
        </row>
        <row r="29669">
          <cell r="B29669" t="str">
            <v>js_distance</v>
          </cell>
          <cell r="C29669" t="str">
            <v>null</v>
          </cell>
        </row>
        <row r="29670">
          <cell r="B29670" t="str">
            <v>max</v>
          </cell>
          <cell r="C29670" t="str">
            <v>null</v>
          </cell>
        </row>
        <row r="29671">
          <cell r="B29671" t="str">
            <v>js_distance</v>
          </cell>
          <cell r="C29671" t="str">
            <v>null</v>
          </cell>
        </row>
        <row r="29672">
          <cell r="B29672" t="str">
            <v>count_delta</v>
          </cell>
          <cell r="C29672" t="str">
            <v>null</v>
          </cell>
        </row>
        <row r="29673">
          <cell r="B29673" t="str">
            <v>percent_zeros_delta</v>
          </cell>
          <cell r="C29673" t="str">
            <v>null</v>
          </cell>
        </row>
        <row r="29674">
          <cell r="B29674" t="str">
            <v>percent_zeros</v>
          </cell>
          <cell r="C29674" t="str">
            <v>null</v>
          </cell>
        </row>
        <row r="29675">
          <cell r="B29675" t="str">
            <v>non_null_columns_delta</v>
          </cell>
          <cell r="C29675" t="str">
            <v>null</v>
          </cell>
        </row>
        <row r="29676">
          <cell r="B29676" t="str">
            <v>min_length</v>
          </cell>
          <cell r="C29676" t="str">
            <v>null</v>
          </cell>
        </row>
        <row r="29677">
          <cell r="B29677" t="str">
            <v>js_distance</v>
          </cell>
          <cell r="C29677" t="str">
            <v>null</v>
          </cell>
        </row>
        <row r="29678">
          <cell r="B29678" t="str">
            <v>population_stability_index</v>
          </cell>
          <cell r="C29678" t="str">
            <v>null</v>
          </cell>
        </row>
        <row r="29679">
          <cell r="B29679" t="str">
            <v>slice_value</v>
          </cell>
          <cell r="C29679" t="str">
            <v>null</v>
          </cell>
        </row>
        <row r="29680">
          <cell r="B29680" t="str">
            <v>percent_nan</v>
          </cell>
          <cell r="C29680" t="str">
            <v>null</v>
          </cell>
        </row>
        <row r="29681">
          <cell r="B29681" t="str">
            <v>percent_distinct_delta</v>
          </cell>
          <cell r="C29681" t="str">
            <v>null</v>
          </cell>
        </row>
        <row r="29682">
          <cell r="B29682" t="str">
            <v>stddev</v>
          </cell>
          <cell r="C29682" t="str">
            <v>null</v>
          </cell>
        </row>
        <row r="29683">
          <cell r="B29683" t="str">
            <v>l_infinity_distance</v>
          </cell>
          <cell r="C29683" t="str">
            <v>null</v>
          </cell>
        </row>
        <row r="29684">
          <cell r="B29684" t="str">
            <v>non_null_columns</v>
          </cell>
          <cell r="C29684" t="str">
            <v>null</v>
          </cell>
        </row>
        <row r="29685">
          <cell r="B29685" t="str">
            <v>granularity</v>
          </cell>
          <cell r="C29685" t="str">
            <v>null</v>
          </cell>
        </row>
        <row r="29686">
          <cell r="B29686" t="str">
            <v>distinct_count</v>
          </cell>
          <cell r="C29686" t="str">
            <v>null</v>
          </cell>
        </row>
        <row r="29687">
          <cell r="B29687" t="str">
            <v>chi_squared_test</v>
          </cell>
          <cell r="C29687" t="str">
            <v>null</v>
          </cell>
        </row>
        <row r="29688">
          <cell r="B29688" t="str">
            <v>monitor_version</v>
          </cell>
          <cell r="C29688" t="str">
            <v>null</v>
          </cell>
        </row>
        <row r="29689">
          <cell r="B29689" t="str">
            <v>slice_key</v>
          </cell>
          <cell r="C29689" t="str">
            <v>null</v>
          </cell>
        </row>
        <row r="29690">
          <cell r="B29690" t="str">
            <v>granularity</v>
          </cell>
          <cell r="C29690" t="str">
            <v>null</v>
          </cell>
        </row>
        <row r="29691">
          <cell r="B29691" t="str">
            <v>window</v>
          </cell>
          <cell r="C29691" t="str">
            <v>null</v>
          </cell>
        </row>
        <row r="29692">
          <cell r="B29692" t="str">
            <v>num_zeros</v>
          </cell>
          <cell r="C29692" t="str">
            <v>null</v>
          </cell>
        </row>
        <row r="29693">
          <cell r="B29693" t="str">
            <v>percent_distinct_delta</v>
          </cell>
          <cell r="C29693" t="str">
            <v>null</v>
          </cell>
        </row>
        <row r="29694">
          <cell r="B29694" t="str">
            <v>logging_table_commit_version</v>
          </cell>
          <cell r="C29694" t="str">
            <v>null</v>
          </cell>
        </row>
        <row r="29695">
          <cell r="B29695" t="str">
            <v>monitor_version</v>
          </cell>
          <cell r="C29695" t="str">
            <v>null</v>
          </cell>
        </row>
        <row r="29696">
          <cell r="B29696" t="str">
            <v>percent_null</v>
          </cell>
          <cell r="C29696" t="str">
            <v>null</v>
          </cell>
        </row>
        <row r="29697">
          <cell r="B29697" t="str">
            <v>wasserstein_distance</v>
          </cell>
          <cell r="C29697" t="str">
            <v>null</v>
          </cell>
        </row>
        <row r="29698">
          <cell r="B29698" t="str">
            <v>avg_delta</v>
          </cell>
          <cell r="C29698" t="str">
            <v>null</v>
          </cell>
        </row>
        <row r="29699">
          <cell r="B29699" t="str">
            <v>stddev</v>
          </cell>
          <cell r="C29699" t="str">
            <v>null</v>
          </cell>
        </row>
        <row r="29700">
          <cell r="B29700" t="str">
            <v>l_infinity_distance</v>
          </cell>
          <cell r="C29700" t="str">
            <v>null</v>
          </cell>
        </row>
        <row r="29701">
          <cell r="B29701" t="str">
            <v>slice_value</v>
          </cell>
          <cell r="C29701" t="str">
            <v>null</v>
          </cell>
        </row>
        <row r="29702">
          <cell r="B29702" t="str">
            <v>min</v>
          </cell>
          <cell r="C29702" t="str">
            <v>null</v>
          </cell>
        </row>
        <row r="29703">
          <cell r="B29703" t="str">
            <v>count_delta</v>
          </cell>
          <cell r="C29703" t="str">
            <v>null</v>
          </cell>
        </row>
        <row r="29704">
          <cell r="B29704" t="str">
            <v>wasserstein_distance</v>
          </cell>
          <cell r="C29704" t="str">
            <v>null</v>
          </cell>
        </row>
        <row r="29705">
          <cell r="B29705" t="str">
            <v>percent_zeros_delta</v>
          </cell>
          <cell r="C29705" t="str">
            <v>null</v>
          </cell>
        </row>
        <row r="29706">
          <cell r="B29706" t="str">
            <v>granularity</v>
          </cell>
          <cell r="C29706" t="str">
            <v>null</v>
          </cell>
        </row>
        <row r="29707">
          <cell r="B29707" t="str">
            <v>min_length</v>
          </cell>
          <cell r="C29707" t="str">
            <v>null</v>
          </cell>
        </row>
        <row r="29708">
          <cell r="B29708" t="str">
            <v>percent_nan</v>
          </cell>
          <cell r="C29708" t="str">
            <v>null</v>
          </cell>
        </row>
        <row r="29709">
          <cell r="B29709" t="str">
            <v>granularity</v>
          </cell>
          <cell r="C29709" t="str">
            <v>null</v>
          </cell>
        </row>
        <row r="29710">
          <cell r="B29710" t="str">
            <v>ks_test</v>
          </cell>
          <cell r="C29710" t="str">
            <v>null</v>
          </cell>
        </row>
        <row r="29711">
          <cell r="B29711" t="str">
            <v>window_cmp</v>
          </cell>
          <cell r="C29711" t="str">
            <v>null</v>
          </cell>
        </row>
        <row r="29712">
          <cell r="B29712" t="str">
            <v>count</v>
          </cell>
          <cell r="C29712" t="str">
            <v>null</v>
          </cell>
        </row>
        <row r="29713">
          <cell r="B29713" t="str">
            <v>percent_distinct_delta</v>
          </cell>
          <cell r="C29713" t="str">
            <v>null</v>
          </cell>
        </row>
        <row r="29714">
          <cell r="B29714" t="str">
            <v>drg</v>
          </cell>
          <cell r="C29714" t="str">
            <v>null</v>
          </cell>
        </row>
        <row r="29715">
          <cell r="B29715" t="str">
            <v>analysisCrg1</v>
          </cell>
          <cell r="C29715" t="str">
            <v>null</v>
          </cell>
        </row>
        <row r="29716">
          <cell r="B29716" t="str">
            <v>ppcReturnCode</v>
          </cell>
          <cell r="C29716" t="str">
            <v>null</v>
          </cell>
        </row>
        <row r="29717">
          <cell r="B29717" t="str">
            <v>crt_dttm</v>
          </cell>
          <cell r="C29717" t="str">
            <v>null</v>
          </cell>
        </row>
        <row r="29718">
          <cell r="B29718" t="str">
            <v>clm_end_dt</v>
          </cell>
          <cell r="C29718" t="str">
            <v>null</v>
          </cell>
        </row>
        <row r="29719">
          <cell r="B29719" t="str">
            <v>api_response_code</v>
          </cell>
          <cell r="C29719" t="str">
            <v>null</v>
          </cell>
        </row>
        <row r="29720">
          <cell r="B29720" t="str">
            <v>CRT_DT</v>
          </cell>
          <cell r="C29720" t="str">
            <v>null</v>
          </cell>
        </row>
        <row r="29721">
          <cell r="B29721" t="str">
            <v>aggregatedCrg3</v>
          </cell>
          <cell r="C29721" t="str">
            <v>null</v>
          </cell>
        </row>
        <row r="29722">
          <cell r="B29722" t="str">
            <v>UPD_DT</v>
          </cell>
          <cell r="C29722" t="str">
            <v>null</v>
          </cell>
        </row>
        <row r="29723">
          <cell r="B29723" t="str">
            <v>procedureEditList</v>
          </cell>
          <cell r="C29723" t="str">
            <v>null</v>
          </cell>
        </row>
        <row r="29724">
          <cell r="B29724" t="str">
            <v>clm_ln_num</v>
          </cell>
          <cell r="C29724" t="str">
            <v>null</v>
          </cell>
        </row>
        <row r="29725">
          <cell r="B29725" t="str">
            <v>ppcAdmitMedicalSurgicalDrgFlag</v>
          </cell>
          <cell r="C29725" t="str">
            <v>null</v>
          </cell>
        </row>
        <row r="29726">
          <cell r="B29726" t="str">
            <v>icdVersionQualifierUsedForPpcProcessing</v>
          </cell>
          <cell r="C29726" t="str">
            <v>null</v>
          </cell>
        </row>
        <row r="29727">
          <cell r="B29727" t="str">
            <v>UPT_DTTM</v>
          </cell>
          <cell r="C29727" t="str">
            <v>null</v>
          </cell>
        </row>
        <row r="29728">
          <cell r="B29728" t="str">
            <v>UPD_DT</v>
          </cell>
          <cell r="C29728" t="str">
            <v>null</v>
          </cell>
        </row>
        <row r="29729">
          <cell r="B29729" t="str">
            <v>TENANT_CD</v>
          </cell>
          <cell r="C29729" t="str">
            <v>null</v>
          </cell>
        </row>
        <row r="29730">
          <cell r="B29730" t="str">
            <v>fsgStatusReturnCode</v>
          </cell>
          <cell r="C29730" t="str">
            <v>null</v>
          </cell>
        </row>
        <row r="29731">
          <cell r="B29731" t="str">
            <v>call_id</v>
          </cell>
          <cell r="C29731" t="str">
            <v>null</v>
          </cell>
        </row>
        <row r="29732">
          <cell r="B29732" t="str">
            <v>rom</v>
          </cell>
          <cell r="C29732" t="str">
            <v>null</v>
          </cell>
        </row>
        <row r="29733">
          <cell r="B29733" t="str">
            <v>contentVersionUsed</v>
          </cell>
          <cell r="C29733" t="str">
            <v>null</v>
          </cell>
        </row>
        <row r="29734">
          <cell r="B29734" t="str">
            <v>clm_beg_dt</v>
          </cell>
          <cell r="C29734" t="str">
            <v>null</v>
          </cell>
        </row>
        <row r="29735">
          <cell r="B29735" t="str">
            <v>crt_dttm</v>
          </cell>
          <cell r="C29735" t="str">
            <v>null</v>
          </cell>
        </row>
        <row r="29736">
          <cell r="B29736" t="str">
            <v>TENANT_CD</v>
          </cell>
          <cell r="C29736" t="str">
            <v>null</v>
          </cell>
        </row>
        <row r="29737">
          <cell r="B29737" t="str">
            <v>analysis_end_date</v>
          </cell>
          <cell r="C29737" t="str">
            <v>null</v>
          </cell>
        </row>
        <row r="29738">
          <cell r="B29738" t="str">
            <v>diagnosisHacList</v>
          </cell>
          <cell r="C29738" t="str">
            <v>null</v>
          </cell>
        </row>
        <row r="29739">
          <cell r="B29739" t="str">
            <v>affectDrgFlag</v>
          </cell>
          <cell r="C29739" t="str">
            <v>null</v>
          </cell>
        </row>
        <row r="29740">
          <cell r="B29740" t="str">
            <v>contentVersionUsed</v>
          </cell>
          <cell r="C29740" t="str">
            <v>null</v>
          </cell>
        </row>
        <row r="29741">
          <cell r="B29741" t="str">
            <v>CRT_BY_USER_ID</v>
          </cell>
          <cell r="C29741" t="str">
            <v>null</v>
          </cell>
        </row>
        <row r="29742">
          <cell r="B29742" t="str">
            <v>ppcAdjustedRom</v>
          </cell>
          <cell r="C29742" t="str">
            <v>null</v>
          </cell>
        </row>
        <row r="29743">
          <cell r="B29743" t="str">
            <v>admitFromResidentialNursingFacility</v>
          </cell>
          <cell r="C29743" t="str">
            <v>null</v>
          </cell>
        </row>
        <row r="29744">
          <cell r="B29744" t="str">
            <v>analysis_end_date</v>
          </cell>
          <cell r="C29744" t="str">
            <v>null</v>
          </cell>
        </row>
        <row r="29745">
          <cell r="B29745" t="str">
            <v>affectPpc</v>
          </cell>
          <cell r="C29745" t="str">
            <v>null</v>
          </cell>
        </row>
        <row r="29746">
          <cell r="B29746" t="str">
            <v>consolidationFlag</v>
          </cell>
          <cell r="C29746" t="str">
            <v>null</v>
          </cell>
        </row>
        <row r="29747">
          <cell r="B29747" t="str">
            <v>ADMISSION_APRDRG_v42</v>
          </cell>
          <cell r="C29747" t="str">
            <v>null</v>
          </cell>
        </row>
        <row r="29748">
          <cell r="B29748" t="str">
            <v>dischargeStatus</v>
          </cell>
          <cell r="C29748" t="str">
            <v>null</v>
          </cell>
        </row>
        <row r="29749">
          <cell r="B29749" t="str">
            <v>affectPpcExclusion</v>
          </cell>
          <cell r="C29749" t="str">
            <v>null</v>
          </cell>
        </row>
        <row r="29750">
          <cell r="B29750" t="str">
            <v>UPD_BY_USER_ID</v>
          </cell>
          <cell r="C29750" t="str">
            <v>null</v>
          </cell>
        </row>
        <row r="29751">
          <cell r="B29751" t="str">
            <v>REC_HASH_KEY</v>
          </cell>
          <cell r="C29751" t="str">
            <v>null</v>
          </cell>
        </row>
        <row r="29752">
          <cell r="B29752" t="str">
            <v>SRC_SYS_CD</v>
          </cell>
          <cell r="C29752" t="str">
            <v>null</v>
          </cell>
        </row>
        <row r="29753">
          <cell r="B29753" t="str">
            <v>SRC_SYS_CD</v>
          </cell>
          <cell r="C29753" t="str">
            <v>null</v>
          </cell>
        </row>
        <row r="29754">
          <cell r="B29754" t="str">
            <v>CRT_DTTM</v>
          </cell>
          <cell r="C29754" t="str">
            <v>null</v>
          </cell>
        </row>
        <row r="29755">
          <cell r="B29755" t="str">
            <v>UPD_DTTM</v>
          </cell>
          <cell r="C29755" t="str">
            <v>null</v>
          </cell>
        </row>
        <row r="29756">
          <cell r="B29756" t="str">
            <v>CURR_REC_IND</v>
          </cell>
          <cell r="C29756" t="str">
            <v>null</v>
          </cell>
        </row>
        <row r="29757">
          <cell r="B29757" t="str">
            <v>max_length</v>
          </cell>
          <cell r="C29757" t="str">
            <v>null</v>
          </cell>
        </row>
        <row r="29758">
          <cell r="B29758" t="str">
            <v>distinct_count</v>
          </cell>
          <cell r="C29758" t="str">
            <v>null</v>
          </cell>
        </row>
        <row r="29759">
          <cell r="B29759" t="str">
            <v>logging_table_commit_version</v>
          </cell>
          <cell r="C29759" t="str">
            <v>null</v>
          </cell>
        </row>
        <row r="29760">
          <cell r="B29760" t="str">
            <v>percent_null</v>
          </cell>
          <cell r="C29760" t="str">
            <v>null</v>
          </cell>
        </row>
        <row r="29761">
          <cell r="B29761" t="str">
            <v>monitor_version</v>
          </cell>
          <cell r="C29761" t="str">
            <v>null</v>
          </cell>
        </row>
        <row r="29762">
          <cell r="B29762" t="str">
            <v>data_type</v>
          </cell>
          <cell r="C29762" t="str">
            <v>null</v>
          </cell>
        </row>
        <row r="29763">
          <cell r="B29763" t="str">
            <v>avg</v>
          </cell>
          <cell r="C29763" t="str">
            <v>null</v>
          </cell>
        </row>
        <row r="29764">
          <cell r="B29764" t="str">
            <v>slice_value</v>
          </cell>
          <cell r="C29764" t="str">
            <v>null</v>
          </cell>
        </row>
        <row r="29765">
          <cell r="B29765" t="str">
            <v>stddev</v>
          </cell>
          <cell r="C29765" t="str">
            <v>null</v>
          </cell>
        </row>
        <row r="29766">
          <cell r="B29766" t="str">
            <v>avg_length</v>
          </cell>
          <cell r="C29766" t="str">
            <v>null</v>
          </cell>
        </row>
        <row r="29767">
          <cell r="B29767" t="str">
            <v>drift_type</v>
          </cell>
          <cell r="C29767" t="str">
            <v>null</v>
          </cell>
        </row>
        <row r="29768">
          <cell r="B29768" t="str">
            <v>min</v>
          </cell>
          <cell r="C29768" t="str">
            <v>null</v>
          </cell>
        </row>
        <row r="29769">
          <cell r="B29769" t="str">
            <v>percent_zeros_delta</v>
          </cell>
          <cell r="C29769" t="str">
            <v>null</v>
          </cell>
        </row>
        <row r="29770">
          <cell r="B29770" t="str">
            <v>non_null_columns_delta</v>
          </cell>
          <cell r="C29770" t="str">
            <v>null</v>
          </cell>
        </row>
        <row r="29771">
          <cell r="B29771" t="str">
            <v>quantiles</v>
          </cell>
          <cell r="C29771" t="str">
            <v>null</v>
          </cell>
        </row>
        <row r="29772">
          <cell r="B29772" t="str">
            <v>slice_value</v>
          </cell>
          <cell r="C29772" t="str">
            <v>null</v>
          </cell>
        </row>
        <row r="29773">
          <cell r="B29773" t="str">
            <v>max_length</v>
          </cell>
          <cell r="C29773" t="str">
            <v>null</v>
          </cell>
        </row>
        <row r="29774">
          <cell r="B29774" t="str">
            <v>ks_test</v>
          </cell>
          <cell r="C29774" t="str">
            <v>null</v>
          </cell>
        </row>
        <row r="29775">
          <cell r="B29775" t="str">
            <v>slice_key</v>
          </cell>
          <cell r="C29775" t="str">
            <v>null</v>
          </cell>
        </row>
        <row r="29776">
          <cell r="B29776" t="str">
            <v>frequent_items</v>
          </cell>
          <cell r="C29776" t="str">
            <v>null</v>
          </cell>
        </row>
        <row r="29777">
          <cell r="B29777" t="str">
            <v>avg_delta</v>
          </cell>
          <cell r="C29777" t="str">
            <v>null</v>
          </cell>
        </row>
        <row r="29778">
          <cell r="B29778" t="str">
            <v>distinct_count</v>
          </cell>
          <cell r="C29778" t="str">
            <v>null</v>
          </cell>
        </row>
        <row r="29779">
          <cell r="B29779" t="str">
            <v>granularity</v>
          </cell>
          <cell r="C29779" t="str">
            <v>null</v>
          </cell>
        </row>
        <row r="29780">
          <cell r="B29780" t="str">
            <v>slice_key</v>
          </cell>
          <cell r="C29780" t="str">
            <v>null</v>
          </cell>
        </row>
        <row r="29781">
          <cell r="B29781" t="str">
            <v>window_cmp</v>
          </cell>
          <cell r="C29781" t="str">
            <v>null</v>
          </cell>
        </row>
        <row r="29782">
          <cell r="B29782" t="str">
            <v>data_type</v>
          </cell>
          <cell r="C29782" t="str">
            <v>null</v>
          </cell>
        </row>
        <row r="29783">
          <cell r="B29783" t="str">
            <v>js_distance</v>
          </cell>
          <cell r="C29783" t="str">
            <v>null</v>
          </cell>
        </row>
        <row r="29784">
          <cell r="B29784" t="str">
            <v>column_name</v>
          </cell>
          <cell r="C29784" t="str">
            <v>null</v>
          </cell>
        </row>
        <row r="29785">
          <cell r="B29785" t="str">
            <v>window</v>
          </cell>
          <cell r="C29785" t="str">
            <v>null</v>
          </cell>
        </row>
        <row r="29786">
          <cell r="B29786" t="str">
            <v>min_length</v>
          </cell>
          <cell r="C29786" t="str">
            <v>null</v>
          </cell>
        </row>
        <row r="29787">
          <cell r="B29787" t="str">
            <v>chi_squared_test</v>
          </cell>
          <cell r="C29787" t="str">
            <v>null</v>
          </cell>
        </row>
        <row r="29788">
          <cell r="B29788" t="str">
            <v>js_distance</v>
          </cell>
          <cell r="C29788" t="str">
            <v>null</v>
          </cell>
        </row>
        <row r="29789">
          <cell r="B29789" t="str">
            <v>data_type</v>
          </cell>
          <cell r="C29789" t="str">
            <v>null</v>
          </cell>
        </row>
        <row r="29790">
          <cell r="B29790" t="str">
            <v>UPD_BY_USER_ID</v>
          </cell>
          <cell r="C29790" t="str">
            <v>null</v>
          </cell>
        </row>
        <row r="29791">
          <cell r="B29791" t="str">
            <v>EOB_IND</v>
          </cell>
          <cell r="C29791" t="str">
            <v>Explanation Of Benefit Ind</v>
          </cell>
        </row>
        <row r="29792">
          <cell r="B29792" t="str">
            <v>CLM_PAID_DT</v>
          </cell>
          <cell r="C29792" t="str">
            <v>Claim Paid Date</v>
          </cell>
        </row>
        <row r="29793">
          <cell r="B29793" t="str">
            <v>PTNT_BIRTH_DT</v>
          </cell>
          <cell r="C29793" t="str">
            <v>Patient Birth Date</v>
          </cell>
        </row>
        <row r="29794">
          <cell r="B29794" t="str">
            <v>MCO_PAID_AMT</v>
          </cell>
          <cell r="C29794" t="str">
            <v>MCO Paid Amount</v>
          </cell>
        </row>
        <row r="29795">
          <cell r="B29795" t="str">
            <v>CONTRCT_ID</v>
          </cell>
          <cell r="C29795" t="str">
            <v>Contract Id</v>
          </cell>
        </row>
        <row r="29796">
          <cell r="B29796" t="str">
            <v>PKG_SIZE_EQVL_VAL_NUM</v>
          </cell>
          <cell r="C29796" t="str">
            <v>null</v>
          </cell>
        </row>
        <row r="29797">
          <cell r="B29797" t="str">
            <v>GNRC_MFC_IND</v>
          </cell>
          <cell r="C29797" t="str">
            <v>null</v>
          </cell>
        </row>
        <row r="29798">
          <cell r="B29798" t="str">
            <v>STD_PKG_IND</v>
          </cell>
          <cell r="C29798" t="str">
            <v>null</v>
          </cell>
        </row>
        <row r="29799">
          <cell r="B29799" t="str">
            <v>CURR_REC_IND</v>
          </cell>
          <cell r="C29799" t="str">
            <v>null</v>
          </cell>
        </row>
        <row r="29800">
          <cell r="B29800" t="str">
            <v>BILL_MOD_2_CD</v>
          </cell>
          <cell r="C29800" t="str">
            <v>null</v>
          </cell>
        </row>
        <row r="29801">
          <cell r="B29801" t="str">
            <v>UPD_DTTM</v>
          </cell>
          <cell r="C29801" t="str">
            <v>Update Datetime</v>
          </cell>
        </row>
        <row r="29802">
          <cell r="B29802" t="str">
            <v>PROC_CD_SEQ_NUM</v>
          </cell>
          <cell r="C29802" t="str">
            <v>Sequence number for the procedure code</v>
          </cell>
        </row>
        <row r="29803">
          <cell r="B29803" t="str">
            <v>COV_TYP_CD</v>
          </cell>
          <cell r="C29803" t="str">
            <v>Coverage Type Code</v>
          </cell>
        </row>
        <row r="29804">
          <cell r="B29804" t="str">
            <v>CRT_DTTM</v>
          </cell>
          <cell r="C29804" t="str">
            <v>null</v>
          </cell>
        </row>
        <row r="29805">
          <cell r="B29805" t="str">
            <v>HCFA_DESI_EFF_DT</v>
          </cell>
          <cell r="C29805" t="str">
            <v>null</v>
          </cell>
        </row>
        <row r="29806">
          <cell r="B29806" t="str">
            <v>TENANT_CD</v>
          </cell>
          <cell r="C29806" t="str">
            <v>Tenant Code</v>
          </cell>
        </row>
        <row r="29807">
          <cell r="B29807" t="str">
            <v>MAINT_DRUG_IND</v>
          </cell>
          <cell r="C29807" t="str">
            <v>null</v>
          </cell>
        </row>
        <row r="29808">
          <cell r="B29808" t="str">
            <v>TENANT_CD</v>
          </cell>
          <cell r="C29808" t="str">
            <v>Tenant Code</v>
          </cell>
        </row>
        <row r="29809">
          <cell r="B29809" t="str">
            <v>CLIN_FRMLATION_ID</v>
          </cell>
          <cell r="C29809" t="str">
            <v>null</v>
          </cell>
        </row>
        <row r="29810">
          <cell r="B29810" t="str">
            <v>WRK_INJRY_DT</v>
          </cell>
          <cell r="C29810" t="str">
            <v>Work Injury Date</v>
          </cell>
        </row>
        <row r="29811">
          <cell r="B29811" t="str">
            <v>CRT_BY_USER_ID</v>
          </cell>
          <cell r="C29811" t="str">
            <v>The user who initially inserted this record.</v>
          </cell>
        </row>
        <row r="29812">
          <cell r="B29812" t="str">
            <v>BILL_TYP_CD</v>
          </cell>
          <cell r="C29812" t="str">
            <v>This is the type of bill assigned to the claim. (may be blank)</v>
          </cell>
        </row>
        <row r="29813">
          <cell r="B29813" t="str">
            <v>MSDRG_2_CD</v>
          </cell>
          <cell r="C29813" t="str">
            <v>null</v>
          </cell>
        </row>
        <row r="29814">
          <cell r="B29814" t="str">
            <v>NUMR_IND</v>
          </cell>
          <cell r="C29814" t="str">
            <v/>
          </cell>
        </row>
        <row r="29815">
          <cell r="B29815" t="str">
            <v>MEAS_ID</v>
          </cell>
          <cell r="C29815" t="str">
            <v/>
          </cell>
        </row>
        <row r="29816">
          <cell r="B29816" t="str">
            <v>CURR_REC_IND</v>
          </cell>
          <cell r="C29816" t="str">
            <v>Row number</v>
          </cell>
        </row>
        <row r="29817">
          <cell r="B29817" t="str">
            <v>AGE_NUM</v>
          </cell>
          <cell r="C29817" t="str">
            <v/>
          </cell>
        </row>
        <row r="29818">
          <cell r="B29818" t="str">
            <v>RUN_VRSN_ID</v>
          </cell>
          <cell r="C29818" t="str">
            <v/>
          </cell>
        </row>
        <row r="29819">
          <cell r="B29819" t="str">
            <v>TENANT_CD</v>
          </cell>
          <cell r="C29819" t="str">
            <v>E.g., OZ</v>
          </cell>
        </row>
        <row r="29820">
          <cell r="B29820" t="str">
            <v>TENANT_CD</v>
          </cell>
          <cell r="C29820" t="str">
            <v>E.g., OZ</v>
          </cell>
        </row>
        <row r="29821">
          <cell r="B29821" t="str">
            <v>EVENT_IND</v>
          </cell>
          <cell r="C29821" t="str">
            <v/>
          </cell>
        </row>
        <row r="29822">
          <cell r="B29822" t="str">
            <v>CURR_REC_IND</v>
          </cell>
          <cell r="C29822" t="str">
            <v>Row number</v>
          </cell>
        </row>
        <row r="29823">
          <cell r="B29823" t="str">
            <v>CRT_DT</v>
          </cell>
          <cell r="C29823" t="str">
            <v/>
          </cell>
        </row>
        <row r="29824">
          <cell r="B29824" t="str">
            <v>PPN_SEG_DIM_KEY</v>
          </cell>
          <cell r="C29824" t="str">
            <v/>
          </cell>
        </row>
        <row r="29825">
          <cell r="B29825" t="str">
            <v>CODE_TYPE</v>
          </cell>
          <cell r="C29825" t="str">
            <v>Whether the row contains a Valueset code or Mdctn code</v>
          </cell>
        </row>
        <row r="29826">
          <cell r="B29826" t="str">
            <v>EXCL_RSN_CD</v>
          </cell>
          <cell r="C29826" t="str">
            <v>Determines exclusion reason code</v>
          </cell>
        </row>
        <row r="29827">
          <cell r="B29827" t="str">
            <v>CURR_REC_IND</v>
          </cell>
          <cell r="C29827" t="str">
            <v>Row number</v>
          </cell>
        </row>
        <row r="29828">
          <cell r="B29828" t="str">
            <v>MBR_ID</v>
          </cell>
          <cell r="C29828" t="str">
            <v>Unique member ID</v>
          </cell>
        </row>
        <row r="29829">
          <cell r="B29829" t="str">
            <v>GNDR_DIM_KEY</v>
          </cell>
          <cell r="C29829" t="str">
            <v/>
          </cell>
        </row>
        <row r="29830">
          <cell r="B29830" t="str">
            <v>TOOTH_NUM</v>
          </cell>
          <cell r="C29830" t="str">
            <v>Tooth number for dental claim.</v>
          </cell>
        </row>
        <row r="29831">
          <cell r="B29831" t="str">
            <v>max</v>
          </cell>
          <cell r="C29831" t="str">
            <v>null</v>
          </cell>
        </row>
        <row r="29832">
          <cell r="B29832" t="str">
            <v>js_distance</v>
          </cell>
          <cell r="C29832" t="str">
            <v>null</v>
          </cell>
        </row>
        <row r="29833">
          <cell r="B29833" t="str">
            <v>non_null_columns</v>
          </cell>
          <cell r="C29833" t="str">
            <v>null</v>
          </cell>
        </row>
        <row r="29834">
          <cell r="B29834" t="str">
            <v>slice_value</v>
          </cell>
          <cell r="C29834" t="str">
            <v>null</v>
          </cell>
        </row>
        <row r="29835">
          <cell r="B29835" t="str">
            <v>drift_type</v>
          </cell>
          <cell r="C29835" t="str">
            <v>null</v>
          </cell>
        </row>
        <row r="29836">
          <cell r="B29836" t="str">
            <v>population_stability_index</v>
          </cell>
          <cell r="C29836" t="str">
            <v>null</v>
          </cell>
        </row>
        <row r="29837">
          <cell r="B29837" t="str">
            <v>percent_zeros</v>
          </cell>
          <cell r="C29837" t="str">
            <v>null</v>
          </cell>
        </row>
        <row r="29838">
          <cell r="B29838" t="str">
            <v>num_nulls</v>
          </cell>
          <cell r="C29838" t="str">
            <v>null</v>
          </cell>
        </row>
        <row r="29839">
          <cell r="B29839" t="str">
            <v>window_cmp</v>
          </cell>
          <cell r="C29839" t="str">
            <v>null</v>
          </cell>
        </row>
        <row r="29840">
          <cell r="B29840" t="str">
            <v>quantiles</v>
          </cell>
          <cell r="C29840" t="str">
            <v>null</v>
          </cell>
        </row>
        <row r="29841">
          <cell r="B29841" t="str">
            <v>count_delta</v>
          </cell>
          <cell r="C29841" t="str">
            <v>null</v>
          </cell>
        </row>
        <row r="29842">
          <cell r="B29842" t="str">
            <v>l_infinity_distance</v>
          </cell>
          <cell r="C29842" t="str">
            <v>null</v>
          </cell>
        </row>
        <row r="29843">
          <cell r="B29843" t="str">
            <v>slice_key</v>
          </cell>
          <cell r="C29843" t="str">
            <v>null</v>
          </cell>
        </row>
        <row r="29844">
          <cell r="B29844" t="str">
            <v>l_infinity_distance</v>
          </cell>
          <cell r="C29844" t="str">
            <v>null</v>
          </cell>
        </row>
        <row r="29845">
          <cell r="B29845" t="str">
            <v>percent_zeros</v>
          </cell>
          <cell r="C29845" t="str">
            <v>null</v>
          </cell>
        </row>
        <row r="29846">
          <cell r="B29846" t="str">
            <v>count_delta</v>
          </cell>
          <cell r="C29846" t="str">
            <v>null</v>
          </cell>
        </row>
        <row r="29847">
          <cell r="B29847" t="str">
            <v>avg_length</v>
          </cell>
          <cell r="C29847" t="str">
            <v>null</v>
          </cell>
        </row>
        <row r="29848">
          <cell r="B29848" t="str">
            <v>percent_null</v>
          </cell>
          <cell r="C29848" t="str">
            <v>null</v>
          </cell>
        </row>
        <row r="29849">
          <cell r="B29849" t="str">
            <v>js_distance</v>
          </cell>
          <cell r="C29849" t="str">
            <v>null</v>
          </cell>
        </row>
        <row r="29850">
          <cell r="B29850" t="str">
            <v>monitor_version</v>
          </cell>
          <cell r="C29850" t="str">
            <v>null</v>
          </cell>
        </row>
        <row r="29851">
          <cell r="B29851" t="str">
            <v>min_length</v>
          </cell>
          <cell r="C29851" t="str">
            <v>null</v>
          </cell>
        </row>
        <row r="29852">
          <cell r="B29852" t="str">
            <v>slice_value</v>
          </cell>
          <cell r="C29852" t="str">
            <v>null</v>
          </cell>
        </row>
        <row r="29853">
          <cell r="B29853" t="str">
            <v>percent_nan</v>
          </cell>
          <cell r="C29853" t="str">
            <v>null</v>
          </cell>
        </row>
        <row r="29854">
          <cell r="B29854" t="str">
            <v>avg_length</v>
          </cell>
          <cell r="C29854" t="str">
            <v>null</v>
          </cell>
        </row>
        <row r="29855">
          <cell r="B29855" t="str">
            <v>quantiles</v>
          </cell>
          <cell r="C29855" t="str">
            <v>null</v>
          </cell>
        </row>
        <row r="29856">
          <cell r="B29856" t="str">
            <v>PAYEE_TYP_CD</v>
          </cell>
          <cell r="C29856" t="str">
            <v xml:space="preserve">Unique char value for payees.
P = provider
R = recipient
O = Other
C = carrier
L = lien holder
Y = county
</v>
          </cell>
        </row>
        <row r="29857">
          <cell r="B29857" t="str">
            <v>SRC_SYS_CD</v>
          </cell>
          <cell r="C29857" t="str">
            <v>null</v>
          </cell>
        </row>
        <row r="29858">
          <cell r="B29858" t="str">
            <v>CRT_BY_USER_ID</v>
          </cell>
          <cell r="C29858" t="str">
            <v>null</v>
          </cell>
        </row>
        <row r="29859">
          <cell r="B29859" t="str">
            <v>SRC_SYS_CD</v>
          </cell>
          <cell r="C29859" t="str">
            <v>Source System Code</v>
          </cell>
        </row>
        <row r="29860">
          <cell r="B29860" t="str">
            <v>PREADMT_SCRNING_IND</v>
          </cell>
          <cell r="C29860" t="str">
            <v>null</v>
          </cell>
        </row>
        <row r="29861">
          <cell r="B29861" t="str">
            <v>CRT_BY_USER_ID</v>
          </cell>
          <cell r="C29861" t="str">
            <v>Created By User Id</v>
          </cell>
        </row>
        <row r="29862">
          <cell r="B29862" t="str">
            <v>SUB_TENANT_CD</v>
          </cell>
          <cell r="C29862" t="str">
            <v>Sub Tenant Code</v>
          </cell>
        </row>
        <row r="29863">
          <cell r="B29863" t="str">
            <v>UPD_DTTM</v>
          </cell>
          <cell r="C29863" t="str">
            <v>Update Datetime</v>
          </cell>
        </row>
        <row r="29864">
          <cell r="B29864" t="str">
            <v>MBR_SK</v>
          </cell>
          <cell r="C29864" t="str">
            <v>Unique identifier for a given member. auto generated key</v>
          </cell>
        </row>
        <row r="29865">
          <cell r="B29865" t="str">
            <v>PROV_ROLE_CD</v>
          </cell>
          <cell r="C29865" t="str">
            <v>Provider Role Code</v>
          </cell>
        </row>
        <row r="29866">
          <cell r="B29866" t="str">
            <v>TENANT_CD</v>
          </cell>
          <cell r="C29866" t="str">
            <v>null</v>
          </cell>
        </row>
        <row r="29867">
          <cell r="B29867" t="str">
            <v>LICENSE_NUM</v>
          </cell>
          <cell r="C29867" t="str">
            <v>License Number</v>
          </cell>
        </row>
        <row r="29868">
          <cell r="B29868" t="str">
            <v>CLM_BENE_TYP_CD</v>
          </cell>
          <cell r="C29868" t="str">
            <v>Code indicating the type of beneficiary associated with the claim</v>
          </cell>
        </row>
        <row r="29869">
          <cell r="B29869" t="str">
            <v>OFFC_CD</v>
          </cell>
          <cell r="C29869" t="str">
            <v>null</v>
          </cell>
        </row>
        <row r="29870">
          <cell r="B29870" t="str">
            <v>DNTL_CLM_LN_SK</v>
          </cell>
          <cell r="C29870" t="str">
            <v>Foreign key referencing dental claim line</v>
          </cell>
        </row>
        <row r="29871">
          <cell r="B29871" t="str">
            <v>SUB_TENANT_CD</v>
          </cell>
          <cell r="C29871" t="str">
            <v>Sub Tenant Code</v>
          </cell>
        </row>
        <row r="29872">
          <cell r="B29872" t="str">
            <v>UPD_DTTM</v>
          </cell>
          <cell r="C29872" t="str">
            <v>Update Datetime</v>
          </cell>
        </row>
        <row r="29873">
          <cell r="B29873" t="str">
            <v>PROV_SPCLTY_CD</v>
          </cell>
          <cell r="C29873" t="str">
            <v>null</v>
          </cell>
        </row>
        <row r="29874">
          <cell r="B29874" t="str">
            <v>PROV_LICENSE_SSK</v>
          </cell>
          <cell r="C29874" t="str">
            <v>Provider License SSK</v>
          </cell>
        </row>
        <row r="29875">
          <cell r="B29875" t="str">
            <v>ID_TYP_CD</v>
          </cell>
          <cell r="C29875" t="str">
            <v>Identifier Type Code</v>
          </cell>
        </row>
        <row r="29876">
          <cell r="B29876" t="str">
            <v>UPD_DTTM</v>
          </cell>
          <cell r="C29876" t="str">
            <v>Timestamp indicating the date and time when the claim was last updated</v>
          </cell>
        </row>
        <row r="29877">
          <cell r="B29877" t="str">
            <v>Sub_Tenant_CD</v>
          </cell>
          <cell r="C29877" t="str">
            <v>Code representing the sub-tenant</v>
          </cell>
        </row>
        <row r="29878">
          <cell r="B29878" t="str">
            <v>TENANT_CD</v>
          </cell>
          <cell r="C29878" t="str">
            <v>null</v>
          </cell>
        </row>
        <row r="29879">
          <cell r="B29879" t="str">
            <v>PROV_TYP_SK</v>
          </cell>
          <cell r="C29879" t="str">
            <v>Provider Type Sk</v>
          </cell>
        </row>
        <row r="29880">
          <cell r="B29880" t="str">
            <v>MBR_FULL_NM</v>
          </cell>
          <cell r="C29880" t="str">
            <v>null</v>
          </cell>
        </row>
        <row r="29881">
          <cell r="B29881" t="str">
            <v>MEAS_INTRL_ID</v>
          </cell>
          <cell r="C29881" t="str">
            <v>Unique internal identifier for each measure ID</v>
          </cell>
        </row>
        <row r="29882">
          <cell r="B29882" t="str">
            <v>UPD_BY_USER_ID</v>
          </cell>
          <cell r="C29882" t="str">
            <v>The user who last updated this record.</v>
          </cell>
        </row>
        <row r="29883">
          <cell r="B29883" t="str">
            <v>ORIG_ENTTT_RSN_CD</v>
          </cell>
          <cell r="C29883" t="str">
            <v>This is the original reason the member was entitled to Medicare.
                                            Eg; 0 = Beneficiary insured due to age,
                                                1 = Beneficiary insured due to disability,
                                                2 = Beneficiary insured due to ESRD,
                                                3 = Beneficiary insured due to disability and current ESRD,
                                                9 = None of the above</v>
          </cell>
        </row>
        <row r="29884">
          <cell r="B29884" t="str">
            <v>MDCTN_LIST_NM</v>
          </cell>
          <cell r="C29884" t="str">
            <v>null</v>
          </cell>
        </row>
        <row r="29885">
          <cell r="B29885" t="str">
            <v>CRT_DT</v>
          </cell>
          <cell r="C29885" t="str">
            <v>Date and time of insertion of the record.</v>
          </cell>
        </row>
        <row r="29886">
          <cell r="B29886" t="str">
            <v>CUST_SCHM_NM</v>
          </cell>
          <cell r="C29886" t="str">
            <v>Source Schema Name</v>
          </cell>
        </row>
        <row r="29887">
          <cell r="B29887" t="str">
            <v>CRT_BY_USER_ID</v>
          </cell>
          <cell r="C29887" t="str">
            <v>The user who created who initially inserted this record.</v>
          </cell>
        </row>
        <row r="29888">
          <cell r="B29888" t="str">
            <v>MEAS_DESC</v>
          </cell>
          <cell r="C29888" t="str">
            <v>Description of each measure ID</v>
          </cell>
        </row>
        <row r="29889">
          <cell r="B29889" t="str">
            <v>CRT_DT</v>
          </cell>
          <cell r="C29889" t="str">
            <v>The timestamp of the inserted record</v>
          </cell>
        </row>
        <row r="29890">
          <cell r="B29890" t="str">
            <v>MBR_ID</v>
          </cell>
          <cell r="C29890" t="str">
            <v>Unique member ID</v>
          </cell>
        </row>
        <row r="29891">
          <cell r="B29891" t="str">
            <v>admt_dt</v>
          </cell>
          <cell r="C29891" t="str">
            <v>The date of the admission.  (may be blank)</v>
          </cell>
        </row>
        <row r="29892">
          <cell r="B29892" t="str">
            <v>MEAS_ID</v>
          </cell>
          <cell r="C29892" t="str">
            <v>Under each measure code, we have sub-codes (e.g., PODA, PODB)</v>
          </cell>
        </row>
        <row r="29893">
          <cell r="B29893" t="str">
            <v>MISC_CD</v>
          </cell>
          <cell r="C29893" t="str">
            <v>This is the place of service assigned to the claim. (may be blank)</v>
          </cell>
        </row>
        <row r="29894">
          <cell r="B29894" t="str">
            <v>TENANT_CD</v>
          </cell>
          <cell r="C29894" t="str">
            <v>E.g., OZ</v>
          </cell>
        </row>
        <row r="29895">
          <cell r="B29895" t="str">
            <v>run_vrsn_id</v>
          </cell>
          <cell r="C29895" t="str">
            <v>null</v>
          </cell>
        </row>
        <row r="29896">
          <cell r="B29896" t="str">
            <v>CUST_TBL_NM</v>
          </cell>
          <cell r="C29896" t="str">
            <v>Source Table Name</v>
          </cell>
        </row>
        <row r="29897">
          <cell r="B29897" t="str">
            <v>UPD_DT</v>
          </cell>
          <cell r="C29897" t="str">
            <v>Date and time when this record was last updated.</v>
          </cell>
        </row>
        <row r="29898">
          <cell r="B29898" t="str">
            <v>CUST_TBL_NM</v>
          </cell>
          <cell r="C29898" t="str">
            <v>Source Table Name</v>
          </cell>
        </row>
        <row r="29899">
          <cell r="B29899" t="str">
            <v>MEAS_CD</v>
          </cell>
          <cell r="C29899" t="str">
            <v>The defined measure acronym assigned to each measure.</v>
          </cell>
        </row>
        <row r="29900">
          <cell r="B29900" t="str">
            <v>CRT_BY_USER_ID</v>
          </cell>
          <cell r="C29900" t="str">
            <v>The user who created who initially inserted this record.</v>
          </cell>
        </row>
        <row r="29901">
          <cell r="B29901" t="str">
            <v>CURR_REC_IND</v>
          </cell>
          <cell r="C29901" t="str">
            <v>Row number</v>
          </cell>
        </row>
        <row r="29902">
          <cell r="B29902" t="str">
            <v>MEAS_INTRL_ID</v>
          </cell>
          <cell r="C29902" t="str">
            <v>Unique internal identifier for each measure ID</v>
          </cell>
        </row>
        <row r="29903">
          <cell r="B29903" t="str">
            <v>MEAS_CD</v>
          </cell>
          <cell r="C29903" t="str">
            <v>The defined measure acronym assigned to each measure.</v>
          </cell>
        </row>
        <row r="29904">
          <cell r="B29904" t="str">
            <v>UPD_BY_USER_ID</v>
          </cell>
          <cell r="C29904" t="str">
            <v>The user who last updated this record.</v>
          </cell>
        </row>
        <row r="29905">
          <cell r="B29905" t="str">
            <v>MBR_ID</v>
          </cell>
          <cell r="C29905" t="str">
            <v>Unique member ID</v>
          </cell>
        </row>
        <row r="29906">
          <cell r="B29906" t="str">
            <v>distinct_count</v>
          </cell>
          <cell r="C29906" t="str">
            <v>null</v>
          </cell>
        </row>
        <row r="29907">
          <cell r="B29907" t="str">
            <v>monitor_version</v>
          </cell>
          <cell r="C29907" t="str">
            <v>null</v>
          </cell>
        </row>
        <row r="29908">
          <cell r="B29908" t="str">
            <v>column_name</v>
          </cell>
          <cell r="C29908" t="str">
            <v>null</v>
          </cell>
        </row>
        <row r="29909">
          <cell r="B29909" t="str">
            <v>num_zeros</v>
          </cell>
          <cell r="C29909" t="str">
            <v>null</v>
          </cell>
        </row>
        <row r="29910">
          <cell r="B29910" t="str">
            <v>log_type</v>
          </cell>
          <cell r="C29910" t="str">
            <v>null</v>
          </cell>
        </row>
        <row r="29911">
          <cell r="B29911" t="str">
            <v>window</v>
          </cell>
          <cell r="C29911" t="str">
            <v>null</v>
          </cell>
        </row>
        <row r="29912">
          <cell r="B29912" t="str">
            <v>max_length</v>
          </cell>
          <cell r="C29912" t="str">
            <v>null</v>
          </cell>
        </row>
        <row r="29913">
          <cell r="B29913" t="str">
            <v>percent_zeros</v>
          </cell>
          <cell r="C29913" t="str">
            <v>null</v>
          </cell>
        </row>
        <row r="29914">
          <cell r="B29914" t="str">
            <v>granularity</v>
          </cell>
          <cell r="C29914" t="str">
            <v>null</v>
          </cell>
        </row>
        <row r="29915">
          <cell r="B29915" t="str">
            <v>monitor_version</v>
          </cell>
          <cell r="C29915" t="str">
            <v>null</v>
          </cell>
        </row>
        <row r="29916">
          <cell r="B29916" t="str">
            <v>drift_type</v>
          </cell>
          <cell r="C29916" t="str">
            <v>null</v>
          </cell>
        </row>
        <row r="29917">
          <cell r="B29917" t="str">
            <v>num_nulls</v>
          </cell>
          <cell r="C29917" t="str">
            <v>null</v>
          </cell>
        </row>
        <row r="29918">
          <cell r="B29918" t="str">
            <v>num_nan</v>
          </cell>
          <cell r="C29918" t="str">
            <v>null</v>
          </cell>
        </row>
        <row r="29919">
          <cell r="B29919" t="str">
            <v>count_delta</v>
          </cell>
          <cell r="C29919" t="str">
            <v>null</v>
          </cell>
        </row>
        <row r="29920">
          <cell r="B29920" t="str">
            <v>tv_distance</v>
          </cell>
          <cell r="C29920" t="str">
            <v>null</v>
          </cell>
        </row>
        <row r="29921">
          <cell r="B29921" t="str">
            <v>slice_key</v>
          </cell>
          <cell r="C29921" t="str">
            <v>null</v>
          </cell>
        </row>
        <row r="29922">
          <cell r="B29922" t="str">
            <v>min_length</v>
          </cell>
          <cell r="C29922" t="str">
            <v>null</v>
          </cell>
        </row>
        <row r="29923">
          <cell r="B29923" t="str">
            <v>PROC_CD_FROM_SK</v>
          </cell>
          <cell r="C29923" t="str">
            <v>System assigned key used to uniquely identify a procedure. This is the ending procedure code range.</v>
          </cell>
        </row>
        <row r="29924">
          <cell r="B29924" t="str">
            <v>LNGTD_NUM</v>
          </cell>
          <cell r="C29924" t="str">
            <v>Longitude to the providers address.</v>
          </cell>
        </row>
        <row r="29925">
          <cell r="B29925" t="str">
            <v>DSC_PROV_LANG_OTHER</v>
          </cell>
          <cell r="C29925" t="str">
            <v>null</v>
          </cell>
        </row>
        <row r="29926">
          <cell r="B29926" t="str">
            <v>CURR_REC_IND</v>
          </cell>
          <cell r="C29926" t="str">
            <v>Y/N to indicate whether this is the most current ot Active record.</v>
          </cell>
        </row>
        <row r="29927">
          <cell r="B29927" t="str">
            <v>CNTCT_NM</v>
          </cell>
          <cell r="C29927" t="str">
            <v>Provider contact name.</v>
          </cell>
        </row>
        <row r="29928">
          <cell r="B29928" t="str">
            <v>SUB_TENANT_CD</v>
          </cell>
          <cell r="C29928" t="str">
            <v>Sub Tenant Code</v>
          </cell>
        </row>
        <row r="29929">
          <cell r="B29929" t="str">
            <v>CURR_REC_IND</v>
          </cell>
          <cell r="C29929" t="str">
            <v>Y/N to indicate whether this is the most current ot Active record.</v>
          </cell>
        </row>
        <row r="29930">
          <cell r="B29930" t="str">
            <v>PROV_CERT_SK</v>
          </cell>
          <cell r="C29930" t="str">
            <v>Unique system generated key for the table</v>
          </cell>
        </row>
        <row r="29931">
          <cell r="B29931" t="str">
            <v>CDE_BILLER</v>
          </cell>
          <cell r="C29931" t="str">
            <v>Indicates if the provider is Y - Biller, N - Performer, or B - Biller and Performer.</v>
          </cell>
        </row>
        <row r="29932">
          <cell r="B29932" t="str">
            <v>UPD_DTTM</v>
          </cell>
          <cell r="C29932" t="str">
            <v>Date time when record is updated</v>
          </cell>
        </row>
        <row r="29933">
          <cell r="B29933" t="str">
            <v>PROV_ENRL_LICENSE_SK</v>
          </cell>
          <cell r="C29933" t="str">
            <v>Auto generated key for each record</v>
          </cell>
        </row>
        <row r="29934">
          <cell r="B29934" t="str">
            <v>ADR_WEB_SITE</v>
          </cell>
          <cell r="C29934" t="str">
            <v>null</v>
          </cell>
        </row>
        <row r="29935">
          <cell r="B29935" t="str">
            <v>SRC_SYS_CD</v>
          </cell>
          <cell r="C29935" t="str">
            <v>Source Sytem Code</v>
          </cell>
        </row>
        <row r="29936">
          <cell r="B29936" t="str">
            <v>SUB_TENANT_CD</v>
          </cell>
          <cell r="C29936" t="str">
            <v>Sub Tenant Code</v>
          </cell>
        </row>
        <row r="29937">
          <cell r="B29937" t="str">
            <v>PROV_HANDICAP_ACCSS_IND</v>
          </cell>
          <cell r="C29937" t="str">
            <v>A code indicating if there is handicap accessibility to this provider.</v>
          </cell>
        </row>
        <row r="29938">
          <cell r="B29938" t="str">
            <v>UPD_BY_USER_ID</v>
          </cell>
          <cell r="C29938" t="str">
            <v>User who updated the record</v>
          </cell>
        </row>
        <row r="29939">
          <cell r="B29939" t="str">
            <v>UPD_DTTM</v>
          </cell>
          <cell r="C29939" t="str">
            <v>Date time when record is updated</v>
          </cell>
        </row>
        <row r="29940">
          <cell r="B29940" t="str">
            <v>PRICE_IND_DESC</v>
          </cell>
          <cell r="C29940" t="str">
            <v>Text description of the pricing indicator.</v>
          </cell>
        </row>
        <row r="29941">
          <cell r="B29941" t="str">
            <v>CRT_BY_USER_ID</v>
          </cell>
          <cell r="C29941" t="str">
            <v>User who created the record</v>
          </cell>
        </row>
        <row r="29942">
          <cell r="B29942" t="str">
            <v>UPD_DTTM</v>
          </cell>
          <cell r="C29942" t="str">
            <v>Date time when record is updated</v>
          </cell>
        </row>
        <row r="29943">
          <cell r="B29943" t="str">
            <v>SVC_INVTRY_IND</v>
          </cell>
          <cell r="C29943" t="str">
            <v>A code indicating  if the facility provides a service inventory.</v>
          </cell>
        </row>
        <row r="29944">
          <cell r="B29944" t="str">
            <v>BEG_EFF_DT</v>
          </cell>
          <cell r="C29944" t="str">
            <v>ETL driven Begin date of the record</v>
          </cell>
        </row>
        <row r="29945">
          <cell r="B29945" t="str">
            <v>CRT_BY_USER_ID</v>
          </cell>
          <cell r="C29945" t="str">
            <v>User who created the record</v>
          </cell>
        </row>
        <row r="29946">
          <cell r="B29946" t="str">
            <v>CRT_BY_USER_ID</v>
          </cell>
          <cell r="C29946" t="str">
            <v>User who created the record</v>
          </cell>
        </row>
        <row r="29947">
          <cell r="B29947" t="str">
            <v>PROV_ENRL_LICENSE_SSK</v>
          </cell>
          <cell r="C29947" t="str">
            <v>ETL generated value</v>
          </cell>
        </row>
        <row r="29948">
          <cell r="B29948" t="str">
            <v>UPD_DTTM</v>
          </cell>
          <cell r="C29948" t="str">
            <v>Date time when record is updated</v>
          </cell>
        </row>
        <row r="29949">
          <cell r="B29949" t="str">
            <v>UPD_DTTM</v>
          </cell>
          <cell r="C29949" t="str">
            <v>Date time when record is updated</v>
          </cell>
        </row>
        <row r="29950">
          <cell r="B29950" t="str">
            <v>CNTY_CD</v>
          </cell>
          <cell r="C29950" t="str">
            <v>Numeric representation of county in the state.</v>
          </cell>
        </row>
        <row r="29951">
          <cell r="B29951" t="str">
            <v>UPD_DTTM</v>
          </cell>
          <cell r="C29951" t="str">
            <v>Date time when record is updated</v>
          </cell>
        </row>
        <row r="29952">
          <cell r="B29952" t="str">
            <v>CRT_BY_USER_ID</v>
          </cell>
          <cell r="C29952" t="str">
            <v>User who created the record</v>
          </cell>
        </row>
        <row r="29953">
          <cell r="B29953" t="str">
            <v>HANDICAP_ACCSSIBLE</v>
          </cell>
          <cell r="C29953" t="str">
            <v>Identify whether the providers service location has handicap access. This attribute will hold Y or N values.</v>
          </cell>
        </row>
        <row r="29954">
          <cell r="B29954" t="str">
            <v>CURR_REC_IND</v>
          </cell>
          <cell r="C29954" t="str">
            <v>Y/N to indicate whether this is the most current ot Active record.</v>
          </cell>
        </row>
        <row r="29955">
          <cell r="B29955" t="str">
            <v>CRT_BY_USER_ID</v>
          </cell>
          <cell r="C29955" t="str">
            <v>User who created the record</v>
          </cell>
        </row>
        <row r="29956">
          <cell r="B29956" t="str">
            <v>ID_SEC_ST_BUSINESS</v>
          </cell>
          <cell r="C29956" t="str">
            <v>null</v>
          </cell>
        </row>
        <row r="29957">
          <cell r="B29957" t="str">
            <v>CRT_DTTM</v>
          </cell>
          <cell r="C29957" t="str">
            <v>Date time when record is created</v>
          </cell>
        </row>
        <row r="29958">
          <cell r="B29958" t="str">
            <v>CRT_DTTM</v>
          </cell>
          <cell r="C29958" t="str">
            <v>Date time when record is created</v>
          </cell>
        </row>
        <row r="29959">
          <cell r="B29959" t="str">
            <v>PROV_DTL_SK</v>
          </cell>
          <cell r="C29959" t="str">
            <v>Unique system generated key for the table</v>
          </cell>
        </row>
        <row r="29960">
          <cell r="B29960" t="str">
            <v>SRC_SYS_CD</v>
          </cell>
          <cell r="C29960" t="str">
            <v>null</v>
          </cell>
        </row>
        <row r="29961">
          <cell r="B29961" t="str">
            <v>PROV_DBA_NM</v>
          </cell>
          <cell r="C29961" t="str">
            <v>The provider’s name that is commonly used by the public when the “doing-business-as” (DBA) name is different than the legal name. Registering a DBA is required to operate a business under a name that differs from the company's legal name.</v>
          </cell>
        </row>
        <row r="29962">
          <cell r="B29962" t="str">
            <v>UPD_BY_USER_ID</v>
          </cell>
          <cell r="C29962" t="str">
            <v>User who updated the record</v>
          </cell>
        </row>
        <row r="29963">
          <cell r="B29963" t="str">
            <v>SRC_SYS_CD</v>
          </cell>
          <cell r="C29963" t="str">
            <v>Value code to identify the source system it originated from</v>
          </cell>
        </row>
        <row r="29964">
          <cell r="B29964" t="str">
            <v>REC_HASH_KEY</v>
          </cell>
          <cell r="C29964" t="str">
            <v>Hash Key for each record</v>
          </cell>
        </row>
        <row r="29965">
          <cell r="B29965" t="str">
            <v>TENANT_CD</v>
          </cell>
          <cell r="C29965" t="str">
            <v>Tenant Code</v>
          </cell>
        </row>
        <row r="29966">
          <cell r="B29966" t="str">
            <v>CRT_BY_USER_ID</v>
          </cell>
          <cell r="C29966" t="str">
            <v>User who created the record</v>
          </cell>
        </row>
        <row r="29967">
          <cell r="B29967" t="str">
            <v>monitor_version</v>
          </cell>
          <cell r="C29967" t="str">
            <v>null</v>
          </cell>
        </row>
        <row r="29968">
          <cell r="B29968" t="str">
            <v>stddev</v>
          </cell>
          <cell r="C29968" t="str">
            <v>null</v>
          </cell>
        </row>
        <row r="29969">
          <cell r="B29969" t="str">
            <v>ks_test</v>
          </cell>
          <cell r="C29969" t="str">
            <v>null</v>
          </cell>
        </row>
        <row r="29970">
          <cell r="B29970" t="str">
            <v>non_null_columns</v>
          </cell>
          <cell r="C29970" t="str">
            <v>null</v>
          </cell>
        </row>
        <row r="29971">
          <cell r="B29971" t="str">
            <v>column_name</v>
          </cell>
          <cell r="C29971" t="str">
            <v>null</v>
          </cell>
        </row>
        <row r="29972">
          <cell r="B29972" t="str">
            <v>drift_type</v>
          </cell>
          <cell r="C29972" t="str">
            <v>null</v>
          </cell>
        </row>
        <row r="29973">
          <cell r="B29973" t="str">
            <v>percent_distinct</v>
          </cell>
          <cell r="C29973" t="str">
            <v>null</v>
          </cell>
        </row>
        <row r="29974">
          <cell r="B29974" t="str">
            <v>population_stability_index</v>
          </cell>
          <cell r="C29974" t="str">
            <v>null</v>
          </cell>
        </row>
        <row r="29975">
          <cell r="B29975" t="str">
            <v>window</v>
          </cell>
          <cell r="C29975" t="str">
            <v>null</v>
          </cell>
        </row>
        <row r="29976">
          <cell r="B29976" t="str">
            <v>count_delta</v>
          </cell>
          <cell r="C29976" t="str">
            <v>null</v>
          </cell>
        </row>
        <row r="29977">
          <cell r="B29977" t="str">
            <v>window</v>
          </cell>
          <cell r="C29977" t="str">
            <v>null</v>
          </cell>
        </row>
        <row r="29978">
          <cell r="B29978" t="str">
            <v>num_nulls</v>
          </cell>
          <cell r="C29978" t="str">
            <v>null</v>
          </cell>
        </row>
        <row r="29979">
          <cell r="B29979" t="str">
            <v>granularity</v>
          </cell>
          <cell r="C29979" t="str">
            <v>null</v>
          </cell>
        </row>
        <row r="29980">
          <cell r="B29980" t="str">
            <v>frequent_items</v>
          </cell>
          <cell r="C29980" t="str">
            <v>null</v>
          </cell>
        </row>
        <row r="29981">
          <cell r="B29981" t="str">
            <v>non_null_columns</v>
          </cell>
          <cell r="C29981" t="str">
            <v>null</v>
          </cell>
        </row>
        <row r="29982">
          <cell r="B29982" t="str">
            <v>data_type</v>
          </cell>
          <cell r="C29982" t="str">
            <v>null</v>
          </cell>
        </row>
        <row r="29983">
          <cell r="B29983" t="str">
            <v>percent_zeros_delta</v>
          </cell>
          <cell r="C29983" t="str">
            <v>null</v>
          </cell>
        </row>
        <row r="29984">
          <cell r="B29984" t="str">
            <v>min_length</v>
          </cell>
          <cell r="C29984" t="str">
            <v>null</v>
          </cell>
        </row>
        <row r="29985">
          <cell r="B29985" t="str">
            <v>ks_test</v>
          </cell>
          <cell r="C29985" t="str">
            <v>null</v>
          </cell>
        </row>
        <row r="29986">
          <cell r="B29986" t="str">
            <v>slice_value</v>
          </cell>
          <cell r="C29986" t="str">
            <v>null</v>
          </cell>
        </row>
        <row r="29987">
          <cell r="B29987" t="str">
            <v>percent_null</v>
          </cell>
          <cell r="C29987" t="str">
            <v>null</v>
          </cell>
        </row>
        <row r="29988">
          <cell r="B29988" t="str">
            <v>distinct_count</v>
          </cell>
          <cell r="C29988" t="str">
            <v>null</v>
          </cell>
        </row>
        <row r="29989">
          <cell r="B29989" t="str">
            <v>non_null_columns</v>
          </cell>
          <cell r="C29989" t="str">
            <v>null</v>
          </cell>
        </row>
        <row r="29990">
          <cell r="B29990" t="str">
            <v>percent_distinct</v>
          </cell>
          <cell r="C29990" t="str">
            <v>null</v>
          </cell>
        </row>
        <row r="29991">
          <cell r="B29991" t="str">
            <v>income_household_10_to_15</v>
          </cell>
          <cell r="C29991" t="str">
            <v>null</v>
          </cell>
        </row>
        <row r="29992">
          <cell r="B29992" t="str">
            <v>Z_SCOR_RANKING_FOR_HSHLD_CMPST_THEME_NUM</v>
          </cell>
          <cell r="C29992" t="str">
            <v>null</v>
          </cell>
        </row>
        <row r="29993">
          <cell r="B29993" t="str">
            <v>zip</v>
          </cell>
          <cell r="C29993" t="str">
            <v>null</v>
          </cell>
        </row>
        <row r="29994">
          <cell r="B29994" t="str">
            <v>zcta</v>
          </cell>
          <cell r="C29994" t="str">
            <v>null</v>
          </cell>
        </row>
        <row r="29995">
          <cell r="B29995" t="str">
            <v>Certification_Date</v>
          </cell>
          <cell r="C29995" t="str">
            <v>null</v>
          </cell>
        </row>
        <row r="29996">
          <cell r="B29996" t="str">
            <v>income_household_50_to_75</v>
          </cell>
          <cell r="C29996" t="str">
            <v>null</v>
          </cell>
        </row>
        <row r="29997">
          <cell r="B29997" t="str">
            <v>ST_DIM_KEY</v>
          </cell>
          <cell r="C29997" t="str">
            <v>null</v>
          </cell>
        </row>
        <row r="29998">
          <cell r="B29998" t="str">
            <v>widowed</v>
          </cell>
          <cell r="C29998" t="str">
            <v>null</v>
          </cell>
        </row>
        <row r="29999">
          <cell r="B29999" t="str">
            <v>Prov_Secndry_Prctce_Loc_Addr_Line_1</v>
          </cell>
          <cell r="C29999" t="str">
            <v>null</v>
          </cell>
        </row>
        <row r="30000">
          <cell r="B30000" t="str">
            <v>Z_SCOR_PRSNS_IN_GRP_QTRS_PCT</v>
          </cell>
          <cell r="C30000" t="str">
            <v>null</v>
          </cell>
        </row>
        <row r="30001">
          <cell r="B30001" t="str">
            <v>HSHLD_WITH_MORE_PEOPLE_THAN_ROOMS_CNT</v>
          </cell>
          <cell r="C30001" t="str">
            <v>null</v>
          </cell>
        </row>
        <row r="30002">
          <cell r="B30002" t="str">
            <v>LIMITED_ENGLISH_PCT</v>
          </cell>
          <cell r="C30002" t="str">
            <v>null</v>
          </cell>
        </row>
        <row r="30003">
          <cell r="B30003" t="str">
            <v>race_asian</v>
          </cell>
          <cell r="C30003" t="str">
            <v>null</v>
          </cell>
        </row>
        <row r="30004">
          <cell r="B30004" t="str">
            <v>disabled</v>
          </cell>
          <cell r="C30004" t="str">
            <v>null</v>
          </cell>
        </row>
        <row r="30005">
          <cell r="B30005" t="str">
            <v>HSHLD_WITH_NO_VHCL_PCT</v>
          </cell>
          <cell r="C30005" t="str">
            <v>null</v>
          </cell>
        </row>
        <row r="30006">
          <cell r="B30006" t="str">
            <v>ZIP_CD_DIM_KEY</v>
          </cell>
          <cell r="C30006" t="str">
            <v>null</v>
          </cell>
        </row>
        <row r="30007">
          <cell r="B30007" t="str">
            <v>income_household_75_to_100</v>
          </cell>
          <cell r="C30007" t="str">
            <v>null</v>
          </cell>
        </row>
        <row r="30008">
          <cell r="B30008" t="str">
            <v>male</v>
          </cell>
          <cell r="C30008" t="str">
            <v>null</v>
          </cell>
        </row>
        <row r="30009">
          <cell r="B30009" t="str">
            <v>NPI_CNT</v>
          </cell>
          <cell r="C30009" t="str">
            <v>null</v>
          </cell>
        </row>
        <row r="30010">
          <cell r="B30010" t="str">
            <v>PRSNS_BELOW_PVR_CNT</v>
          </cell>
          <cell r="C30010" t="str">
            <v>null</v>
          </cell>
        </row>
        <row r="30011">
          <cell r="B30011" t="str">
            <v>CURR_ROW_IND</v>
          </cell>
          <cell r="C30011" t="str">
            <v>null</v>
          </cell>
        </row>
        <row r="30012">
          <cell r="B30012" t="str">
            <v>Z_SCOR_PER_CPTA_INCM_EST_RVRSD_NUM</v>
          </cell>
          <cell r="C30012" t="str">
            <v>null</v>
          </cell>
        </row>
        <row r="30013">
          <cell r="B30013" t="str">
            <v>UPD_DT</v>
          </cell>
          <cell r="C30013" t="str">
            <v>null</v>
          </cell>
        </row>
        <row r="30014">
          <cell r="B30014" t="str">
            <v>age_20s</v>
          </cell>
          <cell r="C30014" t="str">
            <v>null</v>
          </cell>
        </row>
        <row r="30015">
          <cell r="B30015" t="str">
            <v>QTR</v>
          </cell>
          <cell r="C30015" t="str">
            <v>Quarter number</v>
          </cell>
        </row>
        <row r="30016">
          <cell r="B30016" t="str">
            <v>MNTH_OF_QTR_NUM</v>
          </cell>
          <cell r="C30016" t="str">
            <v>Numeric representation of the month within the quarter</v>
          </cell>
        </row>
        <row r="30017">
          <cell r="B30017" t="str">
            <v>QTR_NUM</v>
          </cell>
          <cell r="C30017" t="str">
            <v>Numeric representation of the quarter</v>
          </cell>
        </row>
        <row r="30018">
          <cell r="B30018" t="str">
            <v>BUSNSS_HASH_KEY</v>
          </cell>
          <cell r="C30018" t="str">
            <v>Business Hash Key for each record</v>
          </cell>
        </row>
        <row r="30019">
          <cell r="B30019" t="str">
            <v>MMYYYY_DT</v>
          </cell>
          <cell r="C30019" t="str">
            <v>Date value in MMYYYY format. Date value in format "Mmyyyy Date"</v>
          </cell>
        </row>
        <row r="30020">
          <cell r="B30020" t="str">
            <v>LAST_03_MNTH_IND</v>
          </cell>
          <cell r="C30020" t="str">
            <v>Indicator for the last 3 months</v>
          </cell>
        </row>
        <row r="30021">
          <cell r="B30021" t="str">
            <v>END_EFF_DT</v>
          </cell>
          <cell r="C30021" t="str">
            <v>End Effective  Date</v>
          </cell>
        </row>
        <row r="30022">
          <cell r="B30022" t="str">
            <v>UPD_BY_USER_ID</v>
          </cell>
          <cell r="C30022" t="str">
            <v>null</v>
          </cell>
        </row>
        <row r="30023">
          <cell r="B30023" t="str">
            <v>CNTCT_TYP_CD</v>
          </cell>
          <cell r="C30023" t="str">
            <v>Contact Type Code</v>
          </cell>
        </row>
        <row r="30024">
          <cell r="B30024" t="str">
            <v>STS_TYP_CD</v>
          </cell>
          <cell r="C30024" t="str">
            <v>Status Type Code</v>
          </cell>
        </row>
        <row r="30025">
          <cell r="B30025" t="str">
            <v>PIN_IND</v>
          </cell>
          <cell r="C30025" t="str">
            <v>Pin Indicator</v>
          </cell>
        </row>
        <row r="30026">
          <cell r="B30026" t="str">
            <v>LIEN_MAIL_TO_MBR_IND</v>
          </cell>
          <cell r="C30026" t="str">
            <v>Lien Mail To Member Indicator</v>
          </cell>
        </row>
        <row r="30027">
          <cell r="B30027" t="str">
            <v>PROC_CD_SSK</v>
          </cell>
          <cell r="C30027" t="str">
            <v>null</v>
          </cell>
        </row>
        <row r="30028">
          <cell r="B30028" t="str">
            <v>CLM_LN_NUM</v>
          </cell>
          <cell r="C30028" t="str">
            <v>null</v>
          </cell>
        </row>
        <row r="30029">
          <cell r="B30029" t="str">
            <v>PRSCB_SK</v>
          </cell>
          <cell r="C30029" t="str">
            <v>null</v>
          </cell>
        </row>
        <row r="30030">
          <cell r="B30030" t="str">
            <v>GRANT_PROFS_CERT_INSTITUTE_ID</v>
          </cell>
          <cell r="C30030" t="str">
            <v>Grant Professionals Certification Institute Id</v>
          </cell>
        </row>
        <row r="30031">
          <cell r="B30031" t="str">
            <v>UPD_BY_USER_ID</v>
          </cell>
          <cell r="C30031" t="str">
            <v>Updated By User Id</v>
          </cell>
        </row>
        <row r="30032">
          <cell r="B30032" t="str">
            <v>CRT_DTTM</v>
          </cell>
          <cell r="C30032" t="str">
            <v>null</v>
          </cell>
        </row>
        <row r="30033">
          <cell r="B30033" t="str">
            <v>PROV_DTL_SSK</v>
          </cell>
          <cell r="C30033" t="str">
            <v>Provider Detail SSK</v>
          </cell>
        </row>
        <row r="30034">
          <cell r="B30034" t="str">
            <v>DSPNS_UOM_CD</v>
          </cell>
          <cell r="C30034" t="str">
            <v>null</v>
          </cell>
        </row>
        <row r="30035">
          <cell r="B30035" t="str">
            <v>DESI_CD</v>
          </cell>
          <cell r="C30035" t="str">
            <v>null</v>
          </cell>
        </row>
        <row r="30036">
          <cell r="B30036" t="str">
            <v>CRT_BY_USER_ID</v>
          </cell>
          <cell r="C30036" t="str">
            <v>null</v>
          </cell>
        </row>
        <row r="30037">
          <cell r="B30037" t="str">
            <v>RENT_NTWK_IND</v>
          </cell>
          <cell r="C30037" t="str">
            <v>Rental Network Indicator</v>
          </cell>
        </row>
        <row r="30038">
          <cell r="B30038" t="str">
            <v>UPD_BY_USER_ID</v>
          </cell>
          <cell r="C30038" t="str">
            <v>Updated By User Id</v>
          </cell>
        </row>
        <row r="30039">
          <cell r="B30039" t="str">
            <v>RENT_NTWK_IND</v>
          </cell>
          <cell r="C30039" t="str">
            <v>Rental Network Indicator</v>
          </cell>
        </row>
        <row r="30040">
          <cell r="B30040" t="str">
            <v>UPD_BY_USER_ID</v>
          </cell>
          <cell r="C30040" t="str">
            <v>Updated By User Id</v>
          </cell>
        </row>
        <row r="30041">
          <cell r="B30041" t="str">
            <v>FED_ID_TYP_CD</v>
          </cell>
          <cell r="C30041" t="str">
            <v>Federal Id Type Code</v>
          </cell>
        </row>
        <row r="30042">
          <cell r="B30042" t="str">
            <v>UPD_BY_USER_ID</v>
          </cell>
          <cell r="C30042" t="str">
            <v>null</v>
          </cell>
        </row>
        <row r="30043">
          <cell r="B30043" t="str">
            <v>BUSNSS_ENTY_ID</v>
          </cell>
          <cell r="C30043" t="str">
            <v>Business Entity Id</v>
          </cell>
        </row>
        <row r="30044">
          <cell r="B30044" t="str">
            <v>PROV_SK</v>
          </cell>
          <cell r="C30044" t="str">
            <v>Provider Sk</v>
          </cell>
        </row>
        <row r="30045">
          <cell r="B30045" t="str">
            <v>LATTD_NUM</v>
          </cell>
          <cell r="C30045" t="str">
            <v>Latitude Number</v>
          </cell>
        </row>
        <row r="30046">
          <cell r="B30046" t="str">
            <v>PROV_CNTCT_SSK</v>
          </cell>
          <cell r="C30046" t="str">
            <v>Provider Contact SSK</v>
          </cell>
        </row>
        <row r="30047">
          <cell r="B30047" t="str">
            <v>BIRTH_DT</v>
          </cell>
          <cell r="C30047" t="str">
            <v>Birth Date</v>
          </cell>
        </row>
        <row r="30048">
          <cell r="B30048" t="str">
            <v>DRUG_DEA_CD</v>
          </cell>
          <cell r="C30048" t="str">
            <v>null</v>
          </cell>
        </row>
        <row r="30049">
          <cell r="B30049" t="str">
            <v>ST_CD</v>
          </cell>
          <cell r="C30049" t="str">
            <v>State Code</v>
          </cell>
        </row>
        <row r="30050">
          <cell r="B30050" t="str">
            <v>SVC_LOC_ID</v>
          </cell>
          <cell r="C30050" t="str">
            <v>Service Location Id</v>
          </cell>
        </row>
        <row r="30051">
          <cell r="B30051" t="str">
            <v>MY_ALLOW_GAP</v>
          </cell>
          <cell r="C30051" t="str">
            <v>Allowed number of days between endrollments of a member for measurement year</v>
          </cell>
        </row>
        <row r="30052">
          <cell r="B30052" t="str">
            <v>MEAS_YR_NUM</v>
          </cell>
          <cell r="C30052" t="str">
            <v>The measurement year of the defined measure specifications.</v>
          </cell>
        </row>
        <row r="30053">
          <cell r="B30053" t="str">
            <v>REXCL_MAX_AGE</v>
          </cell>
          <cell r="C30053" t="str">
            <v>This is the maximum eligible age of a member for a required exclusion for a measure.</v>
          </cell>
        </row>
        <row r="30054">
          <cell r="B30054" t="str">
            <v>CURR_REC_IND</v>
          </cell>
          <cell r="C30054" t="str">
            <v>null</v>
          </cell>
        </row>
        <row r="30055">
          <cell r="B30055" t="str">
            <v>MEAS_CD</v>
          </cell>
          <cell r="C30055" t="str">
            <v>null</v>
          </cell>
        </row>
        <row r="30056">
          <cell r="B30056" t="str">
            <v>DISCHRG_CLIN_COND_CAT1_NM</v>
          </cell>
          <cell r="C30056" t="str">
            <v>Clinical condition category for discharge</v>
          </cell>
        </row>
        <row r="30057">
          <cell r="B30057" t="str">
            <v>DISCHRG_OBSV_WGHT_NUM</v>
          </cell>
          <cell r="C30057" t="str">
            <v>null</v>
          </cell>
        </row>
        <row r="30058">
          <cell r="B30058" t="str">
            <v>DISCHRG_CLIN_COND_CAT3_SNF_WGHT_NUM</v>
          </cell>
          <cell r="C30058" t="str">
            <v>null</v>
          </cell>
        </row>
        <row r="30059">
          <cell r="B30059" t="str">
            <v>PUCV_CMRBTY_WGHT_NUM</v>
          </cell>
          <cell r="C30059" t="str">
            <v>null</v>
          </cell>
        </row>
        <row r="30060">
          <cell r="B30060" t="str">
            <v>MBR_ID</v>
          </cell>
          <cell r="C30060" t="str">
            <v>Unique member ID</v>
          </cell>
        </row>
        <row r="30061">
          <cell r="B30061" t="str">
            <v>RPT_IND</v>
          </cell>
          <cell r="C30061" t="str">
            <v>null</v>
          </cell>
        </row>
        <row r="30062">
          <cell r="B30062" t="str">
            <v>GNDR_AGE_TXT</v>
          </cell>
          <cell r="C30062" t="str">
            <v>This indicates if both or any single gender needs to be considered in the measure.</v>
          </cell>
        </row>
        <row r="30063">
          <cell r="B30063" t="str">
            <v>NUMR_RPT_IND</v>
          </cell>
          <cell r="C30063" t="str">
            <v>null</v>
          </cell>
        </row>
        <row r="30064">
          <cell r="B30064" t="str">
            <v>INTSV_OUT_MH_BNFT_IND</v>
          </cell>
          <cell r="C30064" t="str">
            <v>This indicates if the member has an intensive outpatient mental health benefit.</v>
          </cell>
        </row>
        <row r="30065">
          <cell r="B30065" t="str">
            <v>GNDR_AGE_TXT</v>
          </cell>
          <cell r="C30065" t="str">
            <v>This indicates if both or any single gender needs to be considered in the measure.</v>
          </cell>
        </row>
        <row r="30066">
          <cell r="B30066" t="str">
            <v>CRT_BY_USER_ID</v>
          </cell>
          <cell r="C30066" t="str">
            <v/>
          </cell>
        </row>
        <row r="30067">
          <cell r="B30067" t="str">
            <v>SNF_IND</v>
          </cell>
          <cell r="C30067" t="str">
            <v>Indicator to show whether HIS gets disharged or transferred to SNF.  1=Gets discharged.  0=Does not get discharged.</v>
          </cell>
        </row>
        <row r="30068">
          <cell r="B30068" t="str">
            <v>GNDR_CD</v>
          </cell>
          <cell r="C30068" t="str">
            <v>null</v>
          </cell>
        </row>
        <row r="30069">
          <cell r="B30069" t="str">
            <v>PLAN_PAYR_CD</v>
          </cell>
          <cell r="C30069" t="str">
            <v>The plan payer code output as per NCQA handbook""s ""Payer Matrix"" tab, columns C-H.</v>
          </cell>
        </row>
        <row r="30070">
          <cell r="B30070" t="str">
            <v>UPD_DT</v>
          </cell>
          <cell r="C30070" t="str">
            <v/>
          </cell>
        </row>
        <row r="30071">
          <cell r="B30071" t="str">
            <v>DISCHRG_CLIN_COND_CAT2_WGHT_NUM</v>
          </cell>
          <cell r="C30071" t="str">
            <v>null</v>
          </cell>
        </row>
        <row r="30072">
          <cell r="B30072" t="str">
            <v>slice_key</v>
          </cell>
          <cell r="C30072" t="str">
            <v>null</v>
          </cell>
        </row>
        <row r="30073">
          <cell r="B30073" t="str">
            <v>slice_value</v>
          </cell>
          <cell r="C30073" t="str">
            <v>null</v>
          </cell>
        </row>
        <row r="30074">
          <cell r="B30074" t="str">
            <v>percent_null</v>
          </cell>
          <cell r="C30074" t="str">
            <v>null</v>
          </cell>
        </row>
        <row r="30075">
          <cell r="B30075" t="str">
            <v>frequent_items</v>
          </cell>
          <cell r="C30075" t="str">
            <v>null</v>
          </cell>
        </row>
        <row r="30076">
          <cell r="B30076" t="str">
            <v>log_type</v>
          </cell>
          <cell r="C30076" t="str">
            <v>null</v>
          </cell>
        </row>
        <row r="30077">
          <cell r="B30077" t="str">
            <v>percent_distinct_delta</v>
          </cell>
          <cell r="C30077" t="str">
            <v>null</v>
          </cell>
        </row>
        <row r="30078">
          <cell r="B30078" t="str">
            <v>window</v>
          </cell>
          <cell r="C30078" t="str">
            <v>null</v>
          </cell>
        </row>
        <row r="30079">
          <cell r="B30079" t="str">
            <v>l_infinity_distance</v>
          </cell>
          <cell r="C30079" t="str">
            <v>null</v>
          </cell>
        </row>
        <row r="30080">
          <cell r="B30080" t="str">
            <v>max_length</v>
          </cell>
          <cell r="C30080" t="str">
            <v>null</v>
          </cell>
        </row>
        <row r="30081">
          <cell r="B30081" t="str">
            <v>non_null_columns</v>
          </cell>
          <cell r="C30081" t="str">
            <v>null</v>
          </cell>
        </row>
        <row r="30082">
          <cell r="B30082" t="str">
            <v>drift_type</v>
          </cell>
          <cell r="C30082" t="str">
            <v>null</v>
          </cell>
        </row>
        <row r="30083">
          <cell r="B30083" t="str">
            <v>logging_table_commit_version</v>
          </cell>
          <cell r="C30083" t="str">
            <v>null</v>
          </cell>
        </row>
        <row r="30084">
          <cell r="B30084" t="str">
            <v>min_length</v>
          </cell>
          <cell r="C30084" t="str">
            <v>null</v>
          </cell>
        </row>
        <row r="30085">
          <cell r="B30085" t="str">
            <v>max</v>
          </cell>
          <cell r="C30085" t="str">
            <v>null</v>
          </cell>
        </row>
        <row r="30086">
          <cell r="B30086" t="str">
            <v>count_delta</v>
          </cell>
          <cell r="C30086" t="str">
            <v>null</v>
          </cell>
        </row>
        <row r="30087">
          <cell r="B30087" t="str">
            <v>tv_distance</v>
          </cell>
          <cell r="C30087" t="str">
            <v>null</v>
          </cell>
        </row>
        <row r="30088">
          <cell r="B30088" t="str">
            <v>percent_zeros_delta</v>
          </cell>
          <cell r="C30088" t="str">
            <v>null</v>
          </cell>
        </row>
        <row r="30089">
          <cell r="B30089" t="str">
            <v>avg</v>
          </cell>
          <cell r="C30089" t="str">
            <v>null</v>
          </cell>
        </row>
        <row r="30090">
          <cell r="B30090" t="str">
            <v>logging_table_commit_version</v>
          </cell>
          <cell r="C30090" t="str">
            <v>null</v>
          </cell>
        </row>
        <row r="30091">
          <cell r="B30091" t="str">
            <v>non_null_columns_delta</v>
          </cell>
          <cell r="C30091" t="str">
            <v>null</v>
          </cell>
        </row>
        <row r="30092">
          <cell r="B30092" t="str">
            <v>min_length</v>
          </cell>
          <cell r="C30092" t="str">
            <v>null</v>
          </cell>
        </row>
        <row r="30093">
          <cell r="B30093" t="str">
            <v>granularity</v>
          </cell>
          <cell r="C30093" t="str">
            <v>null</v>
          </cell>
        </row>
        <row r="30094">
          <cell r="B30094" t="str">
            <v>js_distance</v>
          </cell>
          <cell r="C30094" t="str">
            <v>null</v>
          </cell>
        </row>
        <row r="30095">
          <cell r="B30095" t="str">
            <v>percent_zeros</v>
          </cell>
          <cell r="C30095" t="str">
            <v>null</v>
          </cell>
        </row>
        <row r="30096">
          <cell r="B30096" t="str">
            <v>num_nulls</v>
          </cell>
          <cell r="C30096" t="str">
            <v>null</v>
          </cell>
        </row>
        <row r="30097">
          <cell r="B30097" t="str">
            <v>percent_zeros</v>
          </cell>
          <cell r="C30097" t="str">
            <v>null</v>
          </cell>
        </row>
        <row r="30098">
          <cell r="B30098" t="str">
            <v>max</v>
          </cell>
          <cell r="C30098" t="str">
            <v>null</v>
          </cell>
        </row>
        <row r="30099">
          <cell r="B30099" t="str">
            <v>column_name</v>
          </cell>
          <cell r="C30099" t="str">
            <v>null</v>
          </cell>
        </row>
        <row r="30100">
          <cell r="B30100" t="str">
            <v>concurrentAggregatedCrg3</v>
          </cell>
          <cell r="C30100" t="str">
            <v>null</v>
          </cell>
        </row>
        <row r="30101">
          <cell r="B30101" t="str">
            <v>Leadingwindoweventcount</v>
          </cell>
          <cell r="C30101" t="str">
            <v>null</v>
          </cell>
        </row>
        <row r="30102">
          <cell r="B30102" t="str">
            <v>SRC_SYS_CD</v>
          </cell>
          <cell r="C30102" t="str">
            <v>null</v>
          </cell>
        </row>
        <row r="30103">
          <cell r="B30103" t="str">
            <v>TENANT_CD</v>
          </cell>
          <cell r="C30103" t="str">
            <v>null</v>
          </cell>
        </row>
        <row r="30104">
          <cell r="B30104" t="str">
            <v>reasonForVisitDiagnosisListcode</v>
          </cell>
          <cell r="C30104" t="str">
            <v>null</v>
          </cell>
        </row>
        <row r="30105">
          <cell r="B30105" t="str">
            <v>analysis_start_date</v>
          </cell>
          <cell r="C30105" t="str">
            <v>null</v>
          </cell>
        </row>
        <row r="30106">
          <cell r="B30106" t="str">
            <v>Baseclassification</v>
          </cell>
          <cell r="C30106" t="str">
            <v>null</v>
          </cell>
        </row>
        <row r="30107">
          <cell r="B30107" t="str">
            <v>Crgpcdlist</v>
          </cell>
          <cell r="C30107" t="str">
            <v>null</v>
          </cell>
        </row>
        <row r="30108">
          <cell r="B30108" t="str">
            <v>Grouperversionused</v>
          </cell>
          <cell r="C30108" t="str">
            <v>null</v>
          </cell>
        </row>
        <row r="30109">
          <cell r="B30109" t="str">
            <v>grouperTypeUsed</v>
          </cell>
          <cell r="C30109" t="str">
            <v>null</v>
          </cell>
        </row>
        <row r="30110">
          <cell r="B30110" t="str">
            <v>procedureListCode</v>
          </cell>
          <cell r="C30110" t="str">
            <v>null</v>
          </cell>
        </row>
        <row r="30111">
          <cell r="B30111" t="str">
            <v>Triggereventresourceamount</v>
          </cell>
          <cell r="C30111" t="str">
            <v>null</v>
          </cell>
        </row>
        <row r="30112">
          <cell r="B30112" t="str">
            <v>Trailingwindoweventcount</v>
          </cell>
          <cell r="C30112" t="str">
            <v>null</v>
          </cell>
        </row>
        <row r="30113">
          <cell r="B30113" t="str">
            <v>analysis_start_date</v>
          </cell>
          <cell r="C30113" t="str">
            <v>null</v>
          </cell>
        </row>
        <row r="30114">
          <cell r="B30114" t="str">
            <v>CHAINID</v>
          </cell>
          <cell r="C30114" t="str">
            <v>null</v>
          </cell>
        </row>
        <row r="30115">
          <cell r="B30115" t="str">
            <v>generatingCategory</v>
          </cell>
          <cell r="C30115" t="str">
            <v>null</v>
          </cell>
        </row>
        <row r="30116">
          <cell r="B30116" t="str">
            <v>analysis_start_date</v>
          </cell>
          <cell r="C30116" t="str">
            <v>null</v>
          </cell>
        </row>
        <row r="30117">
          <cell r="B30117" t="str">
            <v>patientId</v>
          </cell>
          <cell r="C30117" t="str">
            <v>null</v>
          </cell>
        </row>
        <row r="30118">
          <cell r="B30118" t="str">
            <v>admitDate</v>
          </cell>
          <cell r="C30118" t="str">
            <v>null</v>
          </cell>
        </row>
        <row r="30119">
          <cell r="B30119" t="str">
            <v>numberOfClaims</v>
          </cell>
          <cell r="C30119" t="str">
            <v>null</v>
          </cell>
        </row>
        <row r="30120">
          <cell r="B30120" t="str">
            <v>CRG_Weight</v>
          </cell>
          <cell r="C30120" t="str">
            <v>null</v>
          </cell>
        </row>
        <row r="30121">
          <cell r="B30121" t="str">
            <v>prospectiveCrgUsage</v>
          </cell>
          <cell r="C30121" t="str">
            <v>null</v>
          </cell>
        </row>
        <row r="30122">
          <cell r="B30122" t="str">
            <v>SRC_SYS_CD</v>
          </cell>
          <cell r="C30122" t="str">
            <v>null</v>
          </cell>
        </row>
        <row r="30123">
          <cell r="B30123" t="str">
            <v>call_id</v>
          </cell>
          <cell r="C30123" t="str">
            <v>null</v>
          </cell>
        </row>
        <row r="30124">
          <cell r="B30124" t="str">
            <v>icdVersionQualifier</v>
          </cell>
          <cell r="C30124" t="str">
            <v>null</v>
          </cell>
        </row>
        <row r="30125">
          <cell r="B30125" t="str">
            <v>Eventcount</v>
          </cell>
          <cell r="C30125" t="str">
            <v>null</v>
          </cell>
        </row>
        <row r="30126">
          <cell r="B30126" t="str">
            <v>itemplaceOfService</v>
          </cell>
          <cell r="C30126" t="str">
            <v>null</v>
          </cell>
        </row>
        <row r="30127">
          <cell r="B30127" t="str">
            <v>UPT_BY_USER_ID</v>
          </cell>
          <cell r="C30127" t="str">
            <v>null</v>
          </cell>
        </row>
        <row r="30128">
          <cell r="B30128" t="str">
            <v>concurrentCrg</v>
          </cell>
          <cell r="C30128" t="str">
            <v>null</v>
          </cell>
        </row>
        <row r="30129">
          <cell r="B30129" t="str">
            <v>type</v>
          </cell>
          <cell r="C30129" t="str">
            <v>null</v>
          </cell>
        </row>
        <row r="30130">
          <cell r="B30130" t="str">
            <v>analysis_start_date</v>
          </cell>
          <cell r="C30130" t="str">
            <v>null</v>
          </cell>
        </row>
        <row r="30131">
          <cell r="B30131" t="str">
            <v>CHAINED_COMPLICATION</v>
          </cell>
          <cell r="C30131" t="str">
            <v>null</v>
          </cell>
        </row>
        <row r="30132">
          <cell r="B30132" t="str">
            <v>CRT_BY_USER_ID</v>
          </cell>
          <cell r="C30132" t="str">
            <v>null</v>
          </cell>
        </row>
        <row r="30133">
          <cell r="B30133" t="str">
            <v>analysis_end_date</v>
          </cell>
          <cell r="C30133" t="str">
            <v>null</v>
          </cell>
        </row>
        <row r="30134">
          <cell r="B30134" t="str">
            <v>reasonForVisitDiagnosisListcode</v>
          </cell>
          <cell r="C30134" t="str">
            <v>null</v>
          </cell>
        </row>
        <row r="30135">
          <cell r="B30135" t="str">
            <v>call_id</v>
          </cell>
          <cell r="C30135" t="str">
            <v>null</v>
          </cell>
        </row>
        <row r="30136">
          <cell r="B30136" t="str">
            <v>totalamt</v>
          </cell>
          <cell r="C30136" t="str">
            <v>null</v>
          </cell>
        </row>
        <row r="30137">
          <cell r="B30137" t="str">
            <v>prov_taxonomy_desc</v>
          </cell>
          <cell r="C30137" t="str">
            <v>null</v>
          </cell>
        </row>
        <row r="30138">
          <cell r="B30138" t="str">
            <v>CURR_REC_IND</v>
          </cell>
          <cell r="C30138" t="str">
            <v>null</v>
          </cell>
        </row>
        <row r="30139">
          <cell r="B30139" t="str">
            <v>tmsis_ethnicity_desc</v>
          </cell>
          <cell r="C30139" t="str">
            <v>null</v>
          </cell>
        </row>
        <row r="30140">
          <cell r="B30140" t="str">
            <v>mbr_waiver2_sk</v>
          </cell>
          <cell r="C30140" t="str">
            <v>null</v>
          </cell>
        </row>
        <row r="30141">
          <cell r="B30141" t="str">
            <v>ERRORMESSAGE</v>
          </cell>
          <cell r="C30141" t="str">
            <v>null</v>
          </cell>
        </row>
        <row r="30142">
          <cell r="B30142" t="str">
            <v>TENANT_CD</v>
          </cell>
          <cell r="C30142" t="str">
            <v>null</v>
          </cell>
        </row>
        <row r="30143">
          <cell r="B30143" t="str">
            <v>prov_demo1_sk</v>
          </cell>
          <cell r="C30143" t="str">
            <v>null</v>
          </cell>
        </row>
        <row r="30144">
          <cell r="B30144" t="str">
            <v>AGE_GRP_NM</v>
          </cell>
          <cell r="C30144" t="str">
            <v>Name of the age group</v>
          </cell>
        </row>
        <row r="30145">
          <cell r="B30145" t="str">
            <v>drug_rebate_desc</v>
          </cell>
          <cell r="C30145" t="str">
            <v>null</v>
          </cell>
        </row>
        <row r="30146">
          <cell r="B30146" t="str">
            <v>mbr_bnft_pkg_desc</v>
          </cell>
          <cell r="C30146" t="str">
            <v>null</v>
          </cell>
        </row>
        <row r="30147">
          <cell r="B30147" t="str">
            <v>mbr_load_ts</v>
          </cell>
          <cell r="C30147" t="str">
            <v>null</v>
          </cell>
        </row>
        <row r="30148">
          <cell r="B30148" t="str">
            <v>tmsis_prov_spec_desc</v>
          </cell>
          <cell r="C30148" t="str">
            <v>null</v>
          </cell>
        </row>
        <row r="30149">
          <cell r="B30149" t="str">
            <v>TENANT_CD</v>
          </cell>
          <cell r="C30149" t="str">
            <v>null</v>
          </cell>
        </row>
        <row r="30150">
          <cell r="B30150" t="str">
            <v>mco_attr1_sk</v>
          </cell>
          <cell r="C30150" t="str">
            <v>null</v>
          </cell>
        </row>
        <row r="30151">
          <cell r="B30151" t="str">
            <v>tmsis_funding_desc</v>
          </cell>
          <cell r="C30151" t="str">
            <v>null</v>
          </cell>
        </row>
        <row r="30152">
          <cell r="B30152" t="str">
            <v>AGE_GRP_DIM_KEY</v>
          </cell>
          <cell r="C30152" t="str">
            <v>Unique identifier for each age group dimension</v>
          </cell>
        </row>
        <row r="30153">
          <cell r="B30153" t="str">
            <v>acct_income_desc</v>
          </cell>
          <cell r="C30153" t="str">
            <v>null</v>
          </cell>
        </row>
        <row r="30154">
          <cell r="B30154" t="str">
            <v>prov_last_update_ts</v>
          </cell>
          <cell r="C30154" t="str">
            <v>null</v>
          </cell>
        </row>
        <row r="30155">
          <cell r="B30155" t="str">
            <v>END_EFF_DT</v>
          </cell>
          <cell r="C30155" t="str">
            <v>Ending effective date of the age group</v>
          </cell>
        </row>
        <row r="30156">
          <cell r="B30156" t="str">
            <v>STATUS</v>
          </cell>
          <cell r="C30156" t="str">
            <v>null</v>
          </cell>
        </row>
        <row r="30157">
          <cell r="B30157" t="str">
            <v>dual_elig_cd</v>
          </cell>
          <cell r="C30157" t="str">
            <v>null</v>
          </cell>
        </row>
        <row r="30158">
          <cell r="B30158" t="str">
            <v>monitor_version</v>
          </cell>
          <cell r="C30158" t="str">
            <v>null</v>
          </cell>
        </row>
        <row r="30159">
          <cell r="B30159" t="str">
            <v>count_delta</v>
          </cell>
          <cell r="C30159" t="str">
            <v>null</v>
          </cell>
        </row>
        <row r="30160">
          <cell r="B30160" t="str">
            <v>window</v>
          </cell>
          <cell r="C30160" t="str">
            <v>null</v>
          </cell>
        </row>
        <row r="30161">
          <cell r="B30161" t="str">
            <v>num_zeros</v>
          </cell>
          <cell r="C30161" t="str">
            <v>null</v>
          </cell>
        </row>
        <row r="30162">
          <cell r="B30162" t="str">
            <v>logging_table_commit_version</v>
          </cell>
          <cell r="C30162" t="str">
            <v>null</v>
          </cell>
        </row>
        <row r="30163">
          <cell r="B30163" t="str">
            <v>percent_zeros</v>
          </cell>
          <cell r="C30163" t="str">
            <v>null</v>
          </cell>
        </row>
        <row r="30164">
          <cell r="B30164" t="str">
            <v>window_cmp</v>
          </cell>
          <cell r="C30164" t="str">
            <v>null</v>
          </cell>
        </row>
        <row r="30165">
          <cell r="B30165" t="str">
            <v>slice_value</v>
          </cell>
          <cell r="C30165" t="str">
            <v>null</v>
          </cell>
        </row>
        <row r="30166">
          <cell r="B30166" t="str">
            <v>granularity</v>
          </cell>
          <cell r="C30166" t="str">
            <v>null</v>
          </cell>
        </row>
        <row r="30167">
          <cell r="B30167" t="str">
            <v>l_infinity_distance</v>
          </cell>
          <cell r="C30167" t="str">
            <v>null</v>
          </cell>
        </row>
        <row r="30168">
          <cell r="B30168" t="str">
            <v>distinct_count</v>
          </cell>
          <cell r="C30168" t="str">
            <v>null</v>
          </cell>
        </row>
        <row r="30169">
          <cell r="B30169" t="str">
            <v>percent_distinct</v>
          </cell>
          <cell r="C30169" t="str">
            <v>null</v>
          </cell>
        </row>
        <row r="30170">
          <cell r="B30170" t="str">
            <v>avg_length</v>
          </cell>
          <cell r="C30170" t="str">
            <v>null</v>
          </cell>
        </row>
        <row r="30171">
          <cell r="B30171" t="str">
            <v>window</v>
          </cell>
          <cell r="C30171" t="str">
            <v>null</v>
          </cell>
        </row>
        <row r="30172">
          <cell r="B30172" t="str">
            <v>js_distance</v>
          </cell>
          <cell r="C30172" t="str">
            <v>null</v>
          </cell>
        </row>
        <row r="30173">
          <cell r="B30173" t="str">
            <v>non_null_columns</v>
          </cell>
          <cell r="C30173" t="str">
            <v>null</v>
          </cell>
        </row>
        <row r="30174">
          <cell r="B30174" t="str">
            <v>num_nan</v>
          </cell>
          <cell r="C30174" t="str">
            <v>null</v>
          </cell>
        </row>
        <row r="30175">
          <cell r="B30175" t="str">
            <v>wasserstein_distance</v>
          </cell>
          <cell r="C30175" t="str">
            <v>null</v>
          </cell>
        </row>
        <row r="30176">
          <cell r="B30176" t="str">
            <v>avg</v>
          </cell>
          <cell r="C30176" t="str">
            <v>null</v>
          </cell>
        </row>
        <row r="30177">
          <cell r="B30177" t="str">
            <v>count_delta</v>
          </cell>
          <cell r="C30177" t="str">
            <v>null</v>
          </cell>
        </row>
        <row r="30178">
          <cell r="B30178" t="str">
            <v>slice_value</v>
          </cell>
          <cell r="C30178" t="str">
            <v>null</v>
          </cell>
        </row>
        <row r="30179">
          <cell r="B30179" t="str">
            <v>percent_null</v>
          </cell>
          <cell r="C30179" t="str">
            <v>null</v>
          </cell>
        </row>
        <row r="30180">
          <cell r="B30180" t="str">
            <v>percent_zeros_delta</v>
          </cell>
          <cell r="C30180" t="str">
            <v>null</v>
          </cell>
        </row>
        <row r="30181">
          <cell r="B30181" t="str">
            <v>l_infinity_distance</v>
          </cell>
          <cell r="C30181" t="str">
            <v>null</v>
          </cell>
        </row>
        <row r="30182">
          <cell r="B30182" t="str">
            <v>l_infinity_distance</v>
          </cell>
          <cell r="C30182" t="str">
            <v>null</v>
          </cell>
        </row>
        <row r="30183">
          <cell r="B30183" t="str">
            <v>percent_zeros</v>
          </cell>
          <cell r="C30183" t="str">
            <v>null</v>
          </cell>
        </row>
        <row r="30184">
          <cell r="B30184" t="str">
            <v>avg</v>
          </cell>
          <cell r="C30184" t="str">
            <v>null</v>
          </cell>
        </row>
        <row r="30185">
          <cell r="B30185" t="str">
            <v>window</v>
          </cell>
          <cell r="C30185" t="str">
            <v>null</v>
          </cell>
        </row>
        <row r="30186">
          <cell r="B30186" t="str">
            <v>window</v>
          </cell>
          <cell r="C30186" t="str">
            <v>null</v>
          </cell>
        </row>
        <row r="30187">
          <cell r="B30187" t="str">
            <v>count</v>
          </cell>
          <cell r="C30187" t="str">
            <v>null</v>
          </cell>
        </row>
        <row r="30188">
          <cell r="B30188" t="str">
            <v>logging_table_commit_version</v>
          </cell>
          <cell r="C30188" t="str">
            <v>null</v>
          </cell>
        </row>
        <row r="30189">
          <cell r="B30189" t="str">
            <v>G15</v>
          </cell>
          <cell r="C30189" t="str">
            <v>null</v>
          </cell>
        </row>
        <row r="30190">
          <cell r="B30190" t="str">
            <v>G10</v>
          </cell>
          <cell r="C30190" t="str">
            <v>null</v>
          </cell>
        </row>
        <row r="30191">
          <cell r="B30191" t="str">
            <v>NDC</v>
          </cell>
          <cell r="C30191" t="str">
            <v>null</v>
          </cell>
        </row>
        <row r="30192">
          <cell r="B30192" t="str">
            <v>GENNME</v>
          </cell>
          <cell r="C30192" t="str">
            <v>null</v>
          </cell>
        </row>
        <row r="30193">
          <cell r="B30193" t="str">
            <v>G8</v>
          </cell>
          <cell r="C30193" t="str">
            <v>null</v>
          </cell>
        </row>
        <row r="30194">
          <cell r="B30194" t="str">
            <v>G14</v>
          </cell>
          <cell r="C30194" t="str">
            <v>null</v>
          </cell>
        </row>
        <row r="30195">
          <cell r="B30195" t="str">
            <v>LOS_NUM</v>
          </cell>
          <cell r="C30195" t="str">
            <v>null</v>
          </cell>
        </row>
        <row r="30196">
          <cell r="B30196" t="str">
            <v>TotDaySply</v>
          </cell>
          <cell r="C30196" t="str">
            <v>null</v>
          </cell>
        </row>
        <row r="30197">
          <cell r="B30197" t="str">
            <v>ENRLEE_ID</v>
          </cell>
          <cell r="C30197" t="str">
            <v>null</v>
          </cell>
        </row>
        <row r="30198">
          <cell r="B30198" t="str">
            <v>Pred</v>
          </cell>
          <cell r="C30198" t="str">
            <v>null</v>
          </cell>
        </row>
        <row r="30199">
          <cell r="B30199" t="str">
            <v>G8</v>
          </cell>
          <cell r="C30199" t="str">
            <v>null</v>
          </cell>
        </row>
        <row r="30200">
          <cell r="B30200" t="str">
            <v>G21</v>
          </cell>
          <cell r="C30200" t="str">
            <v>null</v>
          </cell>
        </row>
        <row r="30201">
          <cell r="B30201" t="str">
            <v>G23</v>
          </cell>
          <cell r="C30201" t="str">
            <v>null</v>
          </cell>
        </row>
        <row r="30202">
          <cell r="B30202" t="str">
            <v>OutER</v>
          </cell>
          <cell r="C30202" t="str">
            <v>null</v>
          </cell>
        </row>
        <row r="30203">
          <cell r="B30203" t="str">
            <v>Labels</v>
          </cell>
          <cell r="C30203" t="str">
            <v>null</v>
          </cell>
        </row>
        <row r="30204">
          <cell r="B30204" t="str">
            <v>TotInpSvc</v>
          </cell>
          <cell r="C30204" t="str">
            <v>null</v>
          </cell>
        </row>
        <row r="30205">
          <cell r="B30205" t="str">
            <v>LongShortActing</v>
          </cell>
          <cell r="C30205" t="str">
            <v>null</v>
          </cell>
        </row>
        <row r="30206">
          <cell r="B30206" t="str">
            <v>TotDrug</v>
          </cell>
          <cell r="C30206" t="str">
            <v>null</v>
          </cell>
        </row>
        <row r="30207">
          <cell r="B30207" t="str">
            <v>ScoreDate</v>
          </cell>
          <cell r="C30207" t="str">
            <v>null</v>
          </cell>
        </row>
        <row r="30208">
          <cell r="B30208" t="str">
            <v>score_date</v>
          </cell>
          <cell r="C30208" t="str">
            <v>null</v>
          </cell>
        </row>
        <row r="30209">
          <cell r="B30209" t="str">
            <v>readmiss</v>
          </cell>
          <cell r="C30209" t="str">
            <v>null</v>
          </cell>
        </row>
        <row r="30210">
          <cell r="B30210" t="str">
            <v>G20</v>
          </cell>
          <cell r="C30210" t="str">
            <v>null</v>
          </cell>
        </row>
        <row r="30211">
          <cell r="B30211" t="str">
            <v>Age</v>
          </cell>
          <cell r="C30211" t="str">
            <v>null</v>
          </cell>
        </row>
        <row r="30212">
          <cell r="B30212" t="str">
            <v>label</v>
          </cell>
          <cell r="C30212" t="str">
            <v>null</v>
          </cell>
        </row>
        <row r="30213">
          <cell r="B30213" t="str">
            <v>G6</v>
          </cell>
          <cell r="C30213" t="str">
            <v>null</v>
          </cell>
        </row>
        <row r="30214">
          <cell r="B30214" t="str">
            <v>ADMT_DT</v>
          </cell>
          <cell r="C30214" t="str">
            <v>null</v>
          </cell>
        </row>
        <row r="30215">
          <cell r="B30215" t="str">
            <v>TotDaySply</v>
          </cell>
          <cell r="C30215" t="str">
            <v>null</v>
          </cell>
        </row>
        <row r="30216">
          <cell r="B30216" t="str">
            <v>TotInpSvc</v>
          </cell>
          <cell r="C30216" t="str">
            <v>null</v>
          </cell>
        </row>
        <row r="30217">
          <cell r="B30217" t="str">
            <v>G8</v>
          </cell>
          <cell r="C30217" t="str">
            <v>null</v>
          </cell>
        </row>
        <row r="30218">
          <cell r="B30218" t="str">
            <v>G23</v>
          </cell>
          <cell r="C30218" t="str">
            <v>null</v>
          </cell>
        </row>
        <row r="30219">
          <cell r="B30219" t="str">
            <v>UPD_BY_USER_ID</v>
          </cell>
          <cell r="C30219" t="str">
            <v>User who updated the record</v>
          </cell>
        </row>
        <row r="30220">
          <cell r="B30220" t="str">
            <v>TENANT_CD</v>
          </cell>
          <cell r="C30220" t="str">
            <v>Code representing the customer who owns the given record</v>
          </cell>
        </row>
        <row r="30221">
          <cell r="B30221" t="str">
            <v>BUSNSS_LEGAL_NM</v>
          </cell>
          <cell r="C30221" t="str">
            <v>Legal business name of the owner. Required field when cde_entity = 'O'.</v>
          </cell>
        </row>
        <row r="30222">
          <cell r="B30222" t="str">
            <v>NDC</v>
          </cell>
          <cell r="C30222" t="str">
            <v>Unique Key for NDC table.</v>
          </cell>
        </row>
        <row r="30223">
          <cell r="B30223" t="str">
            <v>TENANT_CD</v>
          </cell>
          <cell r="C30223" t="str">
            <v>Code representing the customer who owns the given record</v>
          </cell>
        </row>
        <row r="30224">
          <cell r="B30224" t="str">
            <v>CRT_BY_USER_ID</v>
          </cell>
          <cell r="C30224" t="str">
            <v>User who created the record</v>
          </cell>
        </row>
        <row r="30225">
          <cell r="B30225" t="str">
            <v>QUAD_CD</v>
          </cell>
          <cell r="C30225" t="str">
            <v>The quadrant of the mouth that the procedure on the claim is related to.</v>
          </cell>
        </row>
        <row r="30226">
          <cell r="B30226" t="str">
            <v>NDC_SSK</v>
          </cell>
          <cell r="C30226" t="str">
            <v>ETL generated key for each column</v>
          </cell>
        </row>
        <row r="30227">
          <cell r="B30227" t="str">
            <v>MBR_SK</v>
          </cell>
          <cell r="C30227" t="str">
            <v>Unique identifier for a given member. auto generated key</v>
          </cell>
        </row>
        <row r="30228">
          <cell r="B30228" t="str">
            <v>UPD_BY_USER_ID</v>
          </cell>
          <cell r="C30228" t="str">
            <v>User who updated the record</v>
          </cell>
        </row>
        <row r="30229">
          <cell r="B30229" t="str">
            <v>CRT_DTTM</v>
          </cell>
          <cell r="C30229" t="str">
            <v>Date time when record is created</v>
          </cell>
        </row>
        <row r="30230">
          <cell r="B30230" t="str">
            <v>CRT_BY_USER_ID</v>
          </cell>
          <cell r="C30230" t="str">
            <v>User who created the record</v>
          </cell>
        </row>
        <row r="30231">
          <cell r="B30231" t="str">
            <v>REC_HASH_KEY</v>
          </cell>
          <cell r="C30231" t="str">
            <v>It’s  an ETL generated column fwhich  refers to a unique identifier or fingerprint generated from the data within a record using a hash function.</v>
          </cell>
        </row>
        <row r="30232">
          <cell r="B30232" t="str">
            <v>UPD_DTTM</v>
          </cell>
          <cell r="C30232" t="str">
            <v>Date time when record is updated</v>
          </cell>
        </row>
        <row r="30233">
          <cell r="B30233" t="str">
            <v>PAUTH_RVW_CLERK_ID</v>
          </cell>
          <cell r="C30233" t="str">
            <v>This is the id of the clerk assigned to review the prior authorization.</v>
          </cell>
        </row>
        <row r="30234">
          <cell r="B30234" t="str">
            <v>END_DT</v>
          </cell>
          <cell r="C30234" t="str">
            <v xml:space="preserve"> The date that the modifier and its type are no longer in effect for claims processing.</v>
          </cell>
        </row>
        <row r="30235">
          <cell r="B30235" t="str">
            <v>UPD_DTTM</v>
          </cell>
          <cell r="C30235" t="str">
            <v>Date time when record is updated</v>
          </cell>
        </row>
        <row r="30236">
          <cell r="B30236" t="str">
            <v>CRT_DTTM</v>
          </cell>
          <cell r="C30236" t="str">
            <v>Date time when record is created</v>
          </cell>
        </row>
        <row r="30237">
          <cell r="B30237" t="str">
            <v>MINIMUM_DAILY_DOSE_LIMITATION</v>
          </cell>
          <cell r="C30237" t="str">
            <v>Minimum Daily Dose Limitation(MINDAYDOSE)</v>
          </cell>
        </row>
        <row r="30238">
          <cell r="B30238" t="str">
            <v>PLAN_ID</v>
          </cell>
          <cell r="C30238" t="str">
            <v>Plan identifier for the claim line</v>
          </cell>
        </row>
        <row r="30239">
          <cell r="B30239" t="str">
            <v>CONTRCT_PAID_AMT</v>
          </cell>
          <cell r="C30239" t="str">
            <v>Amount to pay per the provider contract</v>
          </cell>
        </row>
        <row r="30240">
          <cell r="B30240" t="str">
            <v>HCFA_DESI_CODE</v>
          </cell>
          <cell r="C30240" t="str">
            <v>Hcfa Desi Code(HCFA_DESI)</v>
          </cell>
        </row>
        <row r="30241">
          <cell r="B30241" t="str">
            <v>REC_HASH_KEY</v>
          </cell>
          <cell r="C30241" t="str">
            <v>It’s  an ETL generated column fwhich  refers to a unique identifier or fingerprint generated from the data within a record using a hash function.</v>
          </cell>
        </row>
        <row r="30242">
          <cell r="B30242" t="str">
            <v>SUB_TENANT_CD</v>
          </cell>
          <cell r="C30242" t="str">
            <v>Sub Tenant Code</v>
          </cell>
        </row>
        <row r="30243">
          <cell r="B30243" t="str">
            <v>HOME_HEALTH_SELECTION_INDICATOR</v>
          </cell>
          <cell r="C30243" t="str">
            <v>Home Health Selection Indicator(HOME)</v>
          </cell>
        </row>
        <row r="30244">
          <cell r="B30244" t="str">
            <v>PROV_OVRD_REND_IND</v>
          </cell>
          <cell r="C30244" t="str">
            <v>Override Rendering Provider calculation</v>
          </cell>
        </row>
        <row r="30245">
          <cell r="B30245" t="str">
            <v>EFF_DT</v>
          </cell>
          <cell r="C30245" t="str">
            <v xml:space="preserve"> The date that the modifier and its type are to become effective for claims processing.</v>
          </cell>
        </row>
        <row r="30246">
          <cell r="B30246" t="str">
            <v>PREF_CD</v>
          </cell>
          <cell r="C30246" t="str">
            <v>Preferred Code with values PF , NP or  Null.</v>
          </cell>
        </row>
        <row r="30247">
          <cell r="B30247" t="str">
            <v>PROV_SPCLTY_REND_SK</v>
          </cell>
          <cell r="C30247" t="str">
            <v>Surrogate key for the Provider Speciality table</v>
          </cell>
        </row>
        <row r="30248">
          <cell r="B30248" t="str">
            <v>FRACTNAL_UNIT</v>
          </cell>
          <cell r="C30248" t="str">
            <v>Fractional Units if applicable for the claim line</v>
          </cell>
        </row>
        <row r="30249">
          <cell r="B30249" t="str">
            <v>CURR_REC_IND</v>
          </cell>
          <cell r="C30249" t="str">
            <v>Y/N to indicate whether this is the most current or Active record.</v>
          </cell>
        </row>
        <row r="30250">
          <cell r="B30250" t="str">
            <v>LN_REND_PROV_ID</v>
          </cell>
          <cell r="C30250" t="str">
            <v>An internal ID that uniquely identifies the rendering provider on Claim Line.</v>
          </cell>
        </row>
        <row r="30251">
          <cell r="B30251" t="str">
            <v>PRIVATE_LABELER_INDICATOR</v>
          </cell>
          <cell r="C30251" t="str">
            <v>Private Labeler Indicator(PLBLR)</v>
          </cell>
        </row>
        <row r="30252">
          <cell r="B30252" t="str">
            <v>CLIN_NOTES</v>
          </cell>
          <cell r="C30252" t="str">
            <v>Free form entry for clinical notes on a referral</v>
          </cell>
        </row>
        <row r="30253">
          <cell r="B30253" t="str">
            <v>HLTH_CHECK_IND</v>
          </cell>
          <cell r="C30253" t="str">
            <v>Specifies if the PA is for HealthCheck-Other (Y/N)</v>
          </cell>
        </row>
        <row r="30254">
          <cell r="B30254" t="str">
            <v>MINI_SELECTION_INDICATOR</v>
          </cell>
          <cell r="C30254" t="str">
            <v>Mini Selection Indicator(MINI)</v>
          </cell>
        </row>
        <row r="30255">
          <cell r="B30255" t="str">
            <v>SYS_GEN_IND</v>
          </cell>
          <cell r="C30255" t="str">
            <v xml:space="preserve"> Indicates whether detail was added by system during claim's processing. Valid values Y - yes or N - no.</v>
          </cell>
        </row>
        <row r="30256">
          <cell r="B30256" t="str">
            <v>NDC</v>
          </cell>
          <cell r="C30256" t="str">
            <v>Unique key for NDC table.</v>
          </cell>
        </row>
        <row r="30257">
          <cell r="B30257" t="str">
            <v>TENANT_CD</v>
          </cell>
          <cell r="C30257" t="str">
            <v>Code representing the customer who owns the given record</v>
          </cell>
        </row>
        <row r="30258">
          <cell r="B30258" t="str">
            <v>SUB_TENANT_CD</v>
          </cell>
          <cell r="C30258" t="str">
            <v>Sub Tenant Code</v>
          </cell>
        </row>
        <row r="30259">
          <cell r="B30259" t="str">
            <v>END_EFF_DT</v>
          </cell>
          <cell r="C30259" t="str">
            <v>End Effective Date</v>
          </cell>
        </row>
        <row r="30260">
          <cell r="B30260" t="str">
            <v>SRC_TRMNT_DT</v>
          </cell>
          <cell r="C30260" t="str">
            <v>End date of effective date range</v>
          </cell>
        </row>
        <row r="30261">
          <cell r="B30261" t="str">
            <v>DEDCT_AMT</v>
          </cell>
          <cell r="C30261" t="str">
            <v>Total deductible amount for authorization service line.</v>
          </cell>
        </row>
        <row r="30262">
          <cell r="B30262" t="str">
            <v>COPAY_AMT</v>
          </cell>
          <cell r="C30262" t="str">
            <v>Members copay amount.</v>
          </cell>
        </row>
        <row r="30263">
          <cell r="B30263" t="str">
            <v>COB_AMT</v>
          </cell>
          <cell r="C30263" t="str">
            <v>Amount of COB amount applied to authorization.</v>
          </cell>
        </row>
        <row r="30264">
          <cell r="B30264" t="str">
            <v>SRC_SYS_CD</v>
          </cell>
          <cell r="C30264" t="str">
            <v>Code which indicates the source system</v>
          </cell>
        </row>
        <row r="30265">
          <cell r="B30265" t="str">
            <v>CRT_BY_USER_ID</v>
          </cell>
          <cell r="C30265" t="str">
            <v>User who created the record</v>
          </cell>
        </row>
        <row r="30266">
          <cell r="B30266" t="str">
            <v>END_EFF_DT</v>
          </cell>
          <cell r="C30266" t="str">
            <v>End Effective Date</v>
          </cell>
        </row>
        <row r="30267">
          <cell r="B30267" t="str">
            <v>CLM_TTL_DEDCT_AMT</v>
          </cell>
          <cell r="C30267" t="str">
            <v>Total deductible from the sum of the deductibles of the claim_detail lines. Calculated during adjudication</v>
          </cell>
        </row>
        <row r="30268">
          <cell r="B30268" t="str">
            <v>ST_COS</v>
          </cell>
          <cell r="C30268" t="str">
            <v>State category of service (Coscode State)</v>
          </cell>
        </row>
        <row r="30269">
          <cell r="B30269" t="str">
            <v>FRI_HOURS</v>
          </cell>
          <cell r="C30269" t="str">
            <v>Indicates the hours open for business on Friday</v>
          </cell>
        </row>
        <row r="30270">
          <cell r="B30270" t="str">
            <v>UPD_BY_USER_ID</v>
          </cell>
          <cell r="C30270" t="str">
            <v>User who updated the record</v>
          </cell>
        </row>
        <row r="30271">
          <cell r="B30271" t="str">
            <v>UPD_BY_USER_ID</v>
          </cell>
          <cell r="C30271" t="str">
            <v>User who updated the record</v>
          </cell>
        </row>
        <row r="30272">
          <cell r="B30272" t="str">
            <v>COPAY_AMT</v>
          </cell>
          <cell r="C30272" t="str">
            <v>copay amount on Rx Line</v>
          </cell>
        </row>
        <row r="30273">
          <cell r="B30273" t="str">
            <v>SRC_SYS_CD</v>
          </cell>
          <cell r="C30273" t="str">
            <v>Source System Code</v>
          </cell>
        </row>
        <row r="30274">
          <cell r="B30274" t="str">
            <v>NCPDP_GRS_DUE_AMT</v>
          </cell>
          <cell r="C30274" t="str">
            <v>NCPDP Gross Amount Due submitted by the provider.</v>
          </cell>
        </row>
        <row r="30275">
          <cell r="B30275" t="str">
            <v>ORIG_CLM_IND</v>
          </cell>
          <cell r="C30275" t="str">
            <v>Indicates whether the claim is an original claim.  This column is set to 'N' when the claim is a reversal or adjustment.</v>
          </cell>
        </row>
        <row r="30276">
          <cell r="B30276" t="str">
            <v>UPD_BY_USER_ID</v>
          </cell>
          <cell r="C30276" t="str">
            <v>User who updated the record</v>
          </cell>
        </row>
        <row r="30277">
          <cell r="B30277" t="str">
            <v>PLAN_AFFLT_DTL_SK</v>
          </cell>
          <cell r="C30277" t="str">
            <v>Unique system generated key for the table</v>
          </cell>
        </row>
        <row r="30278">
          <cell r="B30278" t="str">
            <v>SUB_TENANT_CD</v>
          </cell>
          <cell r="C30278" t="str">
            <v>Sub Tenant Code</v>
          </cell>
        </row>
        <row r="30279">
          <cell r="B30279" t="str">
            <v>PGM_DEFINTION_DESC</v>
          </cell>
          <cell r="C30279" t="str">
            <v>Text definition of program describing who is eligible and what types of services are provided.</v>
          </cell>
        </row>
        <row r="30280">
          <cell r="B30280" t="str">
            <v>HRCY_ASSGN_PLAN_ID</v>
          </cell>
          <cell r="C30280" t="str">
            <v>null</v>
          </cell>
        </row>
        <row r="30281">
          <cell r="B30281" t="str">
            <v>CLAIM_RENDERING_PROVIDER_SK</v>
          </cell>
          <cell r="C30281" t="str">
            <v>Unique identifier of a provider.Reference key from Provider foundation table using Claim_Rendering_Prov_ID</v>
          </cell>
        </row>
        <row r="30282">
          <cell r="B30282" t="str">
            <v>CAPTD_IND</v>
          </cell>
          <cell r="C30282" t="str">
            <v>Indicator to mark claims as a capitated service.  1 = Yes,  0 = No</v>
          </cell>
        </row>
        <row r="30283">
          <cell r="B30283" t="str">
            <v>UPD_BY_USER_ID</v>
          </cell>
          <cell r="C30283" t="str">
            <v>User who updated the record</v>
          </cell>
        </row>
        <row r="30284">
          <cell r="B30284" t="str">
            <v>ICD_VRSN_CD</v>
          </cell>
          <cell r="C30284" t="str">
            <v>Diagnosis ICD Version, '9' for ICD-9 and '0' for ICD-10</v>
          </cell>
        </row>
        <row r="30285">
          <cell r="B30285" t="str">
            <v>CLAR_CD</v>
          </cell>
          <cell r="C30285" t="str">
            <v>Submission Clarification Code</v>
          </cell>
        </row>
        <row r="30286">
          <cell r="B30286" t="str">
            <v>ENC_STS_CD</v>
          </cell>
          <cell r="C30286" t="str">
            <v>Code which indicates the status of the encounter in the system as a result of interChange editing. The values will be T - Threshold, I - Informational or P - paid.</v>
          </cell>
        </row>
        <row r="30287">
          <cell r="B30287" t="str">
            <v>WED_HOURS</v>
          </cell>
          <cell r="C30287" t="str">
            <v>Indicates the hours open for business on Wednesday</v>
          </cell>
        </row>
        <row r="30288">
          <cell r="B30288" t="str">
            <v>CRT_DTTM</v>
          </cell>
          <cell r="C30288" t="str">
            <v>Date time when record is created</v>
          </cell>
        </row>
        <row r="30289">
          <cell r="B30289" t="str">
            <v>PHM_CLM_DRUG_SK</v>
          </cell>
          <cell r="C30289" t="str">
            <v>Auto generated key for each record.</v>
          </cell>
        </row>
        <row r="30290">
          <cell r="B30290" t="str">
            <v>INCLD_ROW_IND</v>
          </cell>
          <cell r="C30290"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0291">
          <cell r="B30291" t="str">
            <v>PREG_IND</v>
          </cell>
          <cell r="C30291" t="str">
            <v xml:space="preserve"> Indicates whether drug is related to the condition of being pregnant.</v>
          </cell>
        </row>
        <row r="30292">
          <cell r="B30292" t="str">
            <v>PGM_HLTH_DESC</v>
          </cell>
          <cell r="C30292" t="str">
            <v>Text definition of program describing who is eligible and what types of services are provided.</v>
          </cell>
        </row>
        <row r="30293">
          <cell r="B30293" t="str">
            <v>CLAR_CNT_CD</v>
          </cell>
          <cell r="C30293" t="str">
            <v>Code indicating the quantity dispensed is a partial fill or the completion of a partial fill. Used only in situations where inventory shortages do not allow the full quantity to be dispensed. - 343-HD</v>
          </cell>
        </row>
        <row r="30294">
          <cell r="B30294" t="str">
            <v>BILL_UNIT</v>
          </cell>
          <cell r="C30294" t="str">
            <v>The claim detail line USVIMMIS provider billed Units of Service, or for Pharmacy - the provider billed Metric Quantity.</v>
          </cell>
        </row>
        <row r="30295">
          <cell r="B30295" t="str">
            <v>VRSN_CD</v>
          </cell>
          <cell r="C30295" t="str">
            <v>This is the version of the NCPDP transaction used to original submit the claim.  Valid values are: 51 (NCPDP 5.1), D0 (NCPDP D.0)</v>
          </cell>
        </row>
        <row r="30296">
          <cell r="B30296" t="str">
            <v>VOID_RSN_CD</v>
          </cell>
          <cell r="C30296" t="str">
            <v>reson for voiding the claim</v>
          </cell>
        </row>
        <row r="30297">
          <cell r="B30297" t="str">
            <v>WRRNT_ID</v>
          </cell>
          <cell r="C30297" t="str">
            <v>Primary key from warrantgroup table</v>
          </cell>
        </row>
        <row r="30298">
          <cell r="B30298" t="str">
            <v>NET_BILL_AMT</v>
          </cell>
          <cell r="C30298" t="str">
            <v>Amount remaining on a claim after payment has been made by all other sources (co-pay, TPL, etc).</v>
          </cell>
        </row>
        <row r="30299">
          <cell r="B30299" t="str">
            <v>UPD_BY_USER_ID</v>
          </cell>
          <cell r="C30299" t="str">
            <v>User who updated the record</v>
          </cell>
        </row>
        <row r="30300">
          <cell r="B30300" t="str">
            <v>PHM_CLM_LN_SK</v>
          </cell>
          <cell r="C30300" t="str">
            <v>Auto generated key for each record</v>
          </cell>
        </row>
        <row r="30301">
          <cell r="B30301" t="str">
            <v>PRICE_IND_SK</v>
          </cell>
          <cell r="C30301" t="str">
            <v>This is the system assigned key for the pricing indicator.</v>
          </cell>
        </row>
        <row r="30302">
          <cell r="B30302" t="str">
            <v>PLAN_SK</v>
          </cell>
          <cell r="C30302" t="str">
            <v>Unique identifier of a plan.</v>
          </cell>
        </row>
        <row r="30303">
          <cell r="B30303" t="str">
            <v>PHM_CLM_FLAG_SSK</v>
          </cell>
          <cell r="C30303" t="str">
            <v>ETL generated Key.</v>
          </cell>
        </row>
        <row r="30304">
          <cell r="B30304" t="str">
            <v>PROV_TXNMY_CD</v>
          </cell>
          <cell r="C30304" t="str">
            <v>Provider Taxonomy Code (need to lookup diag code and waiting for table to be design)</v>
          </cell>
        </row>
        <row r="30305">
          <cell r="B30305" t="str">
            <v>PGM_HLTH_CD</v>
          </cell>
          <cell r="C30305" t="str">
            <v>Identifies the medical assistance program that is supported in the system.</v>
          </cell>
        </row>
        <row r="30306">
          <cell r="B30306" t="str">
            <v>CURR_REC_IND</v>
          </cell>
          <cell r="C30306" t="str">
            <v>Y/N to indicate whether this is the most current or Active record.</v>
          </cell>
        </row>
        <row r="30307">
          <cell r="B30307" t="str">
            <v>CRT_DTTM</v>
          </cell>
          <cell r="C30307" t="str">
            <v>Date time when record is created</v>
          </cell>
        </row>
        <row r="30308">
          <cell r="B30308" t="str">
            <v>PAYR_CD</v>
          </cell>
          <cell r="C30308" t="str">
            <v>Other Payer Type Code</v>
          </cell>
        </row>
        <row r="30309">
          <cell r="B30309" t="str">
            <v>PROV_LOC_SK</v>
          </cell>
          <cell r="C30309" t="str">
            <v>Unique identifier for the provider service location.</v>
          </cell>
        </row>
        <row r="30310">
          <cell r="B30310" t="str">
            <v>PAUTH_FIRST_SVC_DT</v>
          </cell>
          <cell r="C30310" t="str">
            <v>First service date for the Prior Authorization line-item service.</v>
          </cell>
        </row>
        <row r="30311">
          <cell r="B30311" t="str">
            <v>UPD_BY_USER_ID</v>
          </cell>
          <cell r="C30311" t="str">
            <v>User who updated the record</v>
          </cell>
        </row>
        <row r="30312">
          <cell r="B30312" t="str">
            <v>PRCSS_QTR</v>
          </cell>
          <cell r="C30312" t="str">
            <v>Date represented in quarter format for processing</v>
          </cell>
        </row>
        <row r="30313">
          <cell r="B30313" t="str">
            <v>REC_HASH_KEY</v>
          </cell>
          <cell r="C30313" t="str">
            <v>Hash Key for each record</v>
          </cell>
        </row>
        <row r="30314">
          <cell r="B30314" t="str">
            <v>CURR_REC_IND</v>
          </cell>
          <cell r="C30314" t="str">
            <v xml:space="preserve">Y/N to indicate whether this is the most current ot Active record.
</v>
          </cell>
        </row>
        <row r="30315">
          <cell r="B30315" t="str">
            <v>SUB_TENANT_CD</v>
          </cell>
          <cell r="C30315" t="str">
            <v>Sub Tenant Code</v>
          </cell>
        </row>
        <row r="30316">
          <cell r="B30316" t="str">
            <v>CURR_REC_IND</v>
          </cell>
          <cell r="C30316" t="str">
            <v>Y/N to indicate whether this is the most current ot Active record.</v>
          </cell>
        </row>
        <row r="30317">
          <cell r="B30317" t="str">
            <v>HC_ENTY_ID_CD</v>
          </cell>
          <cell r="C30317" t="str">
            <v>The HIPAA Health Care Claim Status Entity Identifier Code.</v>
          </cell>
        </row>
        <row r="30318">
          <cell r="B30318" t="str">
            <v>AMT_OF_REBT_PER_UNIT</v>
          </cell>
          <cell r="C30318" t="str">
            <v>Amount of rebate per unit</v>
          </cell>
        </row>
        <row r="30319">
          <cell r="B30319" t="str">
            <v>UPD_DTTM</v>
          </cell>
          <cell r="C30319" t="str">
            <v>Date time when record is updated</v>
          </cell>
        </row>
        <row r="30320">
          <cell r="B30320" t="str">
            <v>SUB_TENANT_CD</v>
          </cell>
          <cell r="C30320" t="str">
            <v>Sub Tenant Code</v>
          </cell>
        </row>
        <row r="30321">
          <cell r="B30321" t="str">
            <v>DISPROP_SHARE_AMT</v>
          </cell>
          <cell r="C30321" t="str">
            <v>This is the disproportionate share amount that is calculated during the claims pricing process and paid on the claim.</v>
          </cell>
        </row>
        <row r="30322">
          <cell r="B30322" t="str">
            <v>PROV_SPCLTY_PERF_SK</v>
          </cell>
          <cell r="C30322" t="str">
            <v>A code representing the specialized area of practice for a provider.</v>
          </cell>
        </row>
        <row r="30323">
          <cell r="B30323" t="str">
            <v>CURR_REC_IND</v>
          </cell>
          <cell r="C30323" t="str">
            <v>Y/N to indicate whether this is the most current or Active record.</v>
          </cell>
        </row>
        <row r="30324">
          <cell r="B30324" t="str">
            <v>CRT_BY_USER_ID</v>
          </cell>
          <cell r="C30324" t="str">
            <v>User who created the record</v>
          </cell>
        </row>
        <row r="30325">
          <cell r="B30325" t="str">
            <v>DIAG_CD_SK</v>
          </cell>
          <cell r="C30325" t="str">
            <v>This is the system assigned key for the diagnosis code.</v>
          </cell>
        </row>
        <row r="30326">
          <cell r="B30326" t="str">
            <v>UPD_BY_USER_ID</v>
          </cell>
          <cell r="C30326" t="str">
            <v>User who updated the record</v>
          </cell>
        </row>
        <row r="30327">
          <cell r="B30327" t="str">
            <v>CRT_BY_USER_ID</v>
          </cell>
          <cell r="C30327" t="str">
            <v>User who created the record</v>
          </cell>
        </row>
        <row r="30328">
          <cell r="B30328" t="str">
            <v>CD_GRP</v>
          </cell>
          <cell r="C30328" t="str">
            <v>Code grouping for ICD codes</v>
          </cell>
        </row>
        <row r="30329">
          <cell r="B30329" t="str">
            <v>PROV_LOC_PERF_SK</v>
          </cell>
          <cell r="C30329" t="str">
            <v>Unique identifier for the provider service location</v>
          </cell>
        </row>
        <row r="30330">
          <cell r="B30330" t="str">
            <v>ISA_CNTL_NUM</v>
          </cell>
          <cell r="C30330" t="str">
            <v>A control number assigned by the interchange sender.The Interchange Control Number, ISA13, must be identical to the associated Interchange Trailer IEA02.</v>
          </cell>
        </row>
        <row r="30331">
          <cell r="B30331" t="str">
            <v>TO_CLAIM_SK</v>
          </cell>
          <cell r="C30331" t="str">
            <v>Reference key from claim foundation table. provide some default value</v>
          </cell>
        </row>
        <row r="30332">
          <cell r="B30332" t="str">
            <v>UPD_DTTM</v>
          </cell>
          <cell r="C30332" t="str">
            <v>Date time when record is updated</v>
          </cell>
        </row>
        <row r="30333">
          <cell r="B30333" t="str">
            <v>TENANT_CD</v>
          </cell>
          <cell r="C30333" t="str">
            <v>Tenant Code</v>
          </cell>
        </row>
        <row r="30334">
          <cell r="B30334" t="str">
            <v>BEG_EFF_DT</v>
          </cell>
          <cell r="C30334" t="str">
            <v>ETL driven Begin date of the record</v>
          </cell>
        </row>
        <row r="30335">
          <cell r="B30335" t="str">
            <v>UPD_BY_USER_ID</v>
          </cell>
          <cell r="C30335" t="str">
            <v>User who updated the record</v>
          </cell>
        </row>
        <row r="30336">
          <cell r="B30336" t="str">
            <v>BEG_EFF_DT</v>
          </cell>
          <cell r="C30336" t="str">
            <v>Begin Effective Date</v>
          </cell>
        </row>
        <row r="30337">
          <cell r="B30337" t="str">
            <v>effective_end_date</v>
          </cell>
          <cell r="C30337" t="str">
            <v>null</v>
          </cell>
        </row>
        <row r="30338">
          <cell r="B30338" t="str">
            <v>UPD_DTTM</v>
          </cell>
          <cell r="C30338" t="str">
            <v>Date time when record is updated</v>
          </cell>
        </row>
        <row r="30339">
          <cell r="B30339" t="str">
            <v>SUB_TENANT_CD</v>
          </cell>
          <cell r="C30339" t="str">
            <v>Sub Tenant Code</v>
          </cell>
        </row>
        <row r="30340">
          <cell r="B30340" t="str">
            <v>CUST_KEY_ID</v>
          </cell>
          <cell r="C30340" t="str">
            <v>Source key unique identifier that represent Customer_Id</v>
          </cell>
        </row>
        <row r="30341">
          <cell r="B30341" t="str">
            <v>MOD_CD_3</v>
          </cell>
          <cell r="C30341" t="str">
            <v>Code used to further define a procedure provided</v>
          </cell>
        </row>
        <row r="30342">
          <cell r="B30342" t="str">
            <v>EOB_2_DESC</v>
          </cell>
          <cell r="C30342" t="str">
            <v>This field is the second line of the nomenclature for an Explanation of Benefits that will be printed on the remittance advice.</v>
          </cell>
        </row>
        <row r="30343">
          <cell r="B30343" t="str">
            <v>PLAN_SK</v>
          </cell>
          <cell r="C30343" t="str">
            <v>Unique identifier of a plan Reference key from plan foundation</v>
          </cell>
        </row>
        <row r="30344">
          <cell r="B30344" t="str">
            <v>CLM_LOC_RECV_DT</v>
          </cell>
          <cell r="C30344" t="str">
            <v>The date the claim was received in the system. The format is CCYYMMDD.</v>
          </cell>
        </row>
        <row r="30345">
          <cell r="B30345" t="str">
            <v>PAID_QTY</v>
          </cell>
          <cell r="C30345" t="str">
            <v>The quantity that was paid. This may be less than the allowed quanty. The reason for this difference is that cutbacks in the amount submitted are not always reflected in the units. For example, the allowed qty may be 3 and the unit allowed is .00 for a total allowed of .00. If there is a subsequent cut by .00 then the amount paid gets adjusted but the qty allowed remains the same.</v>
          </cell>
        </row>
        <row r="30346">
          <cell r="B30346" t="str">
            <v>REL_TYP_CD</v>
          </cell>
          <cell r="C30346" t="str">
            <v>The relationship between first claim and new claim. Most commonly applicable Relationship type will be ''ADJUSTMENT''.provide some default value in original claim</v>
          </cell>
        </row>
        <row r="30347">
          <cell r="B30347" t="str">
            <v>UPD_DTTM</v>
          </cell>
          <cell r="C30347" t="str">
            <v>Date time when record is updated</v>
          </cell>
        </row>
        <row r="30348">
          <cell r="B30348" t="str">
            <v>CUST_FNDTN_SSK</v>
          </cell>
          <cell r="C30348" t="str">
            <v xml:space="preserve">Concatenated Business key </v>
          </cell>
        </row>
        <row r="30349">
          <cell r="B30349" t="str">
            <v>EFT_STS_CD_SSK</v>
          </cell>
          <cell r="C30349" t="str">
            <v>ETL generated column</v>
          </cell>
        </row>
        <row r="30350">
          <cell r="B30350" t="str">
            <v>PAUTH_LN_PROC_MOD4_CD</v>
          </cell>
          <cell r="C30350" t="str">
            <v xml:space="preserve"> The Fourth modifier code used to further describe a procedure.</v>
          </cell>
        </row>
        <row r="30351">
          <cell r="B30351" t="str">
            <v>REC_HASH_KEY</v>
          </cell>
          <cell r="C30351" t="str">
            <v>It’s  an ETL generated column fwhich  refers to a unique identifier or fingerprint generated from the data within a record using a hash function.</v>
          </cell>
        </row>
        <row r="30352">
          <cell r="B30352" t="str">
            <v>FIRST_PROC_MOD_KEYED_CD</v>
          </cell>
          <cell r="C30352" t="str">
            <v xml:space="preserve"> The First modifier code used to further describe a procedure.</v>
          </cell>
        </row>
        <row r="30353">
          <cell r="B30353" t="str">
            <v>MNGD_CARE_IND</v>
          </cell>
          <cell r="C30353" t="str">
            <v xml:space="preserve"> This field indicates whether a recipient participates in Managed care.</v>
          </cell>
        </row>
        <row r="30354">
          <cell r="B30354" t="str">
            <v>REC_HASH_KEY</v>
          </cell>
          <cell r="C30354" t="str">
            <v>It’s  an ETL generated column which  refers to a unique identifier or fingerprint generated from the data within a record using a hash function.</v>
          </cell>
        </row>
        <row r="30355">
          <cell r="B30355" t="str">
            <v>HCFA_UNIT_INDICATOR</v>
          </cell>
          <cell r="C30355" t="str">
            <v>Indicates a product''s unit of measure, as supplied on the Centers for Medicare and Medicaid Services'' (CMS, formerly HCFA) quarterly update. These units represent the standard measurements used by CMS for determining rebate quantities.</v>
          </cell>
        </row>
        <row r="30356">
          <cell r="B30356" t="str">
            <v>FNNCL_FUND_CD</v>
          </cell>
          <cell r="C30356" t="str">
            <v xml:space="preserve"> This is the code a Prior Authorization request financial fund code</v>
          </cell>
        </row>
        <row r="30357">
          <cell r="B30357" t="str">
            <v>SVC_PROV_REQ_IND</v>
          </cell>
          <cell r="C30357" t="str">
            <v>An indicator showing whether a service provider is required for the prior authorization. This indicator is used to ensure that a qualified provider is involved in the authorization process.</v>
          </cell>
        </row>
        <row r="30358">
          <cell r="B30358" t="str">
            <v>PAUTH_SK</v>
          </cell>
          <cell r="C30358" t="str">
            <v>System assigned key used to uniquely identify a given authorization.</v>
          </cell>
        </row>
        <row r="30359">
          <cell r="B30359" t="str">
            <v>PROVCLSID</v>
          </cell>
          <cell r="C30359" t="str">
            <v>2.4 (103): Unique identifier for a provider class created by idsequencer</v>
          </cell>
        </row>
        <row r="30360">
          <cell r="B30360" t="str">
            <v>TENANT_CD</v>
          </cell>
          <cell r="C30360" t="str">
            <v>Tenant Code</v>
          </cell>
        </row>
        <row r="30361">
          <cell r="B30361" t="str">
            <v>PROV_FNDTN_SSK</v>
          </cell>
          <cell r="C30361" t="str">
            <v>Concatination of Source Key Id (actual value) and Source Type Code (Prov_ID, NPI)</v>
          </cell>
        </row>
        <row r="30362">
          <cell r="B30362" t="str">
            <v>PROV_PCP_IND</v>
          </cell>
          <cell r="C30362" t="str">
            <v>A code indicating if the provider is a primary care physician for the plan.</v>
          </cell>
        </row>
        <row r="30363">
          <cell r="B30363" t="str">
            <v>RSLTN_CD_SK</v>
          </cell>
          <cell r="C30363" t="str">
            <v>Auto generated key for each record</v>
          </cell>
        </row>
        <row r="30364">
          <cell r="B30364" t="str">
            <v>UPD_BY_USER_ID</v>
          </cell>
          <cell r="C30364" t="str">
            <v>User who updated the record</v>
          </cell>
        </row>
        <row r="30365">
          <cell r="B30365" t="str">
            <v>REC_HASH_KEY</v>
          </cell>
          <cell r="C30365" t="str">
            <v>Record hash key</v>
          </cell>
        </row>
        <row r="30366">
          <cell r="B30366" t="str">
            <v>UPD_DTTM</v>
          </cell>
          <cell r="C30366" t="str">
            <v>Date time when record is updated</v>
          </cell>
        </row>
        <row r="30367">
          <cell r="B30367" t="str">
            <v>PROV_EXTNL_ID</v>
          </cell>
          <cell r="C30367" t="str">
            <v xml:space="preserve">The external provider ID for providers that are not required to have an NPI.  This is usually populated for atypical providers, such as Non-Emergency transportation providers. </v>
          </cell>
        </row>
        <row r="30368">
          <cell r="B30368" t="str">
            <v>CRT_DTTM</v>
          </cell>
          <cell r="C30368" t="str">
            <v>Date time when record is created</v>
          </cell>
        </row>
        <row r="30369">
          <cell r="B30369" t="str">
            <v>REC_HASH_KEY</v>
          </cell>
          <cell r="C30369" t="str">
            <v>Hash Key for each record</v>
          </cell>
        </row>
        <row r="30370">
          <cell r="B30370" t="str">
            <v>UPD_BY_USER_ID</v>
          </cell>
          <cell r="C30370" t="str">
            <v>User who updated the record</v>
          </cell>
        </row>
        <row r="30371">
          <cell r="B30371" t="str">
            <v>REC_HASH_KEY</v>
          </cell>
          <cell r="C30371" t="str">
            <v>It’s  an ETL generated column which  refers to a unique identifier or fingerprint generated from the data within a record using a hash function.</v>
          </cell>
        </row>
        <row r="30372">
          <cell r="B30372" t="str">
            <v>SUB_TENANT_CD</v>
          </cell>
          <cell r="C30372" t="str">
            <v>Sub Tenant Code</v>
          </cell>
        </row>
        <row r="30373">
          <cell r="B30373" t="str">
            <v>CURR_REC_IND</v>
          </cell>
          <cell r="C30373" t="str">
            <v>Y/N to indicate whether this is the most current ot Active record.</v>
          </cell>
        </row>
        <row r="30374">
          <cell r="B30374" t="str">
            <v>SRC_EFF_DT</v>
          </cell>
          <cell r="C30374" t="str">
            <v>The effective date coming from the Soure system</v>
          </cell>
        </row>
        <row r="30375">
          <cell r="B30375" t="str">
            <v>SRC_SYS_CD</v>
          </cell>
          <cell r="C30375" t="str">
            <v>Value code to identify the source system it originated from</v>
          </cell>
        </row>
        <row r="30376">
          <cell r="B30376" t="str">
            <v>PROV_PAY_MTHD_SK</v>
          </cell>
          <cell r="C30376" t="str">
            <v>Unique system generated key for the table</v>
          </cell>
        </row>
        <row r="30377">
          <cell r="B30377" t="str">
            <v>CRT_BY_USER_ID</v>
          </cell>
          <cell r="C30377" t="str">
            <v>User who created the record</v>
          </cell>
        </row>
        <row r="30378">
          <cell r="B30378" t="str">
            <v>DESC</v>
          </cell>
          <cell r="C30378" t="str">
            <v>Short description of the entry in ratesuffix</v>
          </cell>
        </row>
        <row r="30379">
          <cell r="B30379" t="str">
            <v>PROV_LICENSE_SK</v>
          </cell>
          <cell r="C30379" t="str">
            <v>Unique system generated key for the table</v>
          </cell>
        </row>
        <row r="30380">
          <cell r="B30380" t="str">
            <v>RATE_CD</v>
          </cell>
          <cell r="C30380" t="str">
            <v>External Group code that identifies eligibility, usually benefit package and eligibility organization</v>
          </cell>
        </row>
        <row r="30381">
          <cell r="B30381" t="str">
            <v>REC_HASH_KEY</v>
          </cell>
          <cell r="C30381" t="str">
            <v>It’s  an ETL generated column which  refers to a unique identifier or fingerprint generated from the data within a record using a hash function.</v>
          </cell>
        </row>
        <row r="30382">
          <cell r="B30382" t="str">
            <v>UPD_DTTM</v>
          </cell>
          <cell r="C30382" t="str">
            <v>Date time when record is updated</v>
          </cell>
        </row>
        <row r="30383">
          <cell r="B30383" t="str">
            <v>CRT_DTTM</v>
          </cell>
          <cell r="C30383" t="str">
            <v>Date time when record is created</v>
          </cell>
        </row>
        <row r="30384">
          <cell r="B30384" t="str">
            <v>TENANT_CD</v>
          </cell>
          <cell r="C30384" t="str">
            <v>Tenant Code</v>
          </cell>
        </row>
        <row r="30385">
          <cell r="B30385" t="str">
            <v>CRT_DTTM</v>
          </cell>
          <cell r="C30385" t="str">
            <v>Date time when record is created</v>
          </cell>
        </row>
        <row r="30386">
          <cell r="B30386" t="str">
            <v>UPD_BY_USER_ID</v>
          </cell>
          <cell r="C30386" t="str">
            <v>User who updated the record</v>
          </cell>
        </row>
        <row r="30387">
          <cell r="B30387" t="str">
            <v>ST_CERT_ID</v>
          </cell>
          <cell r="C30387" t="str">
            <v>The certification ID. (Currently, this field appears to be the ID/Code for the Cert_Type_Desc column.)</v>
          </cell>
        </row>
        <row r="30388">
          <cell r="B30388" t="str">
            <v>PROV_ENRL_OPTN_SK</v>
          </cell>
          <cell r="C30388" t="str">
            <v>Unique system generated key for the table</v>
          </cell>
        </row>
        <row r="30389">
          <cell r="B30389" t="str">
            <v>PROV_SK</v>
          </cell>
          <cell r="C30389" t="str">
            <v>Unique identifier of a provider.</v>
          </cell>
        </row>
        <row r="30390">
          <cell r="B30390" t="str">
            <v>SRC_SYS_CD</v>
          </cell>
          <cell r="C30390" t="str">
            <v>Source System Code</v>
          </cell>
        </row>
        <row r="30391">
          <cell r="B30391" t="str">
            <v>SRC_EFF_DT</v>
          </cell>
          <cell r="C30391" t="str">
            <v>The effective date coming from the Soure system</v>
          </cell>
        </row>
        <row r="30392">
          <cell r="B30392" t="str">
            <v>UPD_DTTM</v>
          </cell>
          <cell r="C30392" t="str">
            <v>Date time when record is updated</v>
          </cell>
        </row>
        <row r="30393">
          <cell r="B30393" t="str">
            <v>RACE_CD</v>
          </cell>
          <cell r="C30393" t="str">
            <v>Code which indicates the race.</v>
          </cell>
        </row>
        <row r="30394">
          <cell r="B30394" t="str">
            <v>REG_ID</v>
          </cell>
          <cell r="C30394" t="str">
            <v>Primary key of the region table</v>
          </cell>
        </row>
        <row r="30395">
          <cell r="B30395" t="str">
            <v>CRT_DTTM</v>
          </cell>
          <cell r="C30395" t="str">
            <v>Date time when record is created</v>
          </cell>
        </row>
        <row r="30396">
          <cell r="B30396" t="str">
            <v>CAT</v>
          </cell>
          <cell r="C30396" t="str">
            <v>Category grouping for the resolution table</v>
          </cell>
        </row>
        <row r="30397">
          <cell r="B30397" t="str">
            <v>CRT_BY_USER_ID</v>
          </cell>
          <cell r="C30397" t="str">
            <v>User who created the record</v>
          </cell>
        </row>
        <row r="30398">
          <cell r="B30398" t="str">
            <v>REC_HASH_KEY</v>
          </cell>
          <cell r="C30398" t="str">
            <v>Hash Key for each record</v>
          </cell>
        </row>
        <row r="30399">
          <cell r="B30399" t="str">
            <v>MBR_CNTCT_SK</v>
          </cell>
          <cell r="C30399" t="str">
            <v>Auto generated key for each records</v>
          </cell>
        </row>
        <row r="30400">
          <cell r="B30400" t="str">
            <v>UPD_DTTM</v>
          </cell>
          <cell r="C30400" t="str">
            <v>Date time when record is updated</v>
          </cell>
        </row>
        <row r="30401">
          <cell r="B30401" t="str">
            <v>SRC_TRMNT_DT</v>
          </cell>
          <cell r="C30401" t="str">
            <v>The date the managed care enrollment ends</v>
          </cell>
        </row>
        <row r="30402">
          <cell r="B30402" t="str">
            <v>MBR_SK</v>
          </cell>
          <cell r="C30402" t="str">
            <v>Unique identifier for a given member. auto generated key</v>
          </cell>
        </row>
        <row r="30403">
          <cell r="B30403" t="str">
            <v>CURR_REC_IND</v>
          </cell>
          <cell r="C30403" t="str">
            <v>Y/N to indicate whether this is the most current or Active record.</v>
          </cell>
        </row>
        <row r="30404">
          <cell r="B30404" t="str">
            <v>CRT_DTTM</v>
          </cell>
          <cell r="C30404" t="str">
            <v>Date time when record is created</v>
          </cell>
        </row>
        <row r="30405">
          <cell r="B30405" t="str">
            <v>SRC_EFF_DT</v>
          </cell>
          <cell r="C30405" t="str">
            <v>The date the AKA name value begins</v>
          </cell>
        </row>
        <row r="30406">
          <cell r="B30406" t="str">
            <v>TENANT_CD</v>
          </cell>
          <cell r="C30406" t="str">
            <v>Tenant Code</v>
          </cell>
        </row>
        <row r="30407">
          <cell r="B30407" t="str">
            <v>UPD_BY_USER_ID</v>
          </cell>
          <cell r="C30407" t="str">
            <v>User who updated the record</v>
          </cell>
        </row>
        <row r="30408">
          <cell r="B30408" t="str">
            <v>POLCY_HLDR_ADDR_LN1_TXT</v>
          </cell>
          <cell r="C30408" t="str">
            <v>Policyholder Address Line1</v>
          </cell>
        </row>
        <row r="30409">
          <cell r="B30409" t="str">
            <v>BEG_EFF_DT</v>
          </cell>
          <cell r="C30409" t="str">
            <v>SCD 2 Begin date</v>
          </cell>
        </row>
        <row r="30410">
          <cell r="B30410" t="str">
            <v>SUB_TENANT_CD</v>
          </cell>
          <cell r="C30410" t="str">
            <v>Sub Tenant Code</v>
          </cell>
        </row>
        <row r="30411">
          <cell r="B30411" t="str">
            <v>TP_ID</v>
          </cell>
          <cell r="C30411" t="str">
            <v>An internal ID that uniquely identifies the trading partner file TP_ID</v>
          </cell>
        </row>
        <row r="30412">
          <cell r="B30412" t="str">
            <v>POSTAL_CD</v>
          </cell>
          <cell r="C30412" t="str">
            <v>The postal code of the member's address, used in place of zip code when the address is international.</v>
          </cell>
        </row>
        <row r="30413">
          <cell r="B30413" t="str">
            <v>SEG_TYP_NM</v>
          </cell>
          <cell r="C30413" t="str">
            <v>Segment type of the enrollment</v>
          </cell>
        </row>
        <row r="30414">
          <cell r="B30414" t="str">
            <v>TENANT_CD</v>
          </cell>
          <cell r="C30414" t="str">
            <v>Code representing the customer who owns the given record</v>
          </cell>
        </row>
        <row r="30415">
          <cell r="B30415" t="str">
            <v>ENRL_ID</v>
          </cell>
          <cell r="C30415" t="str">
            <v>An internal key that uniquely defines the enrollment row.</v>
          </cell>
        </row>
        <row r="30416">
          <cell r="B30416" t="str">
            <v>MBR_ENRL_DTL_SSK</v>
          </cell>
          <cell r="C30416" t="str">
            <v>Etl generated column. SCD2&gt; MBR_ENROLL_RECORD_ID, MBR_ID</v>
          </cell>
        </row>
        <row r="30417">
          <cell r="B30417" t="str">
            <v>CURR_REC_IND</v>
          </cell>
          <cell r="C30417" t="str">
            <v>Y/N to indicate whether this is the most current ot Active record.</v>
          </cell>
        </row>
        <row r="30418">
          <cell r="B30418" t="str">
            <v>CRT_DTTM</v>
          </cell>
          <cell r="C30418" t="str">
            <v>Date time when record is created</v>
          </cell>
        </row>
        <row r="30419">
          <cell r="B30419" t="str">
            <v>MBR_ENRL_SK</v>
          </cell>
          <cell r="C30419" t="str">
            <v>Unique identifier for a given member. auto generated key</v>
          </cell>
        </row>
        <row r="30420">
          <cell r="B30420" t="str">
            <v>CURR_REC_IND</v>
          </cell>
          <cell r="C30420" t="str">
            <v>Y/N to indicate whether this is the most current or Active record.</v>
          </cell>
        </row>
        <row r="30421">
          <cell r="B30421" t="str">
            <v>ELG_IND</v>
          </cell>
          <cell r="C30421" t="str">
            <v>Eligibility Indicator</v>
          </cell>
        </row>
        <row r="30422">
          <cell r="B30422" t="str">
            <v>TENANT_CD</v>
          </cell>
          <cell r="C30422" t="str">
            <v>Code representing the customer who owns the given record</v>
          </cell>
        </row>
        <row r="30423">
          <cell r="B30423" t="str">
            <v>CLM_DRG_OTLR_AMT</v>
          </cell>
          <cell r="C30423" t="str">
            <v>The additional payment on a claim that is associated with either a cost outlier or length of stay outlier.</v>
          </cell>
        </row>
        <row r="30424">
          <cell r="B30424" t="str">
            <v>MBR_ALT_NM_SSK</v>
          </cell>
          <cell r="C30424" t="str">
            <v>ETL generated value. SCD2&gt; Mbr_ID,Mbr_AKA_Source_Code &amp; Eff_Date</v>
          </cell>
        </row>
        <row r="30425">
          <cell r="B30425" t="str">
            <v>UPD_BY_USER_ID</v>
          </cell>
          <cell r="C30425" t="str">
            <v>User who updated the record</v>
          </cell>
        </row>
        <row r="30426">
          <cell r="B30426" t="str">
            <v>CRT_DTTM</v>
          </cell>
          <cell r="C30426" t="str">
            <v>Date time when record is created</v>
          </cell>
        </row>
        <row r="30427">
          <cell r="B30427" t="str">
            <v>EMRGY_CNTCT_NM</v>
          </cell>
          <cell r="C30427" t="str">
            <v>The name of the person when the member is experiencing an emergency.</v>
          </cell>
        </row>
        <row r="30428">
          <cell r="B30428" t="str">
            <v>SRC_EFF_DT</v>
          </cell>
          <cell r="C30428" t="str">
            <v>The date the member eligibility restriction begins</v>
          </cell>
        </row>
        <row r="30429">
          <cell r="B30429" t="str">
            <v>MC_ACTN_CD_SSK</v>
          </cell>
          <cell r="C30429" t="str">
            <v>ETL generated column</v>
          </cell>
        </row>
        <row r="30430">
          <cell r="B30430" t="str">
            <v>SRC_SYS_CD</v>
          </cell>
          <cell r="C30430" t="str">
            <v>Code which indicates the source system</v>
          </cell>
        </row>
        <row r="30431">
          <cell r="B30431" t="str">
            <v>MBR_SK</v>
          </cell>
          <cell r="C30431" t="str">
            <v>Unique identifier for a given member. auto generated key</v>
          </cell>
        </row>
        <row r="30432">
          <cell r="B30432" t="str">
            <v>UPD_DTTM</v>
          </cell>
          <cell r="C30432" t="str">
            <v>Date time when record is updated</v>
          </cell>
        </row>
        <row r="30433">
          <cell r="B30433" t="str">
            <v>BIRTH_DT</v>
          </cell>
          <cell r="C30433" t="str">
            <v>Date of Birth</v>
          </cell>
        </row>
        <row r="30434">
          <cell r="B30434" t="str">
            <v>STATC_DATA_TYP_1</v>
          </cell>
          <cell r="C30434" t="str">
            <v>datatype</v>
          </cell>
        </row>
        <row r="30435">
          <cell r="B30435" t="str">
            <v>CRT_BY_USER_ID</v>
          </cell>
          <cell r="C30435" t="str">
            <v>User who created the record</v>
          </cell>
        </row>
        <row r="30436">
          <cell r="B30436" t="str">
            <v>CRT_DTTM</v>
          </cell>
          <cell r="C30436" t="str">
            <v>Date time when record is created</v>
          </cell>
        </row>
        <row r="30437">
          <cell r="B30437" t="str">
            <v>UPD_BY_USER_ID</v>
          </cell>
          <cell r="C30437" t="str">
            <v>User who updated the record</v>
          </cell>
        </row>
        <row r="30438">
          <cell r="B30438" t="str">
            <v>UPD_BY_USER_ID</v>
          </cell>
          <cell r="C30438" t="str">
            <v>User who updated the record</v>
          </cell>
        </row>
        <row r="30439">
          <cell r="B30439" t="str">
            <v>POLCY_HLDR_ADDR_LN2_TXT</v>
          </cell>
          <cell r="C30439" t="str">
            <v>Policyholder Address Line2</v>
          </cell>
        </row>
        <row r="30440">
          <cell r="B30440" t="str">
            <v>UPD_DTTM</v>
          </cell>
          <cell r="C30440" t="str">
            <v>Date time when record is updated</v>
          </cell>
        </row>
        <row r="30441">
          <cell r="B30441" t="str">
            <v>POLCY_HLDR_ST_CD</v>
          </cell>
          <cell r="C30441" t="str">
            <v>Policyholder Address State Code</v>
          </cell>
        </row>
        <row r="30442">
          <cell r="B30442" t="str">
            <v>SUB_TENANT_CD</v>
          </cell>
          <cell r="C30442" t="str">
            <v>Sub Tenant Code</v>
          </cell>
        </row>
        <row r="30443">
          <cell r="B30443" t="str">
            <v>SUB_TENANT_CD</v>
          </cell>
          <cell r="C30443" t="str">
            <v>Sub Tenant Code</v>
          </cell>
        </row>
        <row r="30444">
          <cell r="B30444" t="str">
            <v>CNTCT_TYP_CD</v>
          </cell>
          <cell r="C30444" t="str">
            <v>Code which indicates the contact type.reference record from contact type table</v>
          </cell>
        </row>
        <row r="30445">
          <cell r="B30445" t="str">
            <v>SUB_TENANT_CD</v>
          </cell>
          <cell r="C30445" t="str">
            <v>Sub Tenant Code</v>
          </cell>
        </row>
        <row r="30446">
          <cell r="B30446" t="str">
            <v>DESC</v>
          </cell>
          <cell r="C30446" t="str">
            <v>Short description of the entry in benefitplan</v>
          </cell>
        </row>
        <row r="30447">
          <cell r="B30447" t="str">
            <v>SRC_SYS_CD</v>
          </cell>
          <cell r="C30447" t="str">
            <v>null</v>
          </cell>
        </row>
        <row r="30448">
          <cell r="B30448" t="str">
            <v>ADDTL_PHONE_NUM</v>
          </cell>
          <cell r="C30448" t="str">
            <v>Additional Phone Number of Certification Agency.</v>
          </cell>
        </row>
        <row r="30449">
          <cell r="B30449" t="str">
            <v>UPD_DTTM</v>
          </cell>
          <cell r="C30449" t="str">
            <v>null</v>
          </cell>
        </row>
        <row r="30450">
          <cell r="B30450" t="str">
            <v>CRT_BY_USER_ID</v>
          </cell>
          <cell r="C30450" t="str">
            <v>null</v>
          </cell>
        </row>
        <row r="30451">
          <cell r="B30451" t="str">
            <v>UPD_DTTM</v>
          </cell>
          <cell r="C30451" t="str">
            <v>null</v>
          </cell>
        </row>
        <row r="30452">
          <cell r="B30452" t="str">
            <v>PROV_TYP_CD</v>
          </cell>
          <cell r="C30452" t="str">
            <v>A code that classifies a provider according to the type of license or accreditation held (e.g. physician, hospital, long-term care facility, pharmacist, etc.)</v>
          </cell>
        </row>
        <row r="30453">
          <cell r="B30453" t="str">
            <v>BEG_EFF_DT</v>
          </cell>
          <cell r="C30453" t="str">
            <v>null</v>
          </cell>
        </row>
        <row r="30454">
          <cell r="B30454" t="str">
            <v>Dispensing_Fee_Paid</v>
          </cell>
          <cell r="C30454" t="str">
            <v>Dispensing fee</v>
          </cell>
        </row>
        <row r="30455">
          <cell r="B30455" t="str">
            <v>DAW_Code</v>
          </cell>
          <cell r="C30455" t="str">
            <v>Drug Dispense Code</v>
          </cell>
        </row>
        <row r="30456">
          <cell r="B30456" t="str">
            <v>Gender</v>
          </cell>
          <cell r="C30456" t="str">
            <v>Code for a given gender.</v>
          </cell>
        </row>
        <row r="30457">
          <cell r="B30457" t="str">
            <v>CITY</v>
          </cell>
          <cell r="C30457" t="str">
            <v>City of Address for Certification Agency.</v>
          </cell>
        </row>
        <row r="30458">
          <cell r="B30458" t="str">
            <v>SUB_TENANT_CD</v>
          </cell>
          <cell r="C30458" t="str">
            <v>null</v>
          </cell>
        </row>
        <row r="30459">
          <cell r="B30459" t="str">
            <v>DrugName</v>
          </cell>
          <cell r="C30459" t="str">
            <v>Name of the drug</v>
          </cell>
        </row>
        <row r="30460">
          <cell r="B30460" t="str">
            <v>DOB</v>
          </cell>
          <cell r="C30460" t="str">
            <v>Date of Birth</v>
          </cell>
        </row>
        <row r="30461">
          <cell r="B30461" t="str">
            <v>ALGRM_RUN_DT</v>
          </cell>
          <cell r="C30461" t="str">
            <v>null</v>
          </cell>
        </row>
        <row r="30462">
          <cell r="B30462" t="str">
            <v>ALGRM_NM</v>
          </cell>
          <cell r="C30462" t="str">
            <v>null</v>
          </cell>
        </row>
        <row r="30463">
          <cell r="B30463" t="str">
            <v>PSC439_e4</v>
          </cell>
          <cell r="C30463" t="str">
            <v>null</v>
          </cell>
        </row>
        <row r="30464">
          <cell r="B30464" t="str">
            <v>CRT_BY_USER_ID</v>
          </cell>
          <cell r="C30464" t="str">
            <v>User who created the record</v>
          </cell>
        </row>
        <row r="30465">
          <cell r="B30465" t="str">
            <v>ALGRM_RUN_DT</v>
          </cell>
          <cell r="C30465" t="str">
            <v>null</v>
          </cell>
        </row>
        <row r="30466">
          <cell r="B30466" t="str">
            <v>CRT_DTTM</v>
          </cell>
          <cell r="C30466" t="str">
            <v>null</v>
          </cell>
        </row>
        <row r="30467">
          <cell r="B30467" t="str">
            <v>SUB_TENANT_CD</v>
          </cell>
          <cell r="C30467" t="str">
            <v>Sub Tenant Code</v>
          </cell>
        </row>
        <row r="30468">
          <cell r="B30468" t="str">
            <v>REC_HASH_KEY</v>
          </cell>
          <cell r="C30468" t="str">
            <v>Hash Key for each record</v>
          </cell>
        </row>
        <row r="30469">
          <cell r="B30469" t="str">
            <v>Member_Aid_Category</v>
          </cell>
          <cell r="C30469" t="str">
            <v>Identifies the type of aid for which a recipient is eligible.</v>
          </cell>
        </row>
        <row r="30470">
          <cell r="B30470" t="str">
            <v>TENANT_CD</v>
          </cell>
          <cell r="C30470" t="str">
            <v>Code representing the customer who owns the given record</v>
          </cell>
        </row>
        <row r="30471">
          <cell r="B30471" t="str">
            <v>TENANT_CD</v>
          </cell>
          <cell r="C30471" t="str">
            <v>Code representing the customer who owns the given record</v>
          </cell>
        </row>
        <row r="30472">
          <cell r="B30472" t="str">
            <v>TENANT_CD</v>
          </cell>
          <cell r="C30472" t="str">
            <v>null</v>
          </cell>
        </row>
        <row r="30473">
          <cell r="B30473" t="str">
            <v>CRT_DTTM</v>
          </cell>
          <cell r="C30473" t="str">
            <v>Date time when record is created</v>
          </cell>
        </row>
        <row r="30474">
          <cell r="B30474" t="str">
            <v>RateCode</v>
          </cell>
          <cell r="C30474" t="str">
            <v>Identifies the type of aid for which a recipient is eligible.</v>
          </cell>
        </row>
        <row r="30475">
          <cell r="B30475" t="str">
            <v>ALGRM_NM</v>
          </cell>
          <cell r="C30475" t="str">
            <v>null</v>
          </cell>
        </row>
        <row r="30476">
          <cell r="B30476" t="str">
            <v>BrandGeneric</v>
          </cell>
          <cell r="C30476" t="str">
            <v>null</v>
          </cell>
        </row>
        <row r="30477">
          <cell r="B30477" t="str">
            <v>EO</v>
          </cell>
          <cell r="C30477" t="str">
            <v>The value of the attribute</v>
          </cell>
        </row>
        <row r="30478">
          <cell r="B30478" t="str">
            <v>CRT_DTTM</v>
          </cell>
          <cell r="C30478" t="str">
            <v>null</v>
          </cell>
        </row>
        <row r="30479">
          <cell r="B30479" t="str">
            <v>Submission_Clarification_Code</v>
          </cell>
          <cell r="C30479" t="str">
            <v>Certification indictor (value 1 or 01) - 340B Indicator</v>
          </cell>
        </row>
        <row r="30480">
          <cell r="B30480" t="str">
            <v>ADRESS_STR_1</v>
          </cell>
          <cell r="C30480" t="str">
            <v>First Line of Address for Certification Agency.</v>
          </cell>
        </row>
        <row r="30481">
          <cell r="B30481" t="str">
            <v>CURR_REC_IND</v>
          </cell>
          <cell r="C30481" t="str">
            <v>null</v>
          </cell>
        </row>
        <row r="30482">
          <cell r="B30482" t="str">
            <v>UPD_BY_USER_ID</v>
          </cell>
          <cell r="C30482" t="str">
            <v>null</v>
          </cell>
        </row>
        <row r="30483">
          <cell r="B30483" t="str">
            <v>LN_NUM</v>
          </cell>
          <cell r="C30483" t="str">
            <v>A number that uniquely identifies a claim's service line.</v>
          </cell>
        </row>
        <row r="30484">
          <cell r="B30484" t="str">
            <v>updated_by</v>
          </cell>
          <cell r="C30484" t="str">
            <v>null</v>
          </cell>
        </row>
        <row r="30485">
          <cell r="B30485" t="str">
            <v>PROV_MC_PCP_ENRL_REG_SSK</v>
          </cell>
          <cell r="C30485" t="str">
            <v>ETL generated key</v>
          </cell>
        </row>
        <row r="30486">
          <cell r="B30486" t="str">
            <v>CRT_BY_USER_ID</v>
          </cell>
          <cell r="C30486" t="str">
            <v>User who created the record</v>
          </cell>
        </row>
        <row r="30487">
          <cell r="B30487" t="str">
            <v>VERF_IND</v>
          </cell>
          <cell r="C30487" t="str">
            <v>Verified Indicator</v>
          </cell>
        </row>
        <row r="30488">
          <cell r="B30488" t="str">
            <v>BEG_EFF_DT</v>
          </cell>
          <cell r="C30488" t="str">
            <v>SCD2 begin date</v>
          </cell>
        </row>
        <row r="30489">
          <cell r="B30489" t="str">
            <v>BEG_EFF_DT</v>
          </cell>
          <cell r="C30489" t="str">
            <v>Begin Effective Date</v>
          </cell>
        </row>
        <row r="30490">
          <cell r="B30490" t="str">
            <v>UPD_DTTM</v>
          </cell>
          <cell r="C30490" t="str">
            <v>Date time when record is updated</v>
          </cell>
        </row>
        <row r="30491">
          <cell r="B30491" t="str">
            <v>PAY_TO_IND</v>
          </cell>
          <cell r="C30491" t="str">
            <v>A CODE INDICATING IF THE PROVIDER IS A  PAY-TO PROVIDER.</v>
          </cell>
        </row>
        <row r="30492">
          <cell r="B30492" t="str">
            <v>CURR_REC_IND</v>
          </cell>
          <cell r="C30492" t="str">
            <v>Y/N to indicate whether this is the most current or Active record.</v>
          </cell>
        </row>
        <row r="30493">
          <cell r="B30493" t="str">
            <v>CNTCT_ZIP</v>
          </cell>
          <cell r="C30493" t="str">
            <v>This refers to the Zip Code of the primary contact person for pharmacy-related inquiries.</v>
          </cell>
        </row>
        <row r="30494">
          <cell r="B30494" t="str">
            <v>CURR_REC_IND</v>
          </cell>
          <cell r="C30494" t="str">
            <v>Y/N to indicate whether this is the most current ot Active record.</v>
          </cell>
        </row>
        <row r="30495">
          <cell r="B30495" t="str">
            <v>TENANT_CD</v>
          </cell>
          <cell r="C30495" t="str">
            <v>Code representing the customer who owns the given record</v>
          </cell>
        </row>
        <row r="30496">
          <cell r="B30496" t="str">
            <v>SRC_TRMNT_DT</v>
          </cell>
          <cell r="C30496" t="str">
            <v xml:space="preserve"> The date that something is no longer in effect.</v>
          </cell>
        </row>
        <row r="30497">
          <cell r="B30497" t="str">
            <v>CURR_REC_IND</v>
          </cell>
          <cell r="C30497" t="str">
            <v>Y/N to indicate whether this is the most current ot Active record.</v>
          </cell>
        </row>
        <row r="30498">
          <cell r="B30498" t="str">
            <v>BEG_EFF_DT</v>
          </cell>
          <cell r="C30498" t="str">
            <v>ETL driven Begin date of the record</v>
          </cell>
        </row>
        <row r="30499">
          <cell r="B30499" t="str">
            <v>FNNCL_PAYR_CD_SK</v>
          </cell>
          <cell r="C30499" t="str">
            <v>Reference key for the Financial Payer code</v>
          </cell>
        </row>
        <row r="30500">
          <cell r="B30500" t="str">
            <v>SRC_SYS_CD</v>
          </cell>
          <cell r="C30500" t="str">
            <v>Code which indicates the source system</v>
          </cell>
        </row>
        <row r="30501">
          <cell r="B30501" t="str">
            <v>UPD_BY_USER_ID</v>
          </cell>
          <cell r="C30501" t="str">
            <v>User who updated the record</v>
          </cell>
        </row>
        <row r="30502">
          <cell r="B30502" t="str">
            <v>PROV_LOC_RATE_SK</v>
          </cell>
          <cell r="C30502" t="str">
            <v>Auto generated key for each record</v>
          </cell>
        </row>
        <row r="30503">
          <cell r="B30503" t="str">
            <v>LICENSE_CLS_CD</v>
          </cell>
          <cell r="C30503" t="str">
            <v>Code indicating the classification of provider license. i.e. RN license, ambulance license, etc.</v>
          </cell>
        </row>
        <row r="30504">
          <cell r="B30504" t="str">
            <v>DLVR_FEES</v>
          </cell>
          <cell r="C30504" t="str">
            <v>Delivery fee for the the delivery.</v>
          </cell>
        </row>
        <row r="30505">
          <cell r="B30505" t="str">
            <v>END_EFF_DT</v>
          </cell>
          <cell r="C30505" t="str">
            <v>ETL driven End  date of the record</v>
          </cell>
        </row>
        <row r="30506">
          <cell r="B30506" t="str">
            <v>OWN_SK</v>
          </cell>
          <cell r="C30506" t="str">
            <v>This is the unique identifier of the record on the owner table.</v>
          </cell>
        </row>
        <row r="30507">
          <cell r="B30507" t="str">
            <v>TITLE</v>
          </cell>
          <cell r="C30507" t="str">
            <v>This field indicates the professional title of an individual.</v>
          </cell>
        </row>
        <row r="30508">
          <cell r="B30508" t="str">
            <v>CPCTY_RX_PERMNTH</v>
          </cell>
          <cell r="C30508" t="str">
            <v>Monthly capacity of Pharmacy for a a mdecine</v>
          </cell>
        </row>
        <row r="30509">
          <cell r="B30509" t="str">
            <v>UPD_BY_USER_ID</v>
          </cell>
          <cell r="C30509" t="str">
            <v>User who updated the record</v>
          </cell>
        </row>
        <row r="30510">
          <cell r="B30510" t="str">
            <v>RTE_OF_ADMN_DESC_SSK</v>
          </cell>
          <cell r="C30510" t="str">
            <v xml:space="preserve">Business key for Route of Administration </v>
          </cell>
        </row>
        <row r="30511">
          <cell r="B30511" t="str">
            <v>REC_HASH_KEY</v>
          </cell>
          <cell r="C30511" t="str">
            <v>Hash Key for each record</v>
          </cell>
        </row>
        <row r="30512">
          <cell r="B30512" t="str">
            <v>PROV_PGM_SK</v>
          </cell>
          <cell r="C30512" t="str">
            <v>Auto generated key for each record</v>
          </cell>
        </row>
        <row r="30513">
          <cell r="B30513" t="str">
            <v>OBSTETRICS_IND</v>
          </cell>
          <cell r="C30513" t="str">
            <v>Indicates whether a PMP provides obstetric services in their practice.</v>
          </cell>
        </row>
        <row r="30514">
          <cell r="B30514" t="str">
            <v>SRC_SYS_CD</v>
          </cell>
          <cell r="C30514" t="str">
            <v>VALUE CODE TO IDENTIFY THE SOURCE SYSTEM IT ORIGINATED FROM</v>
          </cell>
        </row>
        <row r="30515">
          <cell r="B30515" t="str">
            <v>SRC_SYS_CD</v>
          </cell>
          <cell r="C30515" t="str">
            <v>Source System Code</v>
          </cell>
        </row>
        <row r="30516">
          <cell r="B30516" t="str">
            <v>REC_HASH_KEY</v>
          </cell>
          <cell r="C30516" t="str">
            <v>It’s  an ETL generated column which  refers to a unique identifier or fingerprint generated from the data within a record using a hash function.</v>
          </cell>
        </row>
        <row r="30517">
          <cell r="B30517" t="str">
            <v>UPD_BY_USER_ID</v>
          </cell>
          <cell r="C30517" t="str">
            <v>User who updated the record</v>
          </cell>
        </row>
        <row r="30518">
          <cell r="B30518" t="str">
            <v>UPD_DTTM</v>
          </cell>
          <cell r="C30518" t="str">
            <v>Date time when record is updated</v>
          </cell>
        </row>
        <row r="30519">
          <cell r="B30519" t="str">
            <v>END_DT</v>
          </cell>
          <cell r="C30519" t="str">
            <v>End Date</v>
          </cell>
        </row>
        <row r="30520">
          <cell r="B30520" t="str">
            <v>SRC_SYS_CD</v>
          </cell>
          <cell r="C30520" t="str">
            <v>Source System Code</v>
          </cell>
        </row>
        <row r="30521">
          <cell r="B30521" t="str">
            <v>ACCT_RECVB_INV_SK</v>
          </cell>
          <cell r="C30521" t="str">
            <v>Unique jey For ACCOUNT RECEIVABLE INVOICE</v>
          </cell>
        </row>
        <row r="30522">
          <cell r="B30522" t="str">
            <v>Drug_Class</v>
          </cell>
          <cell r="C30522" t="str">
            <v>null</v>
          </cell>
        </row>
        <row r="30523">
          <cell r="B30523" t="str">
            <v>SRC_SYS_CD</v>
          </cell>
          <cell r="C30523" t="str">
            <v>Source Sytem Code</v>
          </cell>
        </row>
        <row r="30524">
          <cell r="B30524" t="str">
            <v>BrandGeneric</v>
          </cell>
          <cell r="C30524" t="str">
            <v>null</v>
          </cell>
        </row>
        <row r="30525">
          <cell r="B30525" t="str">
            <v>CRT_DTTM</v>
          </cell>
          <cell r="C30525" t="str">
            <v>Date time when record is created</v>
          </cell>
        </row>
        <row r="30526">
          <cell r="B30526" t="str">
            <v>VRSN_CD</v>
          </cell>
          <cell r="C30526" t="str">
            <v>This is the version of the X.12 transaction used to original submit the claim.  Valid values are: 4010,5010, 51 (NCPDP 5.1), or D0 (NCPDP D.0).</v>
          </cell>
        </row>
        <row r="30527">
          <cell r="B30527" t="str">
            <v>PRCSS_PAYR_CD</v>
          </cell>
          <cell r="C30527" t="str">
            <v>Code submitted on the claims input that will be used to identify the intended claim payer.  This code will be matched to T_FINANCIAL_PAYER.CDE_PROCESSING_PAYER to assign a SAK_FIN_PAYER to the claim.</v>
          </cell>
        </row>
        <row r="30528">
          <cell r="B30528" t="str">
            <v>BEG_EFF_DT</v>
          </cell>
          <cell r="C30528" t="str">
            <v>Begin date for the ACCOUNT RECEIVABLE INTEREST ACCRUALS</v>
          </cell>
        </row>
        <row r="30529">
          <cell r="B30529" t="str">
            <v>Claim_ID</v>
          </cell>
          <cell r="C30529" t="str">
            <v>null</v>
          </cell>
        </row>
        <row r="30530">
          <cell r="B30530" t="str">
            <v>PROV_REFR_2_ID</v>
          </cell>
          <cell r="C30530" t="str">
            <v xml:space="preserve"> Number identifying a provider or a case manager who refers recipient to another provider for services.</v>
          </cell>
        </row>
        <row r="30531">
          <cell r="B30531" t="str">
            <v>ACCTS_RECVB_DSPN_RSN_CD_SSK</v>
          </cell>
          <cell r="C30531" t="str">
            <v>ETL generated column</v>
          </cell>
        </row>
        <row r="30532">
          <cell r="B30532" t="str">
            <v>PTNT_LOC_CD</v>
          </cell>
          <cell r="C30532" t="str">
            <v>Code identifying the location of the patient when receiving pharmacy services.</v>
          </cell>
        </row>
        <row r="30533">
          <cell r="B30533" t="str">
            <v>TENANT_CD</v>
          </cell>
          <cell r="C30533" t="str">
            <v>Tenant Code</v>
          </cell>
        </row>
        <row r="30534">
          <cell r="B30534" t="str">
            <v>AHFS_SSK</v>
          </cell>
          <cell r="C30534" t="str">
            <v>Business key for AHFS Table.</v>
          </cell>
        </row>
        <row r="30535">
          <cell r="B30535" t="str">
            <v>INT_INV_ID</v>
          </cell>
          <cell r="C30535" t="str">
            <v>Interest invoice id</v>
          </cell>
        </row>
        <row r="30536">
          <cell r="B30536" t="str">
            <v>PREM_IND</v>
          </cell>
          <cell r="C30536" t="str">
            <v>Premium Indicator</v>
          </cell>
        </row>
        <row r="30537">
          <cell r="B30537" t="str">
            <v>Pharmacy_MedicaidID</v>
          </cell>
          <cell r="C30537" t="str">
            <v>null</v>
          </cell>
        </row>
        <row r="30538">
          <cell r="B30538" t="str">
            <v>RateCode</v>
          </cell>
          <cell r="C30538" t="str">
            <v>null</v>
          </cell>
        </row>
        <row r="30539">
          <cell r="B30539" t="str">
            <v>SRC_SYS_CD</v>
          </cell>
          <cell r="C30539" t="str">
            <v>Source System Code</v>
          </cell>
        </row>
        <row r="30540">
          <cell r="B30540" t="str">
            <v>APPRV_AMT</v>
          </cell>
          <cell r="C30540" t="str">
            <v>Used primarily in payer-to-payer COB situations by the payer who is sending this claim to another payer. Providers (in a provider-to-payer COB situation) do not usually complete this information but may do so if the information is available. 2. The allowed amount equals the amount for the service line that was approved by the payer sending this 837 to another payer.</v>
          </cell>
        </row>
        <row r="30541">
          <cell r="B30541" t="str">
            <v>SPCL_PGM_CD</v>
          </cell>
          <cell r="C30541" t="str">
            <v>Special Program Code. Code indicating the special program under which the services rendered were performed.</v>
          </cell>
        </row>
        <row r="30542">
          <cell r="B30542" t="str">
            <v>SBMTTED_POS_CD</v>
          </cell>
          <cell r="C30542" t="str">
            <v>submitted place of service for HIPAA 835</v>
          </cell>
        </row>
        <row r="30543">
          <cell r="B30543" t="str">
            <v>CUST_SK</v>
          </cell>
          <cell r="C30543" t="str">
            <v>Unique Key for Customer</v>
          </cell>
        </row>
        <row r="30544">
          <cell r="B30544" t="str">
            <v>Diagnosis_Code</v>
          </cell>
          <cell r="C30544" t="str">
            <v>null</v>
          </cell>
        </row>
        <row r="30545">
          <cell r="B30545" t="str">
            <v>LIFE_RESRV_DAY</v>
          </cell>
          <cell r="C30545" t="str">
            <v xml:space="preserve">life reserve days  </v>
          </cell>
        </row>
        <row r="30546">
          <cell r="B30546" t="str">
            <v>OBSOLETE_DATE</v>
          </cell>
          <cell r="C30546" t="str">
            <v xml:space="preserve"> The date on which the drug product was no longer available in the market place as per the manufacturer''s notification, or the best estimate of that date.</v>
          </cell>
        </row>
        <row r="30547">
          <cell r="B30547" t="str">
            <v>TO_TXT_COINS_AMT</v>
          </cell>
          <cell r="C30547" t="str">
            <v>Total claim external insurance coinsurance amount (Plandata.Claim)</v>
          </cell>
        </row>
        <row r="30548">
          <cell r="B30548" t="str">
            <v>DATE_OF_ADD_NDC</v>
          </cell>
          <cell r="C30548" t="str">
            <v xml:space="preserve"> The date on which the drug record was added to the National Drug Data File (NDDF) master file</v>
          </cell>
        </row>
        <row r="30549">
          <cell r="B30549" t="str">
            <v>CLM_CLEAN_DT</v>
          </cell>
          <cell r="C30549" t="str">
            <v>Date a claim becomes ready for processing with no additional documents required.</v>
          </cell>
        </row>
        <row r="30550">
          <cell r="B30550" t="str">
            <v>UPD_DTTM</v>
          </cell>
          <cell r="C30550" t="str">
            <v>Date time when record is updated</v>
          </cell>
        </row>
        <row r="30551">
          <cell r="B30551" t="str">
            <v>PAUTH_ASSGN_CD_SK</v>
          </cell>
          <cell r="C30551" t="str">
            <v>This represents the Prior Authorization assignment code used to batch PA requests.</v>
          </cell>
        </row>
        <row r="30552">
          <cell r="B30552" t="str">
            <v>PROV_OVRD_ORDR_IND</v>
          </cell>
          <cell r="C30552" t="str">
            <v>Override Ordering Provider calculation</v>
          </cell>
        </row>
        <row r="30553">
          <cell r="B30553" t="str">
            <v>TOS_CD</v>
          </cell>
          <cell r="C30553" t="str">
            <v>This code represents type of service for each claim service line exaple Pharmacy,Telehealth,Provider-based Facility,Assisted Living Facility</v>
          </cell>
        </row>
        <row r="30554">
          <cell r="B30554" t="str">
            <v>CRT_BY_USER_ID</v>
          </cell>
          <cell r="C30554" t="str">
            <v>User who created the record</v>
          </cell>
        </row>
        <row r="30555">
          <cell r="B30555" t="str">
            <v>CAPTN_IND</v>
          </cell>
          <cell r="C30555" t="str">
            <v>This indicates if there  is a fixed amount of money per patient per unit of time paid in advance to the physician for the delivery of health care services.</v>
          </cell>
        </row>
        <row r="30556">
          <cell r="B30556" t="str">
            <v>SRC_SYS_CD</v>
          </cell>
          <cell r="C30556" t="str">
            <v>Source Sytem Code</v>
          </cell>
        </row>
        <row r="30557">
          <cell r="B30557" t="str">
            <v>SRC_KEY_ID</v>
          </cell>
          <cell r="C30557" t="str">
            <v>Identifier of a source key. authorization as key column</v>
          </cell>
        </row>
        <row r="30558">
          <cell r="B30558" t="str">
            <v>PROV_OVRD_PERF_IND</v>
          </cell>
          <cell r="C30558" t="str">
            <v>Override Performing Provider calculation</v>
          </cell>
        </row>
        <row r="30559">
          <cell r="B30559" t="str">
            <v>AUTH_FNDTN_SSK</v>
          </cell>
          <cell r="C30559" t="str">
            <v>ETL generated column.</v>
          </cell>
        </row>
        <row r="30560">
          <cell r="B30560" t="str">
            <v>HLTH_CHECK_IND</v>
          </cell>
          <cell r="C30560" t="str">
            <v>Specifies if the PA is for HealthCheck-Other (Y/N)</v>
          </cell>
        </row>
        <row r="30561">
          <cell r="B30561" t="str">
            <v>ORG_FNDTN_SSK</v>
          </cell>
          <cell r="C30561" t="str">
            <v>ETL generated column</v>
          </cell>
        </row>
        <row r="30562">
          <cell r="B30562" t="str">
            <v>HCFA_TERMINATION_DATE</v>
          </cell>
          <cell r="C30562" t="str">
            <v>Hcfa Termination Date(HCFA_TRMC)</v>
          </cell>
        </row>
        <row r="30563">
          <cell r="B30563" t="str">
            <v>GENERIC_NAME_INDICATOR</v>
          </cell>
          <cell r="C30563" t="str">
            <v>A one-character alphanumeric column that specifies whether a product is a brand named product, a generically named product, or an alternative product, using the product name as the criteria.</v>
          </cell>
        </row>
        <row r="30564">
          <cell r="B30564" t="str">
            <v>ADDR_STR_2</v>
          </cell>
          <cell r="C30564" t="str">
            <v>This is the second street address of the owner.</v>
          </cell>
        </row>
        <row r="30565">
          <cell r="B30565" t="str">
            <v>PAUTH_ENTRY_CLERK_ID</v>
          </cell>
          <cell r="C30565" t="str">
            <v>This is the id of the clerk that entered the prior authorization.</v>
          </cell>
        </row>
        <row r="30566">
          <cell r="B30566" t="str">
            <v>UNIT_NUM</v>
          </cell>
          <cell r="C30566" t="str">
            <v xml:space="preserve">Detail line item number of units </v>
          </cell>
        </row>
        <row r="30567">
          <cell r="B30567" t="str">
            <v>FDA_THERAPEUTIC_EQUIVALENCY_CODE</v>
          </cell>
          <cell r="C30567"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30568">
          <cell r="B30568" t="str">
            <v>ACCDNT_ST_CD</v>
          </cell>
          <cell r="C30568" t="str">
            <v>Code which indicates an accident state.</v>
          </cell>
        </row>
        <row r="30569">
          <cell r="B30569" t="str">
            <v>MOD_CD_SK</v>
          </cell>
          <cell r="C30569" t="str">
            <v>This is the system assigned key for the modifier code.</v>
          </cell>
        </row>
        <row r="30570">
          <cell r="B30570" t="str">
            <v>HCFA_DESI_CODE</v>
          </cell>
          <cell r="C30570" t="str">
            <v>Hcfa Desi Code(HCFA_DESI)</v>
          </cell>
        </row>
        <row r="30571">
          <cell r="B30571" t="str">
            <v>OUTSD_LAB_IND</v>
          </cell>
          <cell r="C30571" t="str">
            <v>Indicate if it was an outside lab.</v>
          </cell>
        </row>
        <row r="30572">
          <cell r="B30572" t="str">
            <v>CLM_COB_APPLIED_AMT</v>
          </cell>
          <cell r="C30572" t="str">
            <v>Total claim external insurance paid amount. Used in determining secondary payment in QMACS COB process.COB Screen-Total Paid Amount.</v>
          </cell>
        </row>
        <row r="30573">
          <cell r="B30573" t="str">
            <v>BEG_EFF_DT</v>
          </cell>
          <cell r="C30573" t="str">
            <v>Begin Effective Date</v>
          </cell>
        </row>
        <row r="30574">
          <cell r="B30574" t="str">
            <v>PROV_SGN_IND</v>
          </cell>
          <cell r="C30574" t="str">
            <v xml:space="preserve"> Indicates whether the paper claim form was signed by the provider who performed the service.</v>
          </cell>
        </row>
        <row r="30575">
          <cell r="B30575" t="str">
            <v>FIRST_NM</v>
          </cell>
          <cell r="C30575" t="str">
            <v>This is the first name of the individual that is involved in the ownership.</v>
          </cell>
        </row>
        <row r="30576">
          <cell r="B30576" t="str">
            <v>END_EFF_DT</v>
          </cell>
          <cell r="C30576" t="str">
            <v>End Effective Date</v>
          </cell>
        </row>
        <row r="30577">
          <cell r="B30577" t="str">
            <v>FREQ_CD</v>
          </cell>
          <cell r="C30577" t="str">
            <v>Code which indicates the frequency which was on the claim.</v>
          </cell>
        </row>
        <row r="30578">
          <cell r="B30578" t="str">
            <v>PROV_OVRD_REND_IND</v>
          </cell>
          <cell r="C30578" t="str">
            <v>Override Rendering Provider calculation</v>
          </cell>
        </row>
        <row r="30579">
          <cell r="B30579" t="str">
            <v>ORIG_ADJ_RSN_CD</v>
          </cell>
          <cell r="C30579" t="str">
            <v>Claim adjustment reason codes (CARC) communicate an adjustment, meaning that they must communicate why a claim or service line was paid differently than it was billed.</v>
          </cell>
        </row>
        <row r="30580">
          <cell r="B30580" t="str">
            <v>DESI2_STATUS_CHANGE_EFFECTIVE_DATE</v>
          </cell>
          <cell r="C30580" t="str">
            <v>Desi2 Status Change Effective Date(DESI2DTEC)</v>
          </cell>
        </row>
        <row r="30581">
          <cell r="B30581" t="str">
            <v>GENERIC_MANUFACTURER_INDICATOR</v>
          </cell>
          <cell r="C30581" t="str">
            <v>Generic Manufacturer Indicator(GMI)</v>
          </cell>
        </row>
        <row r="30582">
          <cell r="B30582" t="str">
            <v>SUB_TENANT_CD</v>
          </cell>
          <cell r="C30582" t="str">
            <v>Sub Tenant Code</v>
          </cell>
        </row>
        <row r="30583">
          <cell r="B30583" t="str">
            <v>ADDR_STR_2</v>
          </cell>
          <cell r="C30583" t="str">
            <v>Street address line two of the managing employee.</v>
          </cell>
        </row>
        <row r="30584">
          <cell r="B30584" t="str">
            <v>HCFA_DRUG_TYPE_CODE</v>
          </cell>
          <cell r="C30584" t="str">
            <v>Hcfa Drug Type Code(HCFA_TYP)</v>
          </cell>
        </row>
        <row r="30585">
          <cell r="B30585" t="str">
            <v>SUB_TENANT_CD</v>
          </cell>
          <cell r="C30585" t="str">
            <v>Sub Tenant Code</v>
          </cell>
        </row>
        <row r="30586">
          <cell r="B30586" t="str">
            <v>SRC_TRMNT_DT</v>
          </cell>
          <cell r="C30586" t="str">
            <v>This is the date that the aid category is no longer associated with the aid category group.</v>
          </cell>
        </row>
        <row r="30587">
          <cell r="B30587" t="str">
            <v>LOC_CD</v>
          </cell>
          <cell r="C30587" t="str">
            <v>Type of location in which a claim can be placed during processing in the MMIS system.</v>
          </cell>
        </row>
        <row r="30588">
          <cell r="B30588" t="str">
            <v>IND_FINANCIAL</v>
          </cell>
          <cell r="C30588" t="str">
            <v>This is an indicator that determines if the HMO Encounter record will be considered for capitation rate setting.</v>
          </cell>
        </row>
        <row r="30589">
          <cell r="B30589" t="str">
            <v>ADJ_AMT</v>
          </cell>
          <cell r="C30589" t="str">
            <v>The dollar amount adjusted on the detail.</v>
          </cell>
        </row>
        <row r="30590">
          <cell r="B30590" t="str">
            <v>SUB_TENANT_CD</v>
          </cell>
          <cell r="C30590" t="str">
            <v>Sub Tenant Code</v>
          </cell>
        </row>
        <row r="30591">
          <cell r="B30591" t="str">
            <v>CLM_ERR_SK</v>
          </cell>
          <cell r="C30591" t="str">
            <v>Auto generated key for each record</v>
          </cell>
        </row>
        <row r="30592">
          <cell r="B30592" t="str">
            <v>EVENT_DATE</v>
          </cell>
          <cell r="C30592" t="str">
            <v>null</v>
          </cell>
        </row>
        <row r="30593">
          <cell r="B30593" t="str">
            <v>CLM_TYP_CD</v>
          </cell>
          <cell r="C30593" t="str">
            <v xml:space="preserve"> Code that specifies the type of claim record on which the error occurred.</v>
          </cell>
        </row>
        <row r="30594">
          <cell r="B30594" t="str">
            <v>UPD_DTTM</v>
          </cell>
          <cell r="C30594" t="str">
            <v>Date time when record is updated</v>
          </cell>
        </row>
        <row r="30595">
          <cell r="B30595" t="str">
            <v>CLM_LOC_TM</v>
          </cell>
          <cell r="C30595" t="str">
            <v>Indicates the system time that a claim location record was created for a claim. This helps indicate the most recent location for a claim.</v>
          </cell>
        </row>
        <row r="30596">
          <cell r="B30596" t="str">
            <v>REG_CD_SK</v>
          </cell>
          <cell r="C30596" t="str">
            <v xml:space="preserve"> Code which indicates the media on which a claim was submitted.</v>
          </cell>
        </row>
        <row r="30597">
          <cell r="B30597" t="str">
            <v>IND_UTILIZATION</v>
          </cell>
          <cell r="C30597" t="str">
            <v>This is an indicator that determines if the HMO Encounter record will be considered for utilization reporting.</v>
          </cell>
        </row>
        <row r="30598">
          <cell r="B30598" t="str">
            <v>num_nulls</v>
          </cell>
          <cell r="C30598" t="str">
            <v>null</v>
          </cell>
        </row>
        <row r="30599">
          <cell r="B30599" t="str">
            <v>logging_table_commit_version</v>
          </cell>
          <cell r="C30599" t="str">
            <v>null</v>
          </cell>
        </row>
        <row r="30600">
          <cell r="B30600" t="str">
            <v>MEMO_TYP_CD</v>
          </cell>
          <cell r="C30600" t="str">
            <v>Type of memo entry in referralmemo</v>
          </cell>
        </row>
        <row r="30601">
          <cell r="B30601" t="str">
            <v>percent_distinct</v>
          </cell>
          <cell r="C30601" t="str">
            <v>null</v>
          </cell>
        </row>
        <row r="30602">
          <cell r="B30602" t="str">
            <v>PLAN_SK</v>
          </cell>
          <cell r="C30602" t="str">
            <v>Unique identifier of a plan.</v>
          </cell>
        </row>
        <row r="30603">
          <cell r="B30603" t="str">
            <v>CURR_REC_IND</v>
          </cell>
          <cell r="C30603" t="str">
            <v>Y/N to indicate whether this is the most current or Active record.</v>
          </cell>
        </row>
        <row r="30604">
          <cell r="B30604" t="str">
            <v>num_zeros</v>
          </cell>
          <cell r="C30604" t="str">
            <v>null</v>
          </cell>
        </row>
        <row r="30605">
          <cell r="B30605" t="str">
            <v>CRT_DTTM</v>
          </cell>
          <cell r="C30605" t="str">
            <v>Date time when record is created</v>
          </cell>
        </row>
        <row r="30606">
          <cell r="B30606" t="str">
            <v>l_infinity_distance</v>
          </cell>
          <cell r="C30606" t="str">
            <v>null</v>
          </cell>
        </row>
        <row r="30607">
          <cell r="B30607" t="str">
            <v>stddev</v>
          </cell>
          <cell r="C30607" t="str">
            <v>null</v>
          </cell>
        </row>
        <row r="30608">
          <cell r="B30608" t="str">
            <v>population_stability_index</v>
          </cell>
          <cell r="C30608" t="str">
            <v>null</v>
          </cell>
        </row>
        <row r="30609">
          <cell r="B30609" t="str">
            <v>max_length</v>
          </cell>
          <cell r="C30609" t="str">
            <v>null</v>
          </cell>
        </row>
        <row r="30610">
          <cell r="B30610" t="str">
            <v>percent_distinct_delta</v>
          </cell>
          <cell r="C30610" t="str">
            <v>null</v>
          </cell>
        </row>
        <row r="30611">
          <cell r="B30611" t="str">
            <v>data_type</v>
          </cell>
          <cell r="C30611" t="str">
            <v>null</v>
          </cell>
        </row>
        <row r="30612">
          <cell r="B30612" t="str">
            <v>column_name</v>
          </cell>
          <cell r="C30612" t="str">
            <v>null</v>
          </cell>
        </row>
        <row r="30613">
          <cell r="B30613" t="str">
            <v>avg</v>
          </cell>
          <cell r="C30613" t="str">
            <v>null</v>
          </cell>
        </row>
        <row r="30614">
          <cell r="B30614" t="str">
            <v>distinct_count</v>
          </cell>
          <cell r="C30614" t="str">
            <v>null</v>
          </cell>
        </row>
        <row r="30615">
          <cell r="B30615" t="str">
            <v>js_distance</v>
          </cell>
          <cell r="C30615" t="str">
            <v>null</v>
          </cell>
        </row>
        <row r="30616">
          <cell r="B30616" t="str">
            <v>logging_table_commit_version</v>
          </cell>
          <cell r="C30616" t="str">
            <v>null</v>
          </cell>
        </row>
        <row r="30617">
          <cell r="B30617" t="str">
            <v>logging_table_commit_version</v>
          </cell>
          <cell r="C30617" t="str">
            <v>null</v>
          </cell>
        </row>
        <row r="30618">
          <cell r="B30618" t="str">
            <v>num_nan</v>
          </cell>
          <cell r="C30618" t="str">
            <v>null</v>
          </cell>
        </row>
        <row r="30619">
          <cell r="B30619" t="str">
            <v>SRC_SYS_CD</v>
          </cell>
          <cell r="C30619" t="str">
            <v>Source System Code</v>
          </cell>
        </row>
        <row r="30620">
          <cell r="B30620" t="str">
            <v>drift_type</v>
          </cell>
          <cell r="C30620" t="str">
            <v>null</v>
          </cell>
        </row>
        <row r="30621">
          <cell r="B30621" t="str">
            <v>logging_table_commit_version</v>
          </cell>
          <cell r="C30621" t="str">
            <v>null</v>
          </cell>
        </row>
        <row r="30622">
          <cell r="B30622" t="str">
            <v>NEGT_TERM_CD</v>
          </cell>
          <cell r="C30622" t="str">
            <v>Holds negotiaed term codes</v>
          </cell>
        </row>
        <row r="30623">
          <cell r="B30623" t="str">
            <v>BEG_EFF_DT</v>
          </cell>
          <cell r="C30623" t="str">
            <v>Begin Effective DATE</v>
          </cell>
        </row>
        <row r="30624">
          <cell r="B30624" t="str">
            <v>logging_table_commit_version</v>
          </cell>
          <cell r="C30624" t="str">
            <v>null</v>
          </cell>
        </row>
        <row r="30625">
          <cell r="B30625" t="str">
            <v>MBR_AMT</v>
          </cell>
          <cell r="C30625" t="str">
            <v>Member amount</v>
          </cell>
        </row>
        <row r="30626">
          <cell r="B30626" t="str">
            <v>RULE_ID</v>
          </cell>
          <cell r="C30626" t="str">
            <v>This is the specific rule that caused the edit to file.</v>
          </cell>
        </row>
        <row r="30627">
          <cell r="B30627" t="str">
            <v>frequent_items</v>
          </cell>
          <cell r="C30627" t="str">
            <v>null</v>
          </cell>
        </row>
        <row r="30628">
          <cell r="B30628" t="str">
            <v>slice_value</v>
          </cell>
          <cell r="C30628" t="str">
            <v>null</v>
          </cell>
        </row>
        <row r="30629">
          <cell r="B30629" t="str">
            <v>avg_length</v>
          </cell>
          <cell r="C30629" t="str">
            <v>null</v>
          </cell>
        </row>
        <row r="30630">
          <cell r="B30630" t="str">
            <v>slice_value</v>
          </cell>
          <cell r="C30630" t="str">
            <v>null</v>
          </cell>
        </row>
        <row r="30631">
          <cell r="B30631" t="str">
            <v>UPD_DTTM</v>
          </cell>
          <cell r="C30631" t="str">
            <v>Date time when record is updated</v>
          </cell>
        </row>
        <row r="30632">
          <cell r="B30632" t="str">
            <v>granularity</v>
          </cell>
          <cell r="C30632" t="str">
            <v>null</v>
          </cell>
        </row>
        <row r="30633">
          <cell r="B30633" t="str">
            <v>percent_null</v>
          </cell>
          <cell r="C30633" t="str">
            <v>null</v>
          </cell>
        </row>
        <row r="30634">
          <cell r="B30634" t="str">
            <v>END_EFF_DT</v>
          </cell>
          <cell r="C30634" t="str">
            <v>End Effective DATE</v>
          </cell>
        </row>
        <row r="30635">
          <cell r="B30635" t="str">
            <v>AUTH_REFRL_PREDTRM_SK</v>
          </cell>
          <cell r="C30635" t="str">
            <v>Auto generated key for each record</v>
          </cell>
        </row>
        <row r="30636">
          <cell r="B30636" t="str">
            <v>EDIT_STS</v>
          </cell>
          <cell r="C30636" t="str">
            <v>Status of edit. Deny, Pend, Okay.</v>
          </cell>
        </row>
        <row r="30637">
          <cell r="B30637" t="str">
            <v>count</v>
          </cell>
          <cell r="C30637" t="str">
            <v>null</v>
          </cell>
        </row>
        <row r="30638">
          <cell r="B30638" t="str">
            <v>END_EFF_DT</v>
          </cell>
          <cell r="C30638" t="str">
            <v>End Effective Date</v>
          </cell>
        </row>
        <row r="30639">
          <cell r="B30639" t="str">
            <v>median</v>
          </cell>
          <cell r="C30639" t="str">
            <v>null</v>
          </cell>
        </row>
        <row r="30640">
          <cell r="B30640" t="str">
            <v>percent_nan</v>
          </cell>
          <cell r="C30640" t="str">
            <v>null</v>
          </cell>
        </row>
        <row r="30641">
          <cell r="B30641" t="str">
            <v>distinct_count</v>
          </cell>
          <cell r="C30641" t="str">
            <v>null</v>
          </cell>
        </row>
        <row r="30642">
          <cell r="B30642" t="str">
            <v>SUB_TENANT_CD</v>
          </cell>
          <cell r="C30642" t="str">
            <v>Sub Tenant Code</v>
          </cell>
        </row>
        <row r="30643">
          <cell r="B30643" t="str">
            <v>TENANT_CD</v>
          </cell>
          <cell r="C30643" t="str">
            <v>Tenant Code</v>
          </cell>
        </row>
        <row r="30644">
          <cell r="B30644" t="str">
            <v>SUB_TENANT_CD</v>
          </cell>
          <cell r="C30644" t="str">
            <v>Sub Tenant Code</v>
          </cell>
        </row>
        <row r="30645">
          <cell r="B30645" t="str">
            <v>DESC</v>
          </cell>
          <cell r="C30645" t="str">
            <v>Description of the ub occurrence code</v>
          </cell>
        </row>
        <row r="30646">
          <cell r="B30646" t="str">
            <v>CNTY</v>
          </cell>
          <cell r="C30646" t="str">
            <v>County associated with the zipcode</v>
          </cell>
        </row>
        <row r="30647">
          <cell r="B30647" t="str">
            <v>ENDPNT</v>
          </cell>
          <cell r="C30647" t="str">
            <v>null</v>
          </cell>
        </row>
        <row r="30648">
          <cell r="B30648" t="str">
            <v>REC_HASH_KEY</v>
          </cell>
          <cell r="C30648" t="str">
            <v>Hash Key for each record</v>
          </cell>
        </row>
        <row r="30649">
          <cell r="B30649" t="str">
            <v>UPD_DTTM</v>
          </cell>
          <cell r="C30649" t="str">
            <v>Date time when record is updated</v>
          </cell>
        </row>
        <row r="30650">
          <cell r="B30650" t="str">
            <v>UPD_DTTM</v>
          </cell>
          <cell r="C30650" t="str">
            <v>Date time when record is updated</v>
          </cell>
        </row>
        <row r="30651">
          <cell r="B30651" t="str">
            <v>CD_TYP</v>
          </cell>
          <cell r="C30651" t="str">
            <v>Primary key of claimoccurence table - Flag to indicate if it is occurrence span code (ex: FLD36)</v>
          </cell>
        </row>
        <row r="30652">
          <cell r="B30652" t="str">
            <v>GRP_ASSIGN_FLAG</v>
          </cell>
          <cell r="C30652" t="str">
            <v>null</v>
          </cell>
        </row>
        <row r="30653">
          <cell r="B30653" t="str">
            <v>RULE_RSN_REMARK_CD_SSK</v>
          </cell>
          <cell r="C30653" t="str">
            <v>ETL generated column</v>
          </cell>
        </row>
        <row r="30654">
          <cell r="B30654" t="str">
            <v>INDV_PAC_ID</v>
          </cell>
          <cell r="C30654" t="str">
            <v>null</v>
          </cell>
        </row>
        <row r="30655">
          <cell r="B30655" t="str">
            <v>UPD_DTTM</v>
          </cell>
          <cell r="C30655" t="str">
            <v>Date time when record is updated</v>
          </cell>
        </row>
        <row r="30656">
          <cell r="B30656" t="str">
            <v>SRC_EFF_DT</v>
          </cell>
          <cell r="C30656" t="str">
            <v>The effective date coming from the Soure system</v>
          </cell>
        </row>
        <row r="30657">
          <cell r="B30657" t="str">
            <v>UPD_DTTM</v>
          </cell>
          <cell r="C30657" t="str">
            <v>Date time when record is updated</v>
          </cell>
        </row>
        <row r="30658">
          <cell r="B30658" t="str">
            <v>UPD_DTTM</v>
          </cell>
          <cell r="C30658" t="str">
            <v>Date time when record is updated</v>
          </cell>
        </row>
        <row r="30659">
          <cell r="B30659" t="str">
            <v>BEG_EFF_DT</v>
          </cell>
          <cell r="C30659" t="str">
            <v xml:space="preserve">Begin date of provider speciality </v>
          </cell>
        </row>
        <row r="30660">
          <cell r="B30660" t="str">
            <v>REC_HASH_KEY</v>
          </cell>
          <cell r="C30660" t="str">
            <v>It’s  an ETL generated column which  refers to a unique identifier or fingerprint generated from the data within a record using a hash function.</v>
          </cell>
        </row>
        <row r="30661">
          <cell r="B30661" t="str">
            <v>SRC_SYS_CD</v>
          </cell>
          <cell r="C30661" t="str">
            <v>Value code to identify the source system it originated from</v>
          </cell>
        </row>
        <row r="30662">
          <cell r="B30662" t="str">
            <v>REC_HASH_KEY</v>
          </cell>
          <cell r="C30662" t="str">
            <v>It’s  an ETL generated column which  refers to a unique identifier or fingerprint generated from the data within a record using a hash function.</v>
          </cell>
        </row>
        <row r="30663">
          <cell r="B30663" t="str">
            <v>SRC_TRMNT_DT</v>
          </cell>
          <cell r="C30663" t="str">
            <v>The last date  of service this rate is effective for this provider.</v>
          </cell>
        </row>
        <row r="30664">
          <cell r="B30664" t="str">
            <v>END_EFF_DT</v>
          </cell>
          <cell r="C30664" t="str">
            <v>End Effective Date</v>
          </cell>
        </row>
        <row r="30665">
          <cell r="B30665" t="str">
            <v>EMAIL_ADDR</v>
          </cell>
          <cell r="C30665" t="str">
            <v>Email address of the provider for this address</v>
          </cell>
        </row>
        <row r="30666">
          <cell r="B30666" t="str">
            <v>FORM_147_IND</v>
          </cell>
          <cell r="C30666" t="str">
            <v>Indicator showing whether this provider requires a form 147 sent to them.</v>
          </cell>
        </row>
        <row r="30667">
          <cell r="B30667" t="str">
            <v>END_EFF_DT</v>
          </cell>
          <cell r="C30667" t="str">
            <v>ETL driven End  date of the record</v>
          </cell>
        </row>
        <row r="30668">
          <cell r="B30668" t="str">
            <v>TENANT_CD</v>
          </cell>
          <cell r="C30668" t="str">
            <v>Code representing the customer who owns the given record</v>
          </cell>
        </row>
        <row r="30669">
          <cell r="B30669" t="str">
            <v>SUN_HOURS_OF_OPRTN_TO</v>
          </cell>
          <cell r="C30669" t="str">
            <v>Sunday closing hours.</v>
          </cell>
        </row>
        <row r="30670">
          <cell r="B30670" t="str">
            <v>TENANT_CD</v>
          </cell>
          <cell r="C30670" t="str">
            <v>Code representing the customer who owns the given record</v>
          </cell>
        </row>
        <row r="30671">
          <cell r="B30671" t="str">
            <v>PROV_DBA_NM</v>
          </cell>
          <cell r="C30671" t="str">
            <v>The provider’s name that is commonly used by the public when the “doing-business-as” (DBA) name is different than the legal name. Registering a DBA is required to operate a business under a name that differs from the company's legal name.</v>
          </cell>
        </row>
        <row r="30672">
          <cell r="B30672" t="str">
            <v>UPD_BY_USER_ID</v>
          </cell>
          <cell r="C30672" t="str">
            <v>User who updated the record</v>
          </cell>
        </row>
        <row r="30673">
          <cell r="B30673" t="str">
            <v>SRC_TRMNT_DT</v>
          </cell>
          <cell r="C30673" t="str">
            <v>Termdate of this record</v>
          </cell>
        </row>
        <row r="30674">
          <cell r="B30674" t="str">
            <v>THE_YR</v>
          </cell>
          <cell r="C30674" t="str">
            <v>Valid year for the proccode entry</v>
          </cell>
        </row>
        <row r="30675">
          <cell r="B30675" t="str">
            <v>CURR_REC_IND</v>
          </cell>
          <cell r="C30675" t="str">
            <v>Y/N to indicate whether this is the most current ot Active record.</v>
          </cell>
        </row>
        <row r="30676">
          <cell r="B30676" t="str">
            <v>EFF_DT</v>
          </cell>
          <cell r="C30676" t="str">
            <v>The date that the procedure code is to become effective for the procedure type in claims processing.</v>
          </cell>
        </row>
        <row r="30677">
          <cell r="B30677" t="str">
            <v>PROC_ICD_CD_SSK</v>
          </cell>
          <cell r="C30677" t="str">
            <v>ETL generated column</v>
          </cell>
        </row>
        <row r="30678">
          <cell r="B30678" t="str">
            <v>UPD_DTTM</v>
          </cell>
          <cell r="C30678" t="str">
            <v>Date time when record is updated</v>
          </cell>
        </row>
        <row r="30679">
          <cell r="B30679" t="str">
            <v>CRT_BY_USER_ID</v>
          </cell>
          <cell r="C30679" t="str">
            <v>User who created the record</v>
          </cell>
        </row>
        <row r="30680">
          <cell r="B30680" t="str">
            <v>SRC_EFF_DT</v>
          </cell>
          <cell r="C30680" t="str">
            <v>First date the 340B program is effective for the provider service location.</v>
          </cell>
        </row>
        <row r="30681">
          <cell r="B30681" t="str">
            <v>window</v>
          </cell>
          <cell r="C30681" t="str">
            <v>null</v>
          </cell>
        </row>
        <row r="30682">
          <cell r="B30682" t="str">
            <v>monitor_version</v>
          </cell>
          <cell r="C30682" t="str">
            <v>null</v>
          </cell>
        </row>
        <row r="30683">
          <cell r="B30683" t="str">
            <v>END_EFF_DT</v>
          </cell>
          <cell r="C30683" t="str">
            <v xml:space="preserve"> The end date of the Medicare Part B coverage.</v>
          </cell>
        </row>
        <row r="30684">
          <cell r="B30684" t="str">
            <v>HIC3_CD_SPCFC_THRPC_CLS_SSK</v>
          </cell>
          <cell r="C30684" t="str">
            <v>Business key for Hierarchical Ingredient Code Specific Therapeutic ClassTable.</v>
          </cell>
        </row>
        <row r="30685">
          <cell r="B30685" t="str">
            <v>SRC_SYS_CD</v>
          </cell>
          <cell r="C30685" t="str">
            <v>Source System Code</v>
          </cell>
        </row>
        <row r="30686">
          <cell r="B30686" t="str">
            <v>CRT_DTTM</v>
          </cell>
          <cell r="C30686" t="str">
            <v>Date time when record is created</v>
          </cell>
        </row>
        <row r="30687">
          <cell r="B30687" t="str">
            <v>FNNCL_TXN_SCDY_CD</v>
          </cell>
          <cell r="C30687" t="str">
            <v>Financial Transaction Secondary Code</v>
          </cell>
        </row>
        <row r="30688">
          <cell r="B30688" t="str">
            <v>FED_PVR_LN_CD</v>
          </cell>
          <cell r="C30688" t="str">
            <v>null</v>
          </cell>
        </row>
        <row r="30689">
          <cell r="B30689" t="str">
            <v>EFF_DT</v>
          </cell>
          <cell r="C30689" t="str">
            <v>The date that the GCN seqno grouping is to become effective for the GCN seqno type in processing.</v>
          </cell>
        </row>
        <row r="30690">
          <cell r="B30690" t="str">
            <v>UPD_BY_USER_ID</v>
          </cell>
          <cell r="C30690" t="str">
            <v>User who updated the record</v>
          </cell>
        </row>
        <row r="30691">
          <cell r="B30691" t="str">
            <v>MBR_ASSGN_PCP_SSK</v>
          </cell>
          <cell r="C30691" t="str">
            <v>This is a unique identifier for the PMP assignment.</v>
          </cell>
        </row>
        <row r="30692">
          <cell r="B30692" t="str">
            <v>TENANT_CD</v>
          </cell>
          <cell r="C30692" t="str">
            <v>Code representing the customer who owns the record</v>
          </cell>
        </row>
        <row r="30693">
          <cell r="B30693" t="str">
            <v>UPD_DTTM</v>
          </cell>
          <cell r="C30693" t="str">
            <v>Date time when record is updated</v>
          </cell>
        </row>
        <row r="30694">
          <cell r="B30694" t="str">
            <v>DEPT_CD_SK</v>
          </cell>
          <cell r="C30694" t="str">
            <v>Auto generated key for each department record</v>
          </cell>
        </row>
        <row r="30695">
          <cell r="B30695" t="str">
            <v>SUB_TENANT_CD</v>
          </cell>
          <cell r="C30695" t="str">
            <v>Sub Tenant Code</v>
          </cell>
        </row>
        <row r="30696">
          <cell r="B30696" t="str">
            <v>REC_HASH_KEY</v>
          </cell>
          <cell r="C30696" t="str">
            <v>REC_HASH_KEY</v>
          </cell>
        </row>
        <row r="30697">
          <cell r="B30697" t="str">
            <v>FNNCL_KEY_ID</v>
          </cell>
          <cell r="C30697" t="str">
            <v>Unique identifier of finance transaction type</v>
          </cell>
        </row>
        <row r="30698">
          <cell r="B30698" t="str">
            <v>CURR_REC_IND</v>
          </cell>
          <cell r="C30698" t="str">
            <v>Y/N to indicate whether this is the most current or Active record.</v>
          </cell>
        </row>
        <row r="30699">
          <cell r="B30699" t="str">
            <v>TENANT_CD</v>
          </cell>
          <cell r="C30699" t="str">
            <v>Code representing the customer who owns the given record</v>
          </cell>
        </row>
        <row r="30700">
          <cell r="B30700" t="str">
            <v>REC_INSRT_DT</v>
          </cell>
          <cell r="C30700" t="str">
            <v>The date that the recipient was added to the system.</v>
          </cell>
        </row>
        <row r="30701">
          <cell r="B30701" t="str">
            <v>REC_HASH_KEY</v>
          </cell>
          <cell r="C30701" t="str">
            <v>It’s  an ETL generated column fwhich  refers to a unique identifier or fingerprint generated from the data within a record using a hash function.</v>
          </cell>
        </row>
        <row r="30702">
          <cell r="B30702" t="str">
            <v>HCARE_IND</v>
          </cell>
          <cell r="C30702" t="str">
            <v>Indicates if item is healthcare related</v>
          </cell>
        </row>
        <row r="30703">
          <cell r="B30703" t="str">
            <v>country_code</v>
          </cell>
          <cell r="C30703" t="str">
            <v>null</v>
          </cell>
        </row>
        <row r="30704">
          <cell r="B30704" t="str">
            <v>PROV_PERF_TXNMY_SK</v>
          </cell>
          <cell r="C30704" t="str">
            <v>null</v>
          </cell>
        </row>
        <row r="30705">
          <cell r="B30705" t="str">
            <v>CRT_BY_USER_ID</v>
          </cell>
          <cell r="C30705" t="str">
            <v>Created By User Id</v>
          </cell>
        </row>
        <row r="30706">
          <cell r="B30706" t="str">
            <v>LICENSE_DESC</v>
          </cell>
          <cell r="C30706" t="str">
            <v>License Description</v>
          </cell>
        </row>
        <row r="30707">
          <cell r="B30707" t="str">
            <v>Blood_Pressure</v>
          </cell>
          <cell r="C30707" t="str">
            <v>null</v>
          </cell>
        </row>
        <row r="30708">
          <cell r="B30708" t="str">
            <v>CURR_REC_IND</v>
          </cell>
          <cell r="C30708" t="str">
            <v>Current Record Indicator</v>
          </cell>
        </row>
        <row r="30709">
          <cell r="B30709" t="str">
            <v>END_EFF_DT</v>
          </cell>
          <cell r="C30709" t="str">
            <v>End Effective  Date</v>
          </cell>
        </row>
        <row r="30710">
          <cell r="B30710" t="str">
            <v>REF_PROVIDER_ID</v>
          </cell>
          <cell r="C30710" t="str">
            <v>null</v>
          </cell>
        </row>
        <row r="30711">
          <cell r="B30711" t="str">
            <v>Heart_Rate</v>
          </cell>
          <cell r="C30711" t="str">
            <v>null</v>
          </cell>
        </row>
        <row r="30712">
          <cell r="B30712" t="str">
            <v>SRVC_PROV_SPEC_CD</v>
          </cell>
          <cell r="C30712" t="str">
            <v>null</v>
          </cell>
        </row>
        <row r="30713">
          <cell r="B30713" t="str">
            <v>BENEFY_SOC_4_IND</v>
          </cell>
          <cell r="C30713" t="str">
            <v>null</v>
          </cell>
        </row>
        <row r="30714">
          <cell r="B30714" t="str">
            <v>URL_NM</v>
          </cell>
          <cell r="C30714" t="str">
            <v>URL Name</v>
          </cell>
        </row>
        <row r="30715">
          <cell r="B30715" t="str">
            <v>EXTNL_HOUR_CNT</v>
          </cell>
          <cell r="C30715" t="str">
            <v>External Hour Count</v>
          </cell>
        </row>
        <row r="30716">
          <cell r="B30716" t="str">
            <v>CDE_MOD_4</v>
          </cell>
          <cell r="C30716" t="str">
            <v>null</v>
          </cell>
        </row>
        <row r="30717">
          <cell r="B30717" t="str">
            <v>LATTD_NUM</v>
          </cell>
          <cell r="C30717" t="str">
            <v>Latitude Number</v>
          </cell>
        </row>
        <row r="30718">
          <cell r="B30718" t="str">
            <v>PRVT_PBLC_IND</v>
          </cell>
          <cell r="C30718" t="str">
            <v>This indicator will identify whether a provider is a private or public organization/practice.</v>
          </cell>
        </row>
        <row r="30719">
          <cell r="B30719" t="str">
            <v>MC_PRTCP_IND</v>
          </cell>
          <cell r="C30719" t="str">
            <v>Medicare Participant Indicator</v>
          </cell>
        </row>
        <row r="30720">
          <cell r="B30720" t="str">
            <v>PROV_CNTCT_ID</v>
          </cell>
          <cell r="C30720" t="str">
            <v>Provider Contact Id</v>
          </cell>
        </row>
        <row r="30721">
          <cell r="B30721" t="str">
            <v>Diagnosis_Code</v>
          </cell>
          <cell r="C30721" t="str">
            <v>null</v>
          </cell>
        </row>
        <row r="30722">
          <cell r="B30722" t="str">
            <v>UC_CHRG_AMT</v>
          </cell>
          <cell r="C30722" t="str">
            <v>null</v>
          </cell>
        </row>
        <row r="30723">
          <cell r="B30723" t="str">
            <v>load_cd</v>
          </cell>
          <cell r="C30723" t="str">
            <v>null</v>
          </cell>
        </row>
        <row r="30724">
          <cell r="B30724" t="str">
            <v>BENEFY_ELG_3_IND</v>
          </cell>
          <cell r="C30724" t="str">
            <v>null</v>
          </cell>
        </row>
        <row r="30725">
          <cell r="B30725" t="str">
            <v>PROV_CNTCT_SK</v>
          </cell>
          <cell r="C30725" t="str">
            <v>Provider Contact Sk</v>
          </cell>
        </row>
        <row r="30726">
          <cell r="B30726" t="str">
            <v>FULL_NM</v>
          </cell>
          <cell r="C30726" t="str">
            <v>Full Name</v>
          </cell>
        </row>
        <row r="30727">
          <cell r="B30727" t="str">
            <v>ADDR_1_TXT</v>
          </cell>
          <cell r="C30727" t="str">
            <v>Address 1 Text</v>
          </cell>
        </row>
        <row r="30728">
          <cell r="B30728" t="str">
            <v>Diabetes_Flag</v>
          </cell>
          <cell r="C30728" t="str">
            <v>null</v>
          </cell>
        </row>
        <row r="30729">
          <cell r="B30729" t="str">
            <v>SRVC_PROV_QFLY_CD</v>
          </cell>
          <cell r="C30729" t="str">
            <v>null</v>
          </cell>
        </row>
        <row r="30730">
          <cell r="B30730" t="str">
            <v>BILL_PROVIDER_NPI_ID</v>
          </cell>
          <cell r="C30730" t="str">
            <v>null</v>
          </cell>
        </row>
        <row r="30731">
          <cell r="B30731" t="str">
            <v>CRT_DTTM</v>
          </cell>
          <cell r="C30731" t="str">
            <v>Create Datetime</v>
          </cell>
        </row>
        <row r="30732">
          <cell r="B30732" t="str">
            <v>Visit_Count</v>
          </cell>
          <cell r="C30732" t="str">
            <v>null</v>
          </cell>
        </row>
        <row r="30733">
          <cell r="B30733" t="str">
            <v>Blood_Pressure</v>
          </cell>
          <cell r="C30733" t="str">
            <v>null</v>
          </cell>
        </row>
        <row r="30734">
          <cell r="B30734" t="str">
            <v>BENEFY_SOC_9_IND</v>
          </cell>
          <cell r="C30734" t="str">
            <v>null</v>
          </cell>
        </row>
        <row r="30735">
          <cell r="B30735" t="str">
            <v>66_PNT_67TH_PCTILE_NUM</v>
          </cell>
          <cell r="C30735" t="str">
            <v>null</v>
          </cell>
        </row>
        <row r="30736">
          <cell r="B30736" t="str">
            <v>BENEFY_HCP_14_3_IND</v>
          </cell>
          <cell r="C30736" t="str">
            <v>null</v>
          </cell>
        </row>
        <row r="30737">
          <cell r="B30737" t="str">
            <v>UPD_BY_USER_ID</v>
          </cell>
          <cell r="C30737" t="str">
            <v>null</v>
          </cell>
        </row>
        <row r="30738">
          <cell r="B30738" t="str">
            <v>SUPLM_DATA_IND</v>
          </cell>
          <cell r="C30738" t="str">
            <v>This flag indicates the data has come from supplemental files. (Y - Supplemental data; N - Primary source data)</v>
          </cell>
        </row>
        <row r="30739">
          <cell r="B30739" t="str">
            <v>CONT_ENRL_IND</v>
          </cell>
          <cell r="C30739" t="str">
            <v/>
          </cell>
        </row>
        <row r="30740">
          <cell r="B30740" t="str">
            <v>DIAG_I_7</v>
          </cell>
          <cell r="C30740" t="str">
            <v>null</v>
          </cell>
        </row>
        <row r="30741">
          <cell r="B30741" t="str">
            <v>95TH_PCTILE_NUM</v>
          </cell>
          <cell r="C30741" t="str">
            <v>null</v>
          </cell>
        </row>
        <row r="30742">
          <cell r="B30742" t="str">
            <v>BENEFY_HCP_9_5_CD</v>
          </cell>
          <cell r="C30742" t="str">
            <v>null</v>
          </cell>
        </row>
        <row r="30743">
          <cell r="B30743" t="str">
            <v>AGE_NUM</v>
          </cell>
          <cell r="C30743" t="str">
            <v/>
          </cell>
        </row>
        <row r="30744">
          <cell r="B30744" t="str">
            <v>MEAS_YR_NUM</v>
          </cell>
          <cell r="C30744" t="str">
            <v>The measurement year of the defined measure specifications.</v>
          </cell>
        </row>
        <row r="30745">
          <cell r="B30745" t="str">
            <v>BENEFY_3RD_SPCL_AID_8_CD</v>
          </cell>
          <cell r="C30745" t="str">
            <v>null</v>
          </cell>
        </row>
        <row r="30746">
          <cell r="B30746" t="str">
            <v>BENEFY_2ND_SPCL_ELG_6_IND</v>
          </cell>
          <cell r="C30746" t="str">
            <v>null</v>
          </cell>
        </row>
        <row r="30747">
          <cell r="B30747" t="str">
            <v>BENEFY_1ST_SPCL_ELG_13_IND</v>
          </cell>
          <cell r="C30747" t="str">
            <v>null</v>
          </cell>
        </row>
        <row r="30748">
          <cell r="B30748" t="str">
            <v>MEAS_CD</v>
          </cell>
          <cell r="C30748" t="str">
            <v>The defined measure acronym assigned to each measure.</v>
          </cell>
        </row>
        <row r="30749">
          <cell r="B30749" t="str">
            <v>UPD_DT</v>
          </cell>
          <cell r="C30749" t="str">
            <v>null</v>
          </cell>
        </row>
        <row r="30750">
          <cell r="B30750" t="str">
            <v>BENEFY_HCP_13_1_IND</v>
          </cell>
          <cell r="C30750" t="str">
            <v>null</v>
          </cell>
        </row>
        <row r="30751">
          <cell r="B30751" t="str">
            <v>BENEFY_3RD_SPCL_ELG_14_IND</v>
          </cell>
          <cell r="C30751" t="str">
            <v>null</v>
          </cell>
        </row>
        <row r="30752">
          <cell r="B30752" t="str">
            <v>DIAG_I_2</v>
          </cell>
          <cell r="C30752" t="str">
            <v>null</v>
          </cell>
        </row>
        <row r="30753">
          <cell r="B30753" t="str">
            <v>33_DOT_33RD_PERCENTILE</v>
          </cell>
          <cell r="C30753" t="str">
            <v>null</v>
          </cell>
        </row>
        <row r="30754">
          <cell r="B30754" t="str">
            <v>out_payr_cd</v>
          </cell>
          <cell r="C30754" t="str">
            <v>The cross-referenced output payer code; also called a Product Code.</v>
          </cell>
        </row>
        <row r="30755">
          <cell r="B30755" t="str">
            <v>BENEFY_1ST_SPCL_ELG_7_IND</v>
          </cell>
          <cell r="C30755" t="str">
            <v>null</v>
          </cell>
        </row>
        <row r="30756">
          <cell r="B30756" t="str">
            <v>RUN_VRSN_ID</v>
          </cell>
          <cell r="C30756" t="str">
            <v>The version of the loaded data.</v>
          </cell>
        </row>
        <row r="30757">
          <cell r="B30757" t="str">
            <v>GNDR_DIM_KEY</v>
          </cell>
          <cell r="C30757" t="str">
            <v/>
          </cell>
        </row>
        <row r="30758">
          <cell r="B30758" t="str">
            <v>SRC_SYS_CD</v>
          </cell>
          <cell r="C30758" t="str">
            <v>Source system of the data</v>
          </cell>
        </row>
        <row r="30759">
          <cell r="B30759" t="str">
            <v>source</v>
          </cell>
          <cell r="C30759" t="str">
            <v>null</v>
          </cell>
        </row>
        <row r="30760">
          <cell r="B30760" t="str">
            <v>CRT_BY_USER_ID</v>
          </cell>
          <cell r="C30760" t="str">
            <v>The user who created who initially inserted this record.</v>
          </cell>
        </row>
        <row r="30761">
          <cell r="B30761" t="str">
            <v>BENEFY_SOC_7_IND</v>
          </cell>
          <cell r="C30761" t="str">
            <v>null</v>
          </cell>
        </row>
        <row r="30762">
          <cell r="B30762" t="str">
            <v>AGE_NUM</v>
          </cell>
          <cell r="C30762" t="str">
            <v/>
          </cell>
        </row>
        <row r="30763">
          <cell r="B30763" t="str">
            <v>EXCL_RSN_CD</v>
          </cell>
          <cell r="C30763" t="str">
            <v>Determines exclusion reason code</v>
          </cell>
        </row>
        <row r="30764">
          <cell r="B30764" t="str">
            <v>10TH_PERCENTILE</v>
          </cell>
          <cell r="C30764" t="str">
            <v>null</v>
          </cell>
        </row>
        <row r="30765">
          <cell r="B30765" t="str">
            <v>BENEFY_2ND_SPCL_AID_12_CD</v>
          </cell>
          <cell r="C30765" t="str">
            <v>null</v>
          </cell>
        </row>
        <row r="30766">
          <cell r="B30766" t="str">
            <v>AVG_RATE</v>
          </cell>
          <cell r="C30766" t="str">
            <v>Average Rate.</v>
          </cell>
        </row>
        <row r="30767">
          <cell r="B30767" t="str">
            <v>EVENT_IND</v>
          </cell>
          <cell r="C30767" t="str">
            <v/>
          </cell>
        </row>
        <row r="30768">
          <cell r="B30768" t="str">
            <v>AVG_RATE</v>
          </cell>
          <cell r="C30768" t="str">
            <v>null</v>
          </cell>
        </row>
        <row r="30769">
          <cell r="B30769" t="str">
            <v>UPD_DT</v>
          </cell>
          <cell r="C30769" t="str">
            <v/>
          </cell>
        </row>
        <row r="30770">
          <cell r="B30770" t="str">
            <v>BENEFY_RSTRC_SVC_6_IND</v>
          </cell>
          <cell r="C30770" t="str">
            <v>null</v>
          </cell>
        </row>
        <row r="30771">
          <cell r="B30771" t="str">
            <v>RUN_VRSN_ID</v>
          </cell>
          <cell r="C30771" t="str">
            <v/>
          </cell>
        </row>
        <row r="30772">
          <cell r="B30772" t="str">
            <v>BENEFY_HCP_8_3_CD</v>
          </cell>
          <cell r="C30772" t="str">
            <v>null</v>
          </cell>
        </row>
        <row r="30773">
          <cell r="B30773" t="str">
            <v>drift_type</v>
          </cell>
          <cell r="C30773" t="str">
            <v>null</v>
          </cell>
        </row>
        <row r="30774">
          <cell r="B30774" t="str">
            <v>percent_nan</v>
          </cell>
          <cell r="C30774" t="str">
            <v>null</v>
          </cell>
        </row>
        <row r="30775">
          <cell r="B30775" t="str">
            <v>non_null_columns</v>
          </cell>
          <cell r="C30775" t="str">
            <v>null</v>
          </cell>
        </row>
        <row r="30776">
          <cell r="B30776" t="str">
            <v>js_distance</v>
          </cell>
          <cell r="C30776" t="str">
            <v>null</v>
          </cell>
        </row>
        <row r="30777">
          <cell r="B30777" t="str">
            <v>wasserstein_distance</v>
          </cell>
          <cell r="C30777" t="str">
            <v>null</v>
          </cell>
        </row>
        <row r="30778">
          <cell r="B30778" t="str">
            <v>CRT_BY_USER_ID</v>
          </cell>
          <cell r="C30778" t="str">
            <v>User who created the record</v>
          </cell>
        </row>
        <row r="30779">
          <cell r="B30779" t="str">
            <v>slice_key</v>
          </cell>
          <cell r="C30779" t="str">
            <v>null</v>
          </cell>
        </row>
        <row r="30780">
          <cell r="B30780" t="str">
            <v>CAP_HOSP_SPCFC_AMT</v>
          </cell>
          <cell r="C30780" t="str">
            <v>Capital Hospital Specific (HSP) Amount (Caphspamt)</v>
          </cell>
        </row>
        <row r="30781">
          <cell r="B30781" t="str">
            <v>slice_value</v>
          </cell>
          <cell r="C30781" t="str">
            <v>null</v>
          </cell>
        </row>
        <row r="30782">
          <cell r="B30782" t="str">
            <v>granularity</v>
          </cell>
          <cell r="C30782" t="str">
            <v>null</v>
          </cell>
        </row>
        <row r="30783">
          <cell r="B30783" t="str">
            <v>CAP_FED_SPCFC_AMT</v>
          </cell>
          <cell r="C30783" t="str">
            <v>Capital Federal Specific (FSP) Amount (Capfspamt)</v>
          </cell>
        </row>
        <row r="30784">
          <cell r="B30784" t="str">
            <v>DRG_INLIER_THRSD</v>
          </cell>
          <cell r="C30784" t="str">
            <v>DRG inlier threshold factor used during adjudication</v>
          </cell>
        </row>
        <row r="30785">
          <cell r="B30785" t="str">
            <v>column_name</v>
          </cell>
          <cell r="C30785" t="str">
            <v>null</v>
          </cell>
        </row>
        <row r="30786">
          <cell r="B30786" t="str">
            <v>count</v>
          </cell>
          <cell r="C30786" t="str">
            <v>null</v>
          </cell>
        </row>
        <row r="30787">
          <cell r="B30787" t="str">
            <v>wasserstein_distance</v>
          </cell>
          <cell r="C30787" t="str">
            <v>null</v>
          </cell>
        </row>
        <row r="30788">
          <cell r="B30788" t="str">
            <v>CRT_BY_USER_ID</v>
          </cell>
          <cell r="C30788" t="str">
            <v>User who created the record</v>
          </cell>
        </row>
        <row r="30789">
          <cell r="B30789" t="str">
            <v>MAX_CD_ID</v>
          </cell>
          <cell r="C30789" t="str">
            <v>Max code entry for the code range</v>
          </cell>
        </row>
        <row r="30790">
          <cell r="B30790" t="str">
            <v>slice_key</v>
          </cell>
          <cell r="C30790" t="str">
            <v>null</v>
          </cell>
        </row>
        <row r="30791">
          <cell r="B30791" t="str">
            <v>non_null_columns_delta</v>
          </cell>
          <cell r="C30791" t="str">
            <v>null</v>
          </cell>
        </row>
        <row r="30792">
          <cell r="B30792" t="str">
            <v>non_null_columns_delta</v>
          </cell>
          <cell r="C30792" t="str">
            <v>null</v>
          </cell>
        </row>
        <row r="30793">
          <cell r="B30793" t="str">
            <v>percent_zeros</v>
          </cell>
          <cell r="C30793" t="str">
            <v>null</v>
          </cell>
        </row>
        <row r="30794">
          <cell r="B30794" t="str">
            <v>window</v>
          </cell>
          <cell r="C30794" t="str">
            <v>null</v>
          </cell>
        </row>
        <row r="30795">
          <cell r="B30795" t="str">
            <v>window</v>
          </cell>
          <cell r="C30795" t="str">
            <v>null</v>
          </cell>
        </row>
        <row r="30796">
          <cell r="B30796" t="str">
            <v>quantiles</v>
          </cell>
          <cell r="C30796" t="str">
            <v>null</v>
          </cell>
        </row>
        <row r="30797">
          <cell r="B30797" t="str">
            <v>CRT_DTTM</v>
          </cell>
          <cell r="C30797" t="str">
            <v>Date time when record is created</v>
          </cell>
        </row>
        <row r="30798">
          <cell r="B30798" t="str">
            <v>log_type</v>
          </cell>
          <cell r="C30798" t="str">
            <v>null</v>
          </cell>
        </row>
        <row r="30799">
          <cell r="B30799" t="str">
            <v>BILL_CLS_CD</v>
          </cell>
          <cell r="C30799" t="str">
            <v>Primary key from billclass table</v>
          </cell>
        </row>
        <row r="30800">
          <cell r="B30800" t="str">
            <v>data_type</v>
          </cell>
          <cell r="C30800" t="str">
            <v>null</v>
          </cell>
        </row>
        <row r="30801">
          <cell r="B30801" t="str">
            <v>CAT_TYP</v>
          </cell>
          <cell r="C30801" t="str">
            <v>Category type for the coscpt table</v>
          </cell>
        </row>
        <row r="30802">
          <cell r="B30802" t="str">
            <v>slice_value</v>
          </cell>
          <cell r="C30802" t="str">
            <v>null</v>
          </cell>
        </row>
        <row r="30803">
          <cell r="B30803" t="str">
            <v>percent_distinct</v>
          </cell>
          <cell r="C30803" t="str">
            <v>null</v>
          </cell>
        </row>
        <row r="30804">
          <cell r="B30804" t="str">
            <v>CUST_DTL_SK</v>
          </cell>
          <cell r="C30804" t="str">
            <v xml:space="preserve">Unique identifier for a Customer.  Typically, a customer is a Payor on an AR, but a customer may also be a vendor - a Payee on an AP.  </v>
          </cell>
        </row>
        <row r="30805">
          <cell r="B30805" t="str">
            <v>TTL_DAY</v>
          </cell>
          <cell r="C30805" t="str">
            <v>DRG Claim approved days</v>
          </cell>
        </row>
        <row r="30806">
          <cell r="B30806" t="str">
            <v>distinct_count</v>
          </cell>
          <cell r="C30806" t="str">
            <v>null</v>
          </cell>
        </row>
        <row r="30807">
          <cell r="B30807" t="str">
            <v>DSH_ADJ</v>
          </cell>
          <cell r="C30807" t="str">
            <v>adjustment made to the payment amount based on DSH(Disproportionate Share Hospital)</v>
          </cell>
        </row>
        <row r="30808">
          <cell r="B30808" t="str">
            <v>CUST_DTL_SSK</v>
          </cell>
          <cell r="C30808" t="str">
            <v>Concatenated business key for CUSTOMER DETAIL</v>
          </cell>
        </row>
        <row r="30809">
          <cell r="B30809" t="str">
            <v>window</v>
          </cell>
          <cell r="C30809" t="str">
            <v>null</v>
          </cell>
        </row>
        <row r="30810">
          <cell r="B30810" t="str">
            <v>avg</v>
          </cell>
          <cell r="C30810" t="str">
            <v>null</v>
          </cell>
        </row>
        <row r="30811">
          <cell r="B30811" t="str">
            <v>median</v>
          </cell>
          <cell r="C30811" t="str">
            <v>null</v>
          </cell>
        </row>
        <row r="30812">
          <cell r="B30812" t="str">
            <v>js_distance</v>
          </cell>
          <cell r="C30812" t="str">
            <v>null</v>
          </cell>
        </row>
        <row r="30813">
          <cell r="B30813" t="str">
            <v>avg_length</v>
          </cell>
          <cell r="C30813" t="str">
            <v>null</v>
          </cell>
        </row>
        <row r="30814">
          <cell r="B30814" t="str">
            <v>percent_zeros</v>
          </cell>
          <cell r="C30814" t="str">
            <v>null</v>
          </cell>
        </row>
        <row r="30815">
          <cell r="B30815" t="str">
            <v>slice_value</v>
          </cell>
          <cell r="C30815" t="str">
            <v>null</v>
          </cell>
        </row>
        <row r="30816">
          <cell r="B30816" t="str">
            <v>slice_key</v>
          </cell>
          <cell r="C30816" t="str">
            <v>null</v>
          </cell>
        </row>
        <row r="30817">
          <cell r="B30817" t="str">
            <v>drift_type</v>
          </cell>
          <cell r="C30817" t="str">
            <v>null</v>
          </cell>
        </row>
        <row r="30818">
          <cell r="B30818" t="str">
            <v>stddev</v>
          </cell>
          <cell r="C30818" t="str">
            <v>null</v>
          </cell>
        </row>
        <row r="30819">
          <cell r="B30819" t="str">
            <v>non_null_columns</v>
          </cell>
          <cell r="C30819" t="str">
            <v>null</v>
          </cell>
        </row>
        <row r="30820">
          <cell r="B30820" t="str">
            <v>CDPS_GRP_CD</v>
          </cell>
          <cell r="C30820" t="str">
            <v>null</v>
          </cell>
        </row>
        <row r="30821">
          <cell r="B30821" t="str">
            <v>max</v>
          </cell>
          <cell r="C30821" t="str">
            <v>null</v>
          </cell>
        </row>
        <row r="30822">
          <cell r="B30822" t="str">
            <v>count</v>
          </cell>
          <cell r="C30822" t="str">
            <v>null</v>
          </cell>
        </row>
        <row r="30823">
          <cell r="B30823" t="str">
            <v>slice_value</v>
          </cell>
          <cell r="C30823" t="str">
            <v>null</v>
          </cell>
        </row>
        <row r="30824">
          <cell r="B30824" t="str">
            <v>avg</v>
          </cell>
          <cell r="C30824" t="str">
            <v>null</v>
          </cell>
        </row>
        <row r="30825">
          <cell r="B30825" t="str">
            <v>SUB_TENANT_CD</v>
          </cell>
          <cell r="C30825" t="str">
            <v>Sub Tenant Code</v>
          </cell>
        </row>
        <row r="30826">
          <cell r="B30826" t="str">
            <v>num_zeros</v>
          </cell>
          <cell r="C30826" t="str">
            <v>null</v>
          </cell>
        </row>
        <row r="30827">
          <cell r="B30827" t="str">
            <v>19</v>
          </cell>
          <cell r="C30827" t="str">
            <v>null</v>
          </cell>
        </row>
        <row r="30828">
          <cell r="B30828" t="str">
            <v>56</v>
          </cell>
          <cell r="C30828" t="str">
            <v>null</v>
          </cell>
        </row>
        <row r="30829">
          <cell r="B30829" t="str">
            <v>177</v>
          </cell>
          <cell r="C30829" t="str">
            <v>null</v>
          </cell>
        </row>
        <row r="30830">
          <cell r="B30830" t="str">
            <v>342</v>
          </cell>
          <cell r="C30830" t="str">
            <v>null</v>
          </cell>
        </row>
        <row r="30831">
          <cell r="B30831" t="str">
            <v>14</v>
          </cell>
          <cell r="C30831" t="str">
            <v>null</v>
          </cell>
        </row>
        <row r="30832">
          <cell r="B30832" t="str">
            <v>102</v>
          </cell>
          <cell r="C30832" t="str">
            <v>null</v>
          </cell>
        </row>
        <row r="30833">
          <cell r="B30833" t="str">
            <v>90</v>
          </cell>
          <cell r="C30833" t="str">
            <v>null</v>
          </cell>
        </row>
        <row r="30834">
          <cell r="B30834" t="str">
            <v>131</v>
          </cell>
          <cell r="C30834" t="str">
            <v>null</v>
          </cell>
        </row>
        <row r="30835">
          <cell r="B30835" t="str">
            <v>320</v>
          </cell>
          <cell r="C30835" t="str">
            <v>null</v>
          </cell>
        </row>
        <row r="30836">
          <cell r="B30836" t="str">
            <v>46</v>
          </cell>
          <cell r="C30836" t="str">
            <v>null</v>
          </cell>
        </row>
        <row r="30837">
          <cell r="B30837" t="str">
            <v>77</v>
          </cell>
          <cell r="C30837" t="str">
            <v>null</v>
          </cell>
        </row>
        <row r="30838">
          <cell r="B30838" t="str">
            <v>268</v>
          </cell>
          <cell r="C30838" t="str">
            <v>null</v>
          </cell>
        </row>
        <row r="30839">
          <cell r="B30839" t="str">
            <v>15</v>
          </cell>
          <cell r="C30839" t="str">
            <v>null</v>
          </cell>
        </row>
        <row r="30840">
          <cell r="B30840" t="str">
            <v>84</v>
          </cell>
          <cell r="C30840" t="str">
            <v>null</v>
          </cell>
        </row>
        <row r="30841">
          <cell r="B30841" t="str">
            <v>175</v>
          </cell>
          <cell r="C30841" t="str">
            <v>null</v>
          </cell>
        </row>
        <row r="30842">
          <cell r="B30842" t="str">
            <v>415</v>
          </cell>
          <cell r="C30842" t="str">
            <v>null</v>
          </cell>
        </row>
        <row r="30843">
          <cell r="B30843" t="str">
            <v>119</v>
          </cell>
          <cell r="C30843" t="str">
            <v>null</v>
          </cell>
        </row>
        <row r="30844">
          <cell r="B30844" t="str">
            <v>318</v>
          </cell>
          <cell r="C30844" t="str">
            <v>null</v>
          </cell>
        </row>
        <row r="30845">
          <cell r="B30845" t="str">
            <v>393</v>
          </cell>
          <cell r="C30845" t="str">
            <v>null</v>
          </cell>
        </row>
        <row r="30846">
          <cell r="B30846" t="str">
            <v>267</v>
          </cell>
          <cell r="C30846" t="str">
            <v>null</v>
          </cell>
        </row>
        <row r="30847">
          <cell r="B30847" t="str">
            <v>366</v>
          </cell>
          <cell r="C30847" t="str">
            <v>null</v>
          </cell>
        </row>
        <row r="30848">
          <cell r="B30848" t="str">
            <v>372</v>
          </cell>
          <cell r="C30848" t="str">
            <v>null</v>
          </cell>
        </row>
        <row r="30849">
          <cell r="B30849" t="str">
            <v>33</v>
          </cell>
          <cell r="C30849" t="str">
            <v>null</v>
          </cell>
        </row>
        <row r="30850">
          <cell r="B30850" t="str">
            <v>186</v>
          </cell>
          <cell r="C30850" t="str">
            <v>null</v>
          </cell>
        </row>
        <row r="30851">
          <cell r="B30851" t="str">
            <v>116</v>
          </cell>
          <cell r="C30851" t="str">
            <v>null</v>
          </cell>
        </row>
        <row r="30852">
          <cell r="B30852" t="str">
            <v>226</v>
          </cell>
          <cell r="C30852" t="str">
            <v>null</v>
          </cell>
        </row>
        <row r="30853">
          <cell r="B30853" t="str">
            <v>76</v>
          </cell>
          <cell r="C30853" t="str">
            <v>null</v>
          </cell>
        </row>
        <row r="30854">
          <cell r="B30854" t="str">
            <v>106</v>
          </cell>
          <cell r="C30854" t="str">
            <v>null</v>
          </cell>
        </row>
        <row r="30855">
          <cell r="B30855" t="str">
            <v>217</v>
          </cell>
          <cell r="C30855" t="str">
            <v>null</v>
          </cell>
        </row>
        <row r="30856">
          <cell r="B30856" t="str">
            <v>281</v>
          </cell>
          <cell r="C30856" t="str">
            <v>null</v>
          </cell>
        </row>
        <row r="30857">
          <cell r="B30857" t="str">
            <v>286</v>
          </cell>
          <cell r="C30857" t="str">
            <v>null</v>
          </cell>
        </row>
        <row r="30858">
          <cell r="B30858" t="str">
            <v>115</v>
          </cell>
          <cell r="C30858" t="str">
            <v>null</v>
          </cell>
        </row>
        <row r="30859">
          <cell r="B30859" t="str">
            <v>377</v>
          </cell>
          <cell r="C30859" t="str">
            <v>null</v>
          </cell>
        </row>
        <row r="30860">
          <cell r="B30860" t="str">
            <v>156</v>
          </cell>
          <cell r="C30860" t="str">
            <v>null</v>
          </cell>
        </row>
        <row r="30861">
          <cell r="B30861" t="str">
            <v>295</v>
          </cell>
          <cell r="C30861" t="str">
            <v>null</v>
          </cell>
        </row>
        <row r="30862">
          <cell r="B30862" t="str">
            <v>algorithm_description</v>
          </cell>
          <cell r="C30862" t="str">
            <v>null</v>
          </cell>
        </row>
        <row r="30863">
          <cell r="B30863" t="str">
            <v>196</v>
          </cell>
          <cell r="C30863" t="str">
            <v>null</v>
          </cell>
        </row>
        <row r="30864">
          <cell r="B30864" t="str">
            <v>260</v>
          </cell>
          <cell r="C30864" t="str">
            <v>null</v>
          </cell>
        </row>
        <row r="30865">
          <cell r="B30865" t="str">
            <v>378</v>
          </cell>
          <cell r="C30865" t="str">
            <v>null</v>
          </cell>
        </row>
        <row r="30866">
          <cell r="B30866" t="str">
            <v>17</v>
          </cell>
          <cell r="C30866" t="str">
            <v>null</v>
          </cell>
        </row>
        <row r="30867">
          <cell r="B30867" t="str">
            <v>max_length</v>
          </cell>
          <cell r="C30867" t="str">
            <v>null</v>
          </cell>
        </row>
        <row r="30868">
          <cell r="B30868" t="str">
            <v>CLM_SK</v>
          </cell>
          <cell r="C30868" t="str">
            <v>Unique identifier of a given claim inherited from the Claim Foundation</v>
          </cell>
        </row>
        <row r="30869">
          <cell r="B30869" t="str">
            <v>MIGRANT_WRK_IND</v>
          </cell>
          <cell r="C30869" t="str">
            <v>An indicator to identify whether or not the recipient is a migrant worker.  Valid values include Y for Yes and N for No.</v>
          </cell>
        </row>
        <row r="30870">
          <cell r="B30870" t="str">
            <v>CURR_REC_IND</v>
          </cell>
          <cell r="C30870" t="str">
            <v>Y/N to indicate whether this is the most current or Active record.</v>
          </cell>
        </row>
        <row r="30871">
          <cell r="B30871" t="str">
            <v>CRT_BY_USER_ID</v>
          </cell>
          <cell r="C30871" t="str">
            <v>User who created the record</v>
          </cell>
        </row>
        <row r="30872">
          <cell r="B30872" t="str">
            <v>l_infinity_distance</v>
          </cell>
          <cell r="C30872" t="str">
            <v>null</v>
          </cell>
        </row>
        <row r="30873">
          <cell r="B30873" t="str">
            <v>CLM_LN_NUM</v>
          </cell>
          <cell r="C30873" t="str">
            <v>This represents the Line Number associated with a claim Header record</v>
          </cell>
        </row>
        <row r="30874">
          <cell r="B30874" t="str">
            <v>VETERAN_IND</v>
          </cell>
          <cell r="C30874" t="str">
            <v>Veteran indicator</v>
          </cell>
        </row>
        <row r="30875">
          <cell r="B30875" t="str">
            <v>MBR_PARTD_RX_DRUG_PLAN_ASSGN_SSK</v>
          </cell>
          <cell r="C30875" t="str">
            <v>The unique identifier for the PDP assignment.</v>
          </cell>
        </row>
        <row r="30876">
          <cell r="B30876" t="str">
            <v>TENANT_CD</v>
          </cell>
          <cell r="C30876" t="str">
            <v>Code representing the customer who owns the given record</v>
          </cell>
        </row>
        <row r="30877">
          <cell r="B30877" t="str">
            <v>CLM_ONLY_IND</v>
          </cell>
          <cell r="C30877" t="str">
            <v>Claim Only Indicator</v>
          </cell>
        </row>
        <row r="30878">
          <cell r="B30878" t="str">
            <v>PROV_LOC_PERF_SK</v>
          </cell>
          <cell r="C30878" t="str">
            <v>Unique identifier of a provider.</v>
          </cell>
        </row>
        <row r="30879">
          <cell r="B30879" t="str">
            <v>MC_MA_CROSS_OVER_SSK</v>
          </cell>
          <cell r="C30879" t="str">
            <v>ETL generated key using unique columns</v>
          </cell>
        </row>
        <row r="30880">
          <cell r="B30880" t="str">
            <v>min_length</v>
          </cell>
          <cell r="C30880" t="str">
            <v>null</v>
          </cell>
        </row>
        <row r="30881">
          <cell r="B30881" t="str">
            <v>SOC_MNTH</v>
          </cell>
          <cell r="C30881" t="str">
            <v>Member share of cost month</v>
          </cell>
        </row>
        <row r="30882">
          <cell r="B30882" t="str">
            <v>BENE_PLAN_TYP_SK</v>
          </cell>
          <cell r="C30882" t="str">
            <v>null</v>
          </cell>
        </row>
        <row r="30883">
          <cell r="B30883" t="str">
            <v>SUB_TENANT_CD</v>
          </cell>
          <cell r="C30883" t="str">
            <v>Sub Tenant Code</v>
          </cell>
        </row>
        <row r="30884">
          <cell r="B30884" t="str">
            <v>CRT_BY_USER_ID</v>
          </cell>
          <cell r="C30884" t="str">
            <v>User who created the record</v>
          </cell>
        </row>
        <row r="30885">
          <cell r="B30885" t="str">
            <v>BEG_EFF_DT</v>
          </cell>
          <cell r="C30885" t="str">
            <v>SCD type 2 &gt; effective begin date</v>
          </cell>
        </row>
        <row r="30886">
          <cell r="B30886" t="str">
            <v>count_delta</v>
          </cell>
          <cell r="C30886" t="str">
            <v>null</v>
          </cell>
        </row>
        <row r="30887">
          <cell r="B30887" t="str">
            <v>LOB_CD</v>
          </cell>
          <cell r="C30887"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30888">
          <cell r="B30888" t="str">
            <v>STS_CD</v>
          </cell>
          <cell r="C30888" t="str">
            <v>Staus Code</v>
          </cell>
        </row>
        <row r="30889">
          <cell r="B30889" t="str">
            <v>CRT_DTTM</v>
          </cell>
          <cell r="C30889" t="str">
            <v>Date time when record is created</v>
          </cell>
        </row>
        <row r="30890">
          <cell r="B30890" t="str">
            <v>count</v>
          </cell>
          <cell r="C30890" t="str">
            <v>null</v>
          </cell>
        </row>
        <row r="30891">
          <cell r="B30891" t="str">
            <v>MBR_HLTH_PLAN_ID</v>
          </cell>
          <cell r="C30891" t="str">
            <v>An ID that uniquely identifies the member to the external organization.  In many MMIS systems this ID is identified as the Medicaid ID.  This is secondary id (HPAS) and the initial ID assigned for the member and will never change.</v>
          </cell>
        </row>
        <row r="30892">
          <cell r="B30892" t="str">
            <v>NAM_TITLE</v>
          </cell>
          <cell r="C30892" t="str">
            <v>The title of the recipient. (Mr., Mrs, Miss)</v>
          </cell>
        </row>
        <row r="30893">
          <cell r="B30893" t="str">
            <v>MBR_MTHR_SK</v>
          </cell>
          <cell r="C30893" t="str">
            <v>The system assigned internal key for a unique mother recipient.</v>
          </cell>
        </row>
        <row r="30894">
          <cell r="B30894" t="str">
            <v>MBR_SK</v>
          </cell>
          <cell r="C30894" t="str">
            <v>Unique identifier for a given member. auto generated key</v>
          </cell>
        </row>
        <row r="30895">
          <cell r="B30895" t="str">
            <v>PRI_LANG_CD</v>
          </cell>
          <cell r="C30895" t="str">
            <v>Code for a given language.</v>
          </cell>
        </row>
        <row r="30896">
          <cell r="B30896" t="str">
            <v>UPD_DTTM</v>
          </cell>
          <cell r="C30896" t="str">
            <v>Date time when record is updated</v>
          </cell>
        </row>
        <row r="30897">
          <cell r="B30897" t="str">
            <v>MBR_LAST_NM</v>
          </cell>
          <cell r="C30897" t="str">
            <v>Member Last Name</v>
          </cell>
        </row>
        <row r="30898">
          <cell r="B30898" t="str">
            <v>MBR_SSN</v>
          </cell>
          <cell r="C30898" t="str">
            <v>Member Social Security Number</v>
          </cell>
        </row>
        <row r="30899">
          <cell r="B30899" t="str">
            <v>MBR_ENRL_FNDTN_SSK</v>
          </cell>
          <cell r="C30899" t="str">
            <v>Etl generated column.</v>
          </cell>
        </row>
        <row r="30900">
          <cell r="B30900" t="str">
            <v>CURR_REC_IND</v>
          </cell>
          <cell r="C30900" t="str">
            <v>Y/N to indicate whether this is the most current ot Active record.</v>
          </cell>
        </row>
        <row r="30901">
          <cell r="B30901" t="str">
            <v>COND_FLAG</v>
          </cell>
          <cell r="C30901" t="str">
            <v>Condition flag to indentity active condition.</v>
          </cell>
        </row>
        <row r="30902">
          <cell r="B30902" t="str">
            <v>NAM_LAST</v>
          </cell>
          <cell r="C30902" t="str">
            <v>The last name of a Medicaid recipient at a particular point in time.</v>
          </cell>
        </row>
        <row r="30903">
          <cell r="B30903" t="str">
            <v>SRC_SYS_CD</v>
          </cell>
          <cell r="C30903" t="str">
            <v>Value code to identify the source system it originated from.</v>
          </cell>
        </row>
        <row r="30904">
          <cell r="B30904" t="str">
            <v>SRC_SYS_CD</v>
          </cell>
          <cell r="C30904" t="str">
            <v>Code which indicates the source system</v>
          </cell>
        </row>
        <row r="30905">
          <cell r="B30905" t="str">
            <v>LAST_UPD_DT</v>
          </cell>
          <cell r="C30905" t="str">
            <v>Last date when record was updated.</v>
          </cell>
        </row>
        <row r="30906">
          <cell r="B30906" t="str">
            <v>EMRGY_CNTCT_NM</v>
          </cell>
          <cell r="C30906" t="str">
            <v>The name of the person when the member is experiencing an emergency.</v>
          </cell>
        </row>
        <row r="30907">
          <cell r="B30907" t="str">
            <v>PTNT_CNTL_ID</v>
          </cell>
          <cell r="C30907" t="str">
            <v>Field is a user defined field usually used by providers as a patient billing number.</v>
          </cell>
        </row>
        <row r="30908">
          <cell r="B30908" t="str">
            <v>UPD_DTTM</v>
          </cell>
          <cell r="C30908" t="str">
            <v>Date time when record is updated</v>
          </cell>
        </row>
        <row r="30909">
          <cell r="B30909" t="str">
            <v>TXNMY_CD_BILL_SK</v>
          </cell>
          <cell r="C30909" t="str">
            <v>Auto generated key for each record</v>
          </cell>
        </row>
        <row r="30910">
          <cell r="B30910" t="str">
            <v>MBR_SK</v>
          </cell>
          <cell r="C30910" t="str">
            <v>Unique identifier for a given member. auto generated key</v>
          </cell>
        </row>
        <row r="30911">
          <cell r="B30911" t="str">
            <v>CTZN_IND</v>
          </cell>
          <cell r="C30911" t="str">
            <v>Citizenship indicator</v>
          </cell>
        </row>
        <row r="30912">
          <cell r="B30912" t="str">
            <v>SRC_EFF_DT</v>
          </cell>
          <cell r="C30912" t="str">
            <v>Record source effective date</v>
          </cell>
        </row>
        <row r="30913">
          <cell r="B30913" t="str">
            <v>HSHLD_WITH_MORE_PEOPLE_THAN_ROOMS_CNT</v>
          </cell>
          <cell r="C30913" t="str">
            <v>the count of households where the number of people exceeds the number of rooms. This data is important for understanding overcrowding in housing, which can impact living conditions, health, and overall quality of life</v>
          </cell>
        </row>
        <row r="30914">
          <cell r="B30914" t="str">
            <v>CURR_REC_IND</v>
          </cell>
          <cell r="C30914" t="str">
            <v>Y/N to indicate whether this is the most current ot Active record.</v>
          </cell>
        </row>
        <row r="30915">
          <cell r="B30915" t="str">
            <v>HOUSG_UNIT_CNT</v>
          </cell>
          <cell r="C30915" t="str">
            <v>Total housing units count</v>
          </cell>
        </row>
        <row r="30916">
          <cell r="B30916" t="str">
            <v>PER_CPTA_INCM_EST_NUM</v>
          </cell>
          <cell r="C30916" t="str">
            <v>Per capita income is calculated by dividing the total income of a region by its population. This metric helps to evaluate the standard of living and quality of life of the populatio</v>
          </cell>
        </row>
        <row r="30917">
          <cell r="B30917" t="str">
            <v>UNEMP_RATE</v>
          </cell>
          <cell r="C30917" t="str">
            <v>the unemployment rate, which is the percentage of the labor force that is actively seeking employment but is currently without a job</v>
          </cell>
        </row>
        <row r="30918">
          <cell r="B30918" t="str">
            <v>non_null_columns</v>
          </cell>
          <cell r="C30918" t="str">
            <v>null</v>
          </cell>
        </row>
        <row r="30919">
          <cell r="B30919" t="str">
            <v>num_nan</v>
          </cell>
          <cell r="C30919" t="str">
            <v>null</v>
          </cell>
        </row>
        <row r="30920">
          <cell r="B30920" t="str">
            <v>min_length</v>
          </cell>
          <cell r="C30920" t="str">
            <v>null</v>
          </cell>
        </row>
        <row r="30921">
          <cell r="B30921" t="str">
            <v>ASA_UNIT_CD_SK</v>
          </cell>
          <cell r="C30921" t="str">
            <v>Auto generated key for each record</v>
          </cell>
        </row>
        <row r="30922">
          <cell r="B30922" t="str">
            <v>l_infinity_distance</v>
          </cell>
          <cell r="C30922" t="str">
            <v>null</v>
          </cell>
        </row>
        <row r="30923">
          <cell r="B30923" t="str">
            <v>percent_null</v>
          </cell>
          <cell r="C30923" t="str">
            <v>null</v>
          </cell>
        </row>
        <row r="30924">
          <cell r="B30924" t="str">
            <v>CRT_DTTM</v>
          </cell>
          <cell r="C30924" t="str">
            <v>DATE time when record is created</v>
          </cell>
        </row>
        <row r="30925">
          <cell r="B30925" t="str">
            <v>median</v>
          </cell>
          <cell r="C30925" t="str">
            <v>null</v>
          </cell>
        </row>
        <row r="30926">
          <cell r="B30926" t="str">
            <v>percent_nan</v>
          </cell>
          <cell r="C30926" t="str">
            <v>null</v>
          </cell>
        </row>
        <row r="30927">
          <cell r="B30927" t="str">
            <v>min_length</v>
          </cell>
          <cell r="C30927" t="str">
            <v>null</v>
          </cell>
        </row>
        <row r="30928">
          <cell r="B30928" t="str">
            <v>js_distance</v>
          </cell>
          <cell r="C30928" t="str">
            <v>null</v>
          </cell>
        </row>
        <row r="30929">
          <cell r="B30929" t="str">
            <v>wasserstein_distance</v>
          </cell>
          <cell r="C30929" t="str">
            <v>null</v>
          </cell>
        </row>
        <row r="30930">
          <cell r="B30930" t="str">
            <v>data_type</v>
          </cell>
          <cell r="C30930" t="str">
            <v>null</v>
          </cell>
        </row>
        <row r="30931">
          <cell r="B30931" t="str">
            <v>logging_table_commit_version</v>
          </cell>
          <cell r="C30931" t="str">
            <v>null</v>
          </cell>
        </row>
        <row r="30932">
          <cell r="B30932" t="str">
            <v>percent_zeros_delta</v>
          </cell>
          <cell r="C30932" t="str">
            <v>null</v>
          </cell>
        </row>
        <row r="30933">
          <cell r="B30933" t="str">
            <v>SRC_EFF_DT</v>
          </cell>
          <cell r="C30933" t="str">
            <v>Effective date of record</v>
          </cell>
        </row>
        <row r="30934">
          <cell r="B30934" t="str">
            <v>drift_type</v>
          </cell>
          <cell r="C30934" t="str">
            <v>null</v>
          </cell>
        </row>
        <row r="30935">
          <cell r="B30935" t="str">
            <v>slice_key</v>
          </cell>
          <cell r="C30935" t="str">
            <v>null</v>
          </cell>
        </row>
        <row r="30936">
          <cell r="B30936" t="str">
            <v>monitor_version</v>
          </cell>
          <cell r="C30936" t="str">
            <v>null</v>
          </cell>
        </row>
        <row r="30937">
          <cell r="B30937" t="str">
            <v>DIS_DIAG_ICD_VRSN_CD</v>
          </cell>
          <cell r="C30937" t="str">
            <v>Diagnosis Icd version code</v>
          </cell>
        </row>
        <row r="30938">
          <cell r="B30938" t="str">
            <v>stddev</v>
          </cell>
          <cell r="C30938" t="str">
            <v>null</v>
          </cell>
        </row>
        <row r="30939">
          <cell r="B30939" t="str">
            <v>MBR_ENRL_SK</v>
          </cell>
          <cell r="C30939" t="str">
            <v>Unique identifier for a given member. auto generated key</v>
          </cell>
        </row>
        <row r="30940">
          <cell r="B30940" t="str">
            <v>column_name</v>
          </cell>
          <cell r="C30940" t="str">
            <v>null</v>
          </cell>
        </row>
        <row r="30941">
          <cell r="B30941" t="str">
            <v>SUB_TENANT_CD</v>
          </cell>
          <cell r="C30941" t="str">
            <v>Sub Tenant Code</v>
          </cell>
        </row>
        <row r="30942">
          <cell r="B30942" t="str">
            <v>logging_table_commit_version</v>
          </cell>
          <cell r="C30942" t="str">
            <v>null</v>
          </cell>
        </row>
        <row r="30943">
          <cell r="B30943" t="str">
            <v>count</v>
          </cell>
          <cell r="C30943" t="str">
            <v>null</v>
          </cell>
        </row>
        <row r="30944">
          <cell r="B30944" t="str">
            <v>max</v>
          </cell>
          <cell r="C30944" t="str">
            <v>null</v>
          </cell>
        </row>
        <row r="30945">
          <cell r="B30945" t="str">
            <v>monitor_version</v>
          </cell>
          <cell r="C30945" t="str">
            <v>null</v>
          </cell>
        </row>
        <row r="30946">
          <cell r="B30946" t="str">
            <v>REFER_TO_PAR_IND</v>
          </cell>
          <cell r="C30946" t="str">
            <v>Specifies the par status of the actual referred provider</v>
          </cell>
        </row>
        <row r="30947">
          <cell r="B30947" t="str">
            <v>num_zeros</v>
          </cell>
          <cell r="C30947" t="str">
            <v>null</v>
          </cell>
        </row>
        <row r="30948">
          <cell r="B30948" t="str">
            <v>distinct_count</v>
          </cell>
          <cell r="C30948" t="str">
            <v>null</v>
          </cell>
        </row>
        <row r="30949">
          <cell r="B30949" t="str">
            <v>ks_test</v>
          </cell>
          <cell r="C30949" t="str">
            <v>null</v>
          </cell>
        </row>
        <row r="30950">
          <cell r="B30950" t="str">
            <v>REC_HASH_KEY</v>
          </cell>
          <cell r="C30950" t="str">
            <v>Hash Key for each record</v>
          </cell>
        </row>
        <row r="30951">
          <cell r="B30951" t="str">
            <v>ks_test</v>
          </cell>
          <cell r="C30951" t="str">
            <v>null</v>
          </cell>
        </row>
        <row r="30952">
          <cell r="B30952" t="str">
            <v>window</v>
          </cell>
          <cell r="C30952" t="str">
            <v>null</v>
          </cell>
        </row>
        <row r="30953">
          <cell r="B30953" t="str">
            <v>count_delta</v>
          </cell>
          <cell r="C30953" t="str">
            <v>null</v>
          </cell>
        </row>
        <row r="30954">
          <cell r="B30954" t="str">
            <v>percent_zeros_delta</v>
          </cell>
          <cell r="C30954" t="str">
            <v>null</v>
          </cell>
        </row>
        <row r="30955">
          <cell r="B30955" t="str">
            <v>avg_length</v>
          </cell>
          <cell r="C30955" t="str">
            <v>null</v>
          </cell>
        </row>
        <row r="30956">
          <cell r="B30956" t="str">
            <v>quantiles</v>
          </cell>
          <cell r="C30956" t="str">
            <v>null</v>
          </cell>
        </row>
        <row r="30957">
          <cell r="B30957" t="str">
            <v>percent_zeros</v>
          </cell>
          <cell r="C30957" t="str">
            <v>null</v>
          </cell>
        </row>
        <row r="30958">
          <cell r="B30958" t="str">
            <v>non_null_columns_delta</v>
          </cell>
          <cell r="C30958" t="str">
            <v>null</v>
          </cell>
        </row>
        <row r="30959">
          <cell r="B30959" t="str">
            <v>percent_distinct</v>
          </cell>
          <cell r="C30959" t="str">
            <v>null</v>
          </cell>
        </row>
        <row r="30960">
          <cell r="B30960" t="str">
            <v>PROC_ICD_CD_2</v>
          </cell>
          <cell r="C30960" t="str">
            <v>Second operating room procedure that influenced DRG assignment.  This field will be blank if no operating room procedure influenced DRG assignment.</v>
          </cell>
        </row>
        <row r="30961">
          <cell r="B30961" t="str">
            <v>CAP_DRG_PAY</v>
          </cell>
          <cell r="C30961" t="str">
            <v>Capital standard DRG payment amount</v>
          </cell>
        </row>
        <row r="30962">
          <cell r="B30962" t="str">
            <v>EOB_4_DESC</v>
          </cell>
          <cell r="C30962" t="str">
            <v>This field is the fourth line of the nomenclature for an Explanation of Benefits that will be printed on the remittance advice.</v>
          </cell>
        </row>
        <row r="30963">
          <cell r="B30963" t="str">
            <v>DRCM_RTE_OF_ADMN_CD</v>
          </cell>
          <cell r="C30963" t="str">
            <v>DRCM Route of Administration Indicator</v>
          </cell>
        </row>
        <row r="30964">
          <cell r="B30964" t="str">
            <v>UPD_DTTM</v>
          </cell>
          <cell r="C30964" t="str">
            <v>Date time when record is updated</v>
          </cell>
        </row>
        <row r="30965">
          <cell r="B30965" t="str">
            <v>EOB_REMRK_REF_SSK</v>
          </cell>
          <cell r="C30965" t="str">
            <v>ETL generated column</v>
          </cell>
        </row>
        <row r="30966">
          <cell r="B30966" t="str">
            <v>CNTL_NUM</v>
          </cell>
          <cell r="C30966" t="str">
            <v>This control number is assigned by West Lake, Ohio for each county office to determine which return address to print on the envelope for the recipient id card.  Not used by OK MMIS.</v>
          </cell>
        </row>
        <row r="30967">
          <cell r="B30967" t="str">
            <v>SRC_SYS_CD</v>
          </cell>
          <cell r="C30967" t="str">
            <v xml:space="preserve">Value code to identify the source system it originated from
</v>
          </cell>
        </row>
        <row r="30968">
          <cell r="B30968" t="str">
            <v>SUB_TENANT_CD</v>
          </cell>
          <cell r="C30968" t="str">
            <v>Sub Tenant Code</v>
          </cell>
        </row>
        <row r="30969">
          <cell r="B30969" t="str">
            <v>SRC_SYS_CD</v>
          </cell>
          <cell r="C30969" t="str">
            <v>Value code to identify the source system it originated from</v>
          </cell>
        </row>
        <row r="30970">
          <cell r="B30970" t="str">
            <v>SRC_SYS_CD</v>
          </cell>
          <cell r="C30970" t="str">
            <v>Source System Code</v>
          </cell>
        </row>
        <row r="30971">
          <cell r="B30971" t="str">
            <v>FNNCL_CYCLE_CD_SSK</v>
          </cell>
          <cell r="C30971" t="str">
            <v>ETL generated column</v>
          </cell>
        </row>
        <row r="30972">
          <cell r="B30972" t="str">
            <v>CRT_DTTM</v>
          </cell>
          <cell r="C30972" t="str">
            <v>Date time when record is created</v>
          </cell>
        </row>
        <row r="30973">
          <cell r="B30973" t="str">
            <v>DRCM_UNIT_CALCN_TYP_CD</v>
          </cell>
          <cell r="C30973" t="str">
            <v>DRCM Units Required Calculation Type Code</v>
          </cell>
        </row>
        <row r="30974">
          <cell r="B30974" t="str">
            <v>REC_HASH_KEY</v>
          </cell>
          <cell r="C30974" t="str">
            <v>Hash Key for each record</v>
          </cell>
        </row>
        <row r="30975">
          <cell r="B30975" t="str">
            <v>EFT_ISSUE_DAY</v>
          </cell>
          <cell r="C30975" t="str">
            <v>This is the specified day a check can be issued in relation to the process date or financial run date.To not specify a date parameter the default issue date will be the date of cycle. M = Monday, T = Tuesday, W = Wednesday, H = Thursday, F= Friday.</v>
          </cell>
        </row>
        <row r="30976">
          <cell r="B30976" t="str">
            <v>ZIP_CD_4</v>
          </cell>
          <cell r="C30976" t="str">
            <v xml:space="preserve"> The 4 digit zip code that follows the 5 digit zip code.</v>
          </cell>
        </row>
        <row r="30977">
          <cell r="B30977" t="str">
            <v>COS_VAL_CD</v>
          </cell>
          <cell r="C30977" t="str">
            <v>Cos Value Code</v>
          </cell>
        </row>
        <row r="30978">
          <cell r="B30978" t="str">
            <v>UPD_DTTM</v>
          </cell>
          <cell r="C30978" t="str">
            <v>Date time when record is updated</v>
          </cell>
        </row>
        <row r="30979">
          <cell r="B30979" t="str">
            <v>CC_PRE_EMPTIVE_IND</v>
          </cell>
          <cell r="C30979" t="str">
            <v>Used to determine if the edit is bypassed in Claim Check processing.</v>
          </cell>
        </row>
        <row r="30980">
          <cell r="B30980" t="str">
            <v>RISK_OF_MRTLY</v>
          </cell>
          <cell r="C30980" t="str">
            <v>Risk of mortality indicator.</v>
          </cell>
        </row>
        <row r="30981">
          <cell r="B30981" t="str">
            <v>CRT_DTTM</v>
          </cell>
          <cell r="C30981" t="str">
            <v>Date time when record is created</v>
          </cell>
        </row>
        <row r="30982">
          <cell r="B30982" t="str">
            <v>END_EFF_DT</v>
          </cell>
          <cell r="C30982" t="str">
            <v>SCD 2 end effective date</v>
          </cell>
        </row>
        <row r="30983">
          <cell r="B30983" t="str">
            <v>SUB_TENANT_CD</v>
          </cell>
          <cell r="C30983" t="str">
            <v>Sub Tenant Code</v>
          </cell>
        </row>
        <row r="30984">
          <cell r="B30984" t="str">
            <v>EOB_3_DESC</v>
          </cell>
          <cell r="C30984" t="str">
            <v>This field is the third line of the nomenclature for an Explanation of Benefits that will be printed on the remittance advice.</v>
          </cell>
        </row>
        <row r="30985">
          <cell r="B30985" t="str">
            <v>DRCM_MAX_DOSE_UNIT_CD</v>
          </cell>
          <cell r="C30985" t="str">
            <v>DRCM Maximum Dose Units Code</v>
          </cell>
        </row>
        <row r="30986">
          <cell r="B30986" t="str">
            <v>DRCM_HIGH_DURTN_OF_THRPY</v>
          </cell>
          <cell r="C30986" t="str">
            <v>DRCM High Duration of Therapy</v>
          </cell>
        </row>
        <row r="30987">
          <cell r="B30987" t="str">
            <v>DRUG_FROM_CD</v>
          </cell>
          <cell r="C30987" t="str">
            <v>Drug from code</v>
          </cell>
        </row>
        <row r="30988">
          <cell r="B30988" t="str">
            <v>SUB_TENANT_CD</v>
          </cell>
          <cell r="C30988" t="str">
            <v>Sub Tenant Code</v>
          </cell>
        </row>
        <row r="30989">
          <cell r="B30989" t="str">
            <v>SUB_TENANT_CD</v>
          </cell>
          <cell r="C30989" t="str">
            <v>Sub Tenant Code.</v>
          </cell>
        </row>
        <row r="30990">
          <cell r="B30990" t="str">
            <v>SRC_SYS_CD</v>
          </cell>
          <cell r="C30990" t="str">
            <v>Code which indicates the source system</v>
          </cell>
        </row>
        <row r="30991">
          <cell r="B30991" t="str">
            <v>CRT_DTTM</v>
          </cell>
          <cell r="C30991" t="str">
            <v>Date time when record is created</v>
          </cell>
        </row>
        <row r="30992">
          <cell r="B30992" t="str">
            <v>CRT_BY_USER_ID</v>
          </cell>
          <cell r="C30992" t="str">
            <v>User who created the record</v>
          </cell>
        </row>
        <row r="30993">
          <cell r="B30993" t="str">
            <v>SPCLTY_CD</v>
          </cell>
          <cell r="C30993" t="str">
            <v>null</v>
          </cell>
        </row>
        <row r="30994">
          <cell r="B30994" t="str">
            <v>CPYMT_ACCUMR_ID</v>
          </cell>
          <cell r="C30994" t="str">
            <v>Copay accumulator excluding copayperdiem</v>
          </cell>
        </row>
        <row r="30995">
          <cell r="B30995" t="str">
            <v>CRT_BY_USER_ID</v>
          </cell>
          <cell r="C30995" t="str">
            <v>null</v>
          </cell>
        </row>
        <row r="30996">
          <cell r="B30996" t="str">
            <v>TXNMY_CD_SSK</v>
          </cell>
          <cell r="C30996" t="str">
            <v>null</v>
          </cell>
        </row>
        <row r="30997">
          <cell r="B30997" t="str">
            <v>CRT_BY_USER_ID</v>
          </cell>
          <cell r="C30997" t="str">
            <v>null</v>
          </cell>
        </row>
        <row r="30998">
          <cell r="B30998" t="str">
            <v>PROV_340B_STS_SSK</v>
          </cell>
          <cell r="C30998" t="str">
            <v>null</v>
          </cell>
        </row>
        <row r="30999">
          <cell r="B30999" t="str">
            <v>RTE_DESC</v>
          </cell>
          <cell r="C30999" t="str">
            <v>null</v>
          </cell>
        </row>
        <row r="31000">
          <cell r="B31000" t="str">
            <v>REC_HASH_KEY</v>
          </cell>
          <cell r="C31000" t="str">
            <v>null</v>
          </cell>
        </row>
        <row r="31001">
          <cell r="B31001" t="str">
            <v>FAM_DEDCT_AMT</v>
          </cell>
          <cell r="C31001" t="str">
            <v>Family Deductible for this benefit</v>
          </cell>
        </row>
        <row r="31002">
          <cell r="B31002" t="str">
            <v>CONTRCT_PROV_IND</v>
          </cell>
          <cell r="C31002" t="str">
            <v>(P) Provider must have a contracted (PAR) contract to use this benefit. (N) Provider must NOT have a contracted (PAR) contract to use this benefit ( ) BLANK - Either a contracted or non-contracted provider can use this benefit.</v>
          </cell>
        </row>
        <row r="31003">
          <cell r="B31003" t="str">
            <v>FNNC_TYP_ID</v>
          </cell>
          <cell r="C31003" t="str">
            <v>null</v>
          </cell>
        </row>
        <row r="31004">
          <cell r="B31004" t="str">
            <v>PROV_PRI_SPEC_SK</v>
          </cell>
          <cell r="C31004" t="str">
            <v>null</v>
          </cell>
        </row>
        <row r="31005">
          <cell r="B31005" t="str">
            <v>FAM_LIFETM_MAX_AMT</v>
          </cell>
          <cell r="C31005" t="str">
            <v>The family lifetime maximum amount</v>
          </cell>
        </row>
        <row r="31006">
          <cell r="B31006" t="str">
            <v>CRT_BY_USER_ID</v>
          </cell>
          <cell r="C31006" t="str">
            <v>null</v>
          </cell>
        </row>
        <row r="31007">
          <cell r="B31007" t="str">
            <v>UPD_DTTM</v>
          </cell>
          <cell r="C31007" t="str">
            <v>null</v>
          </cell>
        </row>
        <row r="31008">
          <cell r="B31008" t="str">
            <v>BENE_SK</v>
          </cell>
          <cell r="C31008" t="str">
            <v>Auto generated key for each record</v>
          </cell>
        </row>
        <row r="31009">
          <cell r="B31009" t="str">
            <v>SPCLTY_CD_DESC</v>
          </cell>
          <cell r="C31009" t="str">
            <v>null</v>
          </cell>
        </row>
        <row r="31010">
          <cell r="B31010" t="str">
            <v>TENANT_CD</v>
          </cell>
          <cell r="C31010" t="str">
            <v>null</v>
          </cell>
        </row>
        <row r="31011">
          <cell r="B31011" t="str">
            <v>DEPND_MOOP_ACCUMR_ID</v>
          </cell>
          <cell r="C31011" t="str">
            <v>Accumulator for Maximum out of pocket for individual dependent on the benefit</v>
          </cell>
        </row>
        <row r="31012">
          <cell r="B31012" t="str">
            <v>UPD_BY_USER_ID</v>
          </cell>
          <cell r="C31012" t="str">
            <v>null</v>
          </cell>
        </row>
        <row r="31013">
          <cell r="B31013" t="str">
            <v>PRD_TYP_CD</v>
          </cell>
          <cell r="C31013" t="str">
            <v>The abbreviation for the the type of benefit period:</v>
          </cell>
        </row>
        <row r="31014">
          <cell r="B31014" t="str">
            <v>SRC_TRMNT_DT</v>
          </cell>
          <cell r="C31014" t="str">
            <v>null</v>
          </cell>
        </row>
        <row r="31015">
          <cell r="B31015" t="str">
            <v>SUB_TENANT_CD</v>
          </cell>
          <cell r="C31015" t="str">
            <v>null</v>
          </cell>
        </row>
        <row r="31016">
          <cell r="B31016" t="str">
            <v>SRC_SYS_CD</v>
          </cell>
          <cell r="C31016" t="str">
            <v>null</v>
          </cell>
        </row>
        <row r="31017">
          <cell r="B31017" t="str">
            <v>PROV_TYP_CD_SK</v>
          </cell>
          <cell r="C31017" t="str">
            <v>null</v>
          </cell>
        </row>
        <row r="31018">
          <cell r="B31018" t="str">
            <v>SUB_TENANT_CD</v>
          </cell>
          <cell r="C31018" t="str">
            <v>null</v>
          </cell>
        </row>
        <row r="31019">
          <cell r="B31019" t="str">
            <v>RTE_CD_INTERPRETATION_TXT</v>
          </cell>
          <cell r="C31019" t="str">
            <v>null</v>
          </cell>
        </row>
        <row r="31020">
          <cell r="B31020" t="str">
            <v>SAK_RECIP_MOTHER</v>
          </cell>
          <cell r="C31020" t="str">
            <v>The system assigned internal key for a unique mother recipient.</v>
          </cell>
        </row>
        <row r="31021">
          <cell r="B31021" t="str">
            <v>SUB_TENANT_CD</v>
          </cell>
          <cell r="C31021" t="str">
            <v>null</v>
          </cell>
        </row>
        <row r="31022">
          <cell r="B31022" t="str">
            <v>CPYMT_ID</v>
          </cell>
          <cell r="C31022" t="str">
            <v>Primary key of the copay table</v>
          </cell>
        </row>
        <row r="31023">
          <cell r="B31023" t="str">
            <v>PER_DIEM_CPYMT_ACCUMR_ID</v>
          </cell>
          <cell r="C31023" t="str">
            <v>Accumulator id for per diem copays</v>
          </cell>
        </row>
        <row r="31024">
          <cell r="B31024" t="str">
            <v>INDV_SBSCR_OOP_MAX_AMT</v>
          </cell>
          <cell r="C31024" t="str">
            <v>Maximum out of pocket for individal subscriber on the benefit</v>
          </cell>
        </row>
        <row r="31025">
          <cell r="B31025" t="str">
            <v>REC_HASH_KEY</v>
          </cell>
          <cell r="C31025" t="str">
            <v>null</v>
          </cell>
        </row>
        <row r="31026">
          <cell r="B31026" t="str">
            <v>UPD_BY_USER_ID</v>
          </cell>
          <cell r="C31026" t="str">
            <v>User who updated the record</v>
          </cell>
        </row>
        <row r="31027">
          <cell r="B31027" t="str">
            <v>OTHR_COV_CD</v>
          </cell>
          <cell r="C31027" t="str">
            <v>null</v>
          </cell>
        </row>
        <row r="31028">
          <cell r="B31028" t="str">
            <v>PROV_SPCLTY_BILL_SK</v>
          </cell>
          <cell r="C31028" t="str">
            <v>A code representing the specialized area of practice for a provider.</v>
          </cell>
        </row>
        <row r="31029">
          <cell r="B31029" t="str">
            <v>CLM_SK</v>
          </cell>
          <cell r="C31029" t="str">
            <v>Unique identifier of a given claim inherited from the Claim Foundation</v>
          </cell>
        </row>
        <row r="31030">
          <cell r="B31030" t="str">
            <v>CLM_LOC_RECV_DT</v>
          </cell>
          <cell r="C31030" t="str">
            <v>The date the claim was received in the system. The format is CCYYMMDD.</v>
          </cell>
        </row>
        <row r="31031">
          <cell r="B31031" t="str">
            <v>CRT_DTTM</v>
          </cell>
          <cell r="C31031" t="str">
            <v>Date time when record is created</v>
          </cell>
        </row>
        <row r="31032">
          <cell r="B31032" t="str">
            <v>TENANT_CD</v>
          </cell>
          <cell r="C31032" t="str">
            <v>Tenant Code</v>
          </cell>
        </row>
        <row r="31033">
          <cell r="B31033" t="str">
            <v>CRRCTS_IND</v>
          </cell>
          <cell r="C31033" t="str">
            <v>Yes/No value used to identify Claim Status codes that are valid for use in the Claims Data Corrections process.</v>
          </cell>
        </row>
        <row r="31034">
          <cell r="B31034" t="str">
            <v>ENC_AMT</v>
          </cell>
          <cell r="C31034" t="str">
            <v>This contains the amount for encounter services on the claim detail indicated by the detail number on the table..</v>
          </cell>
        </row>
        <row r="31035">
          <cell r="B31035" t="str">
            <v>LN_NUM</v>
          </cell>
          <cell r="C31035" t="str">
            <v xml:space="preserve"> The number of the detail on a claim record.</v>
          </cell>
        </row>
        <row r="31036">
          <cell r="B31036" t="str">
            <v>TOOTH_SRFC_CD_2_SK</v>
          </cell>
          <cell r="C31036" t="str">
            <v>Auto generated key for each record</v>
          </cell>
        </row>
        <row r="31037">
          <cell r="B31037" t="str">
            <v>PLAN_SK</v>
          </cell>
          <cell r="C31037" t="str">
            <v>Unique identifier of a plan Reference key from plan foundation</v>
          </cell>
        </row>
        <row r="31038">
          <cell r="B31038" t="str">
            <v>CLM_LN_NUM</v>
          </cell>
          <cell r="C31038" t="str">
            <v>Sequence number generated for given claim each record.</v>
          </cell>
        </row>
        <row r="31039">
          <cell r="B31039" t="str">
            <v>PYBL_BENE_SK</v>
          </cell>
          <cell r="C31039" t="str">
            <v>System assigned key which uniquely identifies a payable benefit code in the system.</v>
          </cell>
        </row>
        <row r="31040">
          <cell r="B31040" t="str">
            <v>CRT_DTTM</v>
          </cell>
          <cell r="C31040" t="str">
            <v>Date time when record is created</v>
          </cell>
        </row>
        <row r="31041">
          <cell r="B31041" t="str">
            <v>SBSCR_ID</v>
          </cell>
          <cell r="C31041" t="str">
            <v>Subscriber ID</v>
          </cell>
        </row>
        <row r="31042">
          <cell r="B31042" t="str">
            <v>UPD_DTTM</v>
          </cell>
          <cell r="C31042" t="str">
            <v>Date time when record is updated</v>
          </cell>
        </row>
        <row r="31043">
          <cell r="B31043" t="str">
            <v>CURR_REC_IND</v>
          </cell>
          <cell r="C31043" t="str">
            <v>Y/N to indicate whether this is the most current ot Active record.</v>
          </cell>
        </row>
        <row r="31044">
          <cell r="B31044" t="str">
            <v>SRC_SYS_CD</v>
          </cell>
          <cell r="C31044" t="str">
            <v>Source System Code</v>
          </cell>
        </row>
        <row r="31045">
          <cell r="B31045" t="str">
            <v>EDIT_OVRD_HIST_SSK</v>
          </cell>
          <cell r="C31045" t="str">
            <v>ETL Generated column.</v>
          </cell>
        </row>
        <row r="31046">
          <cell r="B31046" t="str">
            <v>PROF_SVC_CD</v>
          </cell>
          <cell r="C31046" t="str">
            <v xml:space="preserve">Professional Service Code. Values:
                                 AS=Patient assessment 
                                 CC=Coordination of care 
                                 DE=Dosing evaluation/determination 
                                 FE=Formulary enforcement 
                                 GP=Generic product selection 
                                 MA=Medication administration 
                                 MØ=Prescriber consulted 
                                 MR=Medication review 
                                 PE=Patient education/instruction 
                                 PH=Patient medication history 
                                 PM=Patient monitoring 
                                 PØ=Patient consulted 
                                 PT=Perform laboratory test 
                                 RØ=Pharmacist consulted other source 
                                 RT=Recommend laboratory test
                                 SC=Self-care consultation 
                                 SW=Literature search/review 
                                 TC=Payer/processor consulted 
                                 TH=Therapeutic product interchange
                                 </v>
          </cell>
        </row>
        <row r="31047">
          <cell r="B31047" t="str">
            <v>REC_HASH_KEY</v>
          </cell>
          <cell r="C31047" t="str">
            <v>Hash Key for each record</v>
          </cell>
        </row>
        <row r="31048">
          <cell r="B31048" t="str">
            <v>UPD_BY_USER_ID</v>
          </cell>
          <cell r="C31048" t="str">
            <v>User who updated the record</v>
          </cell>
        </row>
        <row r="31049">
          <cell r="B31049" t="str">
            <v>MED_CLM_HDR_SK</v>
          </cell>
          <cell r="C31049" t="str">
            <v>null</v>
          </cell>
        </row>
        <row r="31050">
          <cell r="B31050" t="str">
            <v>MC_COPAY_AMT</v>
          </cell>
          <cell r="C31050" t="str">
            <v>null</v>
          </cell>
        </row>
        <row r="31051">
          <cell r="B31051" t="str">
            <v>TOS_CD</v>
          </cell>
          <cell r="C31051" t="str">
            <v>null</v>
          </cell>
        </row>
        <row r="31052">
          <cell r="B31052" t="str">
            <v>UPD_BY_USER_ID</v>
          </cell>
          <cell r="C31052" t="str">
            <v>null</v>
          </cell>
        </row>
        <row r="31053">
          <cell r="B31053" t="str">
            <v>UPD_DTTM</v>
          </cell>
          <cell r="C31053" t="str">
            <v>null</v>
          </cell>
        </row>
        <row r="31054">
          <cell r="B31054" t="str">
            <v>MED_CLM_DT_SK</v>
          </cell>
          <cell r="C31054" t="str">
            <v>null</v>
          </cell>
        </row>
        <row r="31055">
          <cell r="B31055" t="str">
            <v>ADMT_DT</v>
          </cell>
          <cell r="C31055" t="str">
            <v>Date of patient admission</v>
          </cell>
        </row>
        <row r="31056">
          <cell r="B31056" t="str">
            <v>RETRO_TRMNT_DT</v>
          </cell>
          <cell r="C31056" t="str">
            <v>Retro Termination Date</v>
          </cell>
        </row>
        <row r="31057">
          <cell r="B31057" t="str">
            <v>POLCY_NUM</v>
          </cell>
          <cell r="C31057" t="str">
            <v>Policy Number</v>
          </cell>
        </row>
        <row r="31058">
          <cell r="B31058" t="str">
            <v>CURR_REC_IND</v>
          </cell>
          <cell r="C31058" t="str">
            <v>Current Record Indicator</v>
          </cell>
        </row>
        <row r="31059">
          <cell r="B31059" t="str">
            <v>PAID_AMT</v>
          </cell>
          <cell r="C31059" t="str">
            <v>null</v>
          </cell>
        </row>
        <row r="31060">
          <cell r="B31060" t="str">
            <v>DIAG_CD_VRSN_NUM</v>
          </cell>
          <cell r="C31060" t="str">
            <v>Diagnosis Code Version Number</v>
          </cell>
        </row>
        <row r="31061">
          <cell r="B31061" t="str">
            <v>SUB_TENANT_CD</v>
          </cell>
          <cell r="C31061" t="str">
            <v>null</v>
          </cell>
        </row>
        <row r="31062">
          <cell r="B31062" t="str">
            <v>PAID_AMT</v>
          </cell>
          <cell r="C31062" t="str">
            <v>null</v>
          </cell>
        </row>
        <row r="31063">
          <cell r="B31063" t="str">
            <v>PAUTH_NUM</v>
          </cell>
          <cell r="C31063" t="str">
            <v>null</v>
          </cell>
        </row>
        <row r="31064">
          <cell r="B31064" t="str">
            <v>TENANT_CD</v>
          </cell>
          <cell r="C31064" t="str">
            <v>Tenant Code</v>
          </cell>
        </row>
        <row r="31065">
          <cell r="B31065" t="str">
            <v>SRC_SYS_CD</v>
          </cell>
          <cell r="C31065" t="str">
            <v>null</v>
          </cell>
        </row>
        <row r="31066">
          <cell r="B31066" t="str">
            <v>CRT_DTTM</v>
          </cell>
          <cell r="C31066" t="str">
            <v>null</v>
          </cell>
        </row>
        <row r="31067">
          <cell r="B31067" t="str">
            <v>UPD_DTTM</v>
          </cell>
          <cell r="C31067" t="str">
            <v>null</v>
          </cell>
        </row>
        <row r="31068">
          <cell r="B31068" t="str">
            <v>WAIVER_ID</v>
          </cell>
          <cell r="C31068" t="str">
            <v>null</v>
          </cell>
        </row>
        <row r="31069">
          <cell r="B31069" t="str">
            <v>MED_CLM_HDR_SK</v>
          </cell>
          <cell r="C31069" t="str">
            <v>null</v>
          </cell>
        </row>
        <row r="31070">
          <cell r="B31070" t="str">
            <v>MED_CLM_LN_SK</v>
          </cell>
          <cell r="C31070" t="str">
            <v>Medical Claim Line Sk</v>
          </cell>
        </row>
        <row r="31071">
          <cell r="B31071" t="str">
            <v>DT_VAL</v>
          </cell>
          <cell r="C31071" t="str">
            <v>null</v>
          </cell>
        </row>
        <row r="31072">
          <cell r="B31072" t="str">
            <v>UPD_BY_USER_ID</v>
          </cell>
          <cell r="C31072" t="str">
            <v>null</v>
          </cell>
        </row>
        <row r="31073">
          <cell r="B31073" t="str">
            <v>DEATH_DT</v>
          </cell>
          <cell r="C31073" t="str">
            <v>null</v>
          </cell>
        </row>
        <row r="31074">
          <cell r="B31074" t="str">
            <v>PLAN_SK</v>
          </cell>
          <cell r="C31074" t="str">
            <v/>
          </cell>
        </row>
        <row r="31075">
          <cell r="B31075" t="str">
            <v>REMIT_DT</v>
          </cell>
          <cell r="C31075" t="str">
            <v>null</v>
          </cell>
        </row>
        <row r="31076">
          <cell r="B31076" t="str">
            <v>CRT_DTTM</v>
          </cell>
          <cell r="C31076" t="str">
            <v>Create Datetime</v>
          </cell>
        </row>
        <row r="31077">
          <cell r="B31077" t="str">
            <v>MED_CLM_CD_SK</v>
          </cell>
          <cell r="C31077" t="str">
            <v>null</v>
          </cell>
        </row>
        <row r="31078">
          <cell r="B31078" t="str">
            <v>MBR_ALT_MDL_INIT_NM</v>
          </cell>
          <cell r="C31078" t="str">
            <v/>
          </cell>
        </row>
        <row r="31079">
          <cell r="B31079" t="str">
            <v>MBR_SK</v>
          </cell>
          <cell r="C31079" t="str">
            <v>Member Sk</v>
          </cell>
        </row>
        <row r="31080">
          <cell r="B31080" t="str">
            <v>CD_TYP_NM</v>
          </cell>
          <cell r="C31080" t="str">
            <v>null</v>
          </cell>
        </row>
        <row r="31081">
          <cell r="B31081" t="str">
            <v>ETHNY_CD</v>
          </cell>
          <cell r="C31081" t="str">
            <v>Ethnicity Code</v>
          </cell>
        </row>
        <row r="31082">
          <cell r="B31082" t="str">
            <v>END_EFF_DT</v>
          </cell>
          <cell r="C31082" t="str">
            <v>End Effective Date</v>
          </cell>
        </row>
        <row r="31083">
          <cell r="B31083" t="str">
            <v>CRT_BY_USER_ID</v>
          </cell>
          <cell r="C31083" t="str">
            <v>null</v>
          </cell>
        </row>
        <row r="31084">
          <cell r="B31084" t="str">
            <v>HIC2_CLS_CD</v>
          </cell>
          <cell r="C31084" t="str">
            <v>Hierarchical Pharmacological Class Code</v>
          </cell>
        </row>
        <row r="31085">
          <cell r="B31085" t="str">
            <v>CRT_BY_USER_ID</v>
          </cell>
          <cell r="C31085" t="str">
            <v>User who created the record</v>
          </cell>
        </row>
        <row r="31086">
          <cell r="B31086" t="str">
            <v>CRT_DTTM</v>
          </cell>
          <cell r="C31086" t="str">
            <v>Date time when record is created</v>
          </cell>
        </row>
        <row r="31087">
          <cell r="B31087" t="str">
            <v>UPD_DTTM</v>
          </cell>
          <cell r="C31087" t="str">
            <v>Date time when record is updated</v>
          </cell>
        </row>
        <row r="31088">
          <cell r="B31088" t="str">
            <v>BEG_EFF_DT</v>
          </cell>
          <cell r="C31088" t="str">
            <v>SCD type 2 &gt; effective begin date</v>
          </cell>
        </row>
        <row r="31089">
          <cell r="B31089" t="str">
            <v>GCN_NUM</v>
          </cell>
          <cell r="C31089" t="str">
            <v xml:space="preserve">Generic Code Number
</v>
          </cell>
        </row>
        <row r="31090">
          <cell r="B31090" t="str">
            <v>ATTR_VAL_TXT</v>
          </cell>
          <cell r="C31090" t="str">
            <v>Data value for provider attribute</v>
          </cell>
        </row>
        <row r="31091">
          <cell r="B31091" t="str">
            <v>BEG_EFF_DT</v>
          </cell>
          <cell r="C31091" t="str">
            <v>Begin Effective Date</v>
          </cell>
        </row>
        <row r="31092">
          <cell r="B31092" t="str">
            <v>CRT_DTTM</v>
          </cell>
          <cell r="C31092" t="str">
            <v>Date time when record is created</v>
          </cell>
        </row>
        <row r="31093">
          <cell r="B31093" t="str">
            <v>FUND_CD_SK</v>
          </cell>
          <cell r="C31093" t="str">
            <v>Unique identifier of a fund code</v>
          </cell>
        </row>
        <row r="31094">
          <cell r="B31094" t="str">
            <v>PAYEE_SK</v>
          </cell>
          <cell r="C31094" t="str">
            <v>Auto generated key for the payee</v>
          </cell>
        </row>
        <row r="31095">
          <cell r="B31095" t="str">
            <v>TXN_RSN_CD_SK</v>
          </cell>
          <cell r="C31095" t="str">
            <v>Auto generated key for each record</v>
          </cell>
        </row>
        <row r="31096">
          <cell r="B31096" t="str">
            <v>SUB_TENANT_CD</v>
          </cell>
          <cell r="C31096" t="str">
            <v>Sub Tenant Code</v>
          </cell>
        </row>
        <row r="31097">
          <cell r="B31097" t="str">
            <v>SRC_EFF_DT</v>
          </cell>
          <cell r="C31097" t="str">
            <v>The date the claim type to program restriction becomes effective for use in claims editing.</v>
          </cell>
        </row>
        <row r="31098">
          <cell r="B31098" t="str">
            <v>SRC_SYS_CD</v>
          </cell>
          <cell r="C31098" t="str">
            <v>Source System Code</v>
          </cell>
        </row>
        <row r="31099">
          <cell r="B31099" t="str">
            <v>BEG_EFF_DT</v>
          </cell>
          <cell r="C31099" t="str">
            <v>ETL driven Begin date of the record</v>
          </cell>
        </row>
        <row r="31100">
          <cell r="B31100" t="str">
            <v>PROV_SPCLTY_SSK</v>
          </cell>
          <cell r="C31100" t="str">
            <v>Concatenated Business Key</v>
          </cell>
        </row>
        <row r="31101">
          <cell r="B31101" t="str">
            <v>END_EFF_DT</v>
          </cell>
          <cell r="C31101" t="str">
            <v>Provider Taxonomy End effective date</v>
          </cell>
        </row>
        <row r="31102">
          <cell r="B31102" t="str">
            <v>EFF_DT</v>
          </cell>
          <cell r="C31102" t="str">
            <v xml:space="preserve"> This is the date of service that the revenue code became effective.</v>
          </cell>
        </row>
        <row r="31103">
          <cell r="B31103" t="str">
            <v>BEG_EFF_DT</v>
          </cell>
          <cell r="C31103" t="str">
            <v>SCD2 begin date</v>
          </cell>
        </row>
        <row r="31104">
          <cell r="B31104" t="str">
            <v>CRT_BY_USER_ID</v>
          </cell>
          <cell r="C31104" t="str">
            <v>User who created the record</v>
          </cell>
        </row>
        <row r="31105">
          <cell r="B31105" t="str">
            <v>FUTR_RECIPENTS_PANEL</v>
          </cell>
          <cell r="C31105" t="str">
            <v>This is the number of recipients assigned to the PMP during the upcoming enrollment period.</v>
          </cell>
        </row>
        <row r="31106">
          <cell r="B31106" t="str">
            <v>NM_TYP_IND</v>
          </cell>
          <cell r="C31106" t="str">
            <v>This is an indicator of whether a name is that of a person or an organization.  The current valid values are:
B - Business
P - Personal Name</v>
          </cell>
        </row>
        <row r="31107">
          <cell r="B31107" t="str">
            <v>SUB_TENANT_CD</v>
          </cell>
          <cell r="C31107" t="str">
            <v>Sub Tenant Code</v>
          </cell>
        </row>
        <row r="31108">
          <cell r="B31108" t="str">
            <v>UPD_DTTM</v>
          </cell>
          <cell r="C31108" t="str">
            <v>Date time when record is updated</v>
          </cell>
        </row>
        <row r="31109">
          <cell r="B31109" t="str">
            <v>ADJUNCT_VAR_TTL_UNINSD_NONINST_NUM</v>
          </cell>
          <cell r="C31109" t="str">
            <v>Total uninsured non-institutionalized count with adjunct variables</v>
          </cell>
        </row>
        <row r="31110">
          <cell r="B31110" t="str">
            <v>CRT_DTTM</v>
          </cell>
          <cell r="C31110" t="str">
            <v>Date time when record is created</v>
          </cell>
        </row>
        <row r="31111">
          <cell r="B31111" t="str">
            <v>SRC_EFF_DT</v>
          </cell>
          <cell r="C31111" t="str">
            <v xml:space="preserve"> Effective date for an object. Used to signify the start of a span or period.</v>
          </cell>
        </row>
        <row r="31112">
          <cell r="B31112" t="str">
            <v>REC_HASH_KEY</v>
          </cell>
          <cell r="C31112" t="str">
            <v>It’s  an ETL generated column which  refers to a unique identifier or fingerprint generated from the data within a record using a hash function.</v>
          </cell>
        </row>
        <row r="31113">
          <cell r="B31113" t="str">
            <v>SUB_TENANT_CD</v>
          </cell>
          <cell r="C31113" t="str">
            <v>Sub Tenant Code</v>
          </cell>
        </row>
        <row r="31114">
          <cell r="B31114" t="str">
            <v>WOMEN_ONLY_IND</v>
          </cell>
          <cell r="C31114" t="str">
            <v>Indicates whether the provider only accepts women as Managed Care recipients.</v>
          </cell>
        </row>
        <row r="31115">
          <cell r="B31115" t="str">
            <v>UNEMP_RATE</v>
          </cell>
          <cell r="C31115" t="str">
            <v>the unemployment rate, which is the percentage of the labor force that is actively seeking employment but is currently without a job</v>
          </cell>
        </row>
        <row r="31116">
          <cell r="B31116" t="str">
            <v>LIMITED_ENGLISH_PCT</v>
          </cell>
          <cell r="C31116" t="str">
            <v>Percentage of individuals with limited English proficiency</v>
          </cell>
        </row>
        <row r="31117">
          <cell r="B31117" t="str">
            <v>REC_HASH_KEY</v>
          </cell>
          <cell r="C31117" t="str">
            <v>It’s  an ETL generated column which  refers to a unique identifier or fingerprint generated from the data within a record using a hash function.</v>
          </cell>
        </row>
        <row r="31118">
          <cell r="B31118" t="str">
            <v>SPCLTY_CD</v>
          </cell>
          <cell r="C31118" t="str">
            <v>A code representing the specialized area of practice.</v>
          </cell>
        </row>
        <row r="31119">
          <cell r="B31119" t="str">
            <v>UPD_DTTM</v>
          </cell>
          <cell r="C31119" t="str">
            <v>Date time when record is updated</v>
          </cell>
        </row>
        <row r="31120">
          <cell r="B31120" t="str">
            <v>UPD_BY_USER_ID</v>
          </cell>
          <cell r="C31120" t="str">
            <v>null</v>
          </cell>
        </row>
        <row r="31121">
          <cell r="B31121" t="str">
            <v>PROV_PGM_SSK</v>
          </cell>
          <cell r="C31121" t="str">
            <v>ETL generated key for each record</v>
          </cell>
        </row>
        <row r="31122">
          <cell r="B31122" t="str">
            <v>REC_HASH_KEY</v>
          </cell>
          <cell r="C31122" t="str">
            <v>It’s  an ETL generated column which  refers to a unique identifier or fingerprint generated from the data within a record using a hash function.</v>
          </cell>
        </row>
        <row r="31123">
          <cell r="B31123" t="str">
            <v>SUB_TENANT_CD</v>
          </cell>
          <cell r="C31123" t="str">
            <v>Sub Tenant Code</v>
          </cell>
        </row>
        <row r="31124">
          <cell r="B31124" t="str">
            <v>REG_RANK</v>
          </cell>
          <cell r="C31124" t="str">
            <v>This field specifies how regions rank when they overlap.  This is primarily for regions created for capitation rate overrides.  For example, if a PMP has an override cap rate at the statewide region level, one at a county group region, one at a individual county level (where the county is within the county group) and an override at the zip code region (that is within the county), then the zip code region would have the highest rank, with the county having the next highest rank, etc... with the statewide region having the lowest rank.</v>
          </cell>
        </row>
        <row r="31125">
          <cell r="B31125" t="str">
            <v>SRC_TRMNT_DT</v>
          </cell>
          <cell r="C31125" t="str">
            <v>The last date the claim type to program restriction is effective for use in claims editing.</v>
          </cell>
        </row>
        <row r="31126">
          <cell r="B31126" t="str">
            <v>IS_PRI_IND</v>
          </cell>
          <cell r="C31126" t="str">
            <v>Indicates if this is a primary taxonomy.</v>
          </cell>
        </row>
        <row r="31127">
          <cell r="B31127" t="str">
            <v>PROV_TXNMY_SSK</v>
          </cell>
          <cell r="C31127" t="str">
            <v>Concatinated business key</v>
          </cell>
        </row>
        <row r="31128">
          <cell r="B31128" t="str">
            <v>MBR_COPAY_AMT</v>
          </cell>
          <cell r="C31128" t="str">
            <v xml:space="preserve"> Amount paid by recipient for services rendered.</v>
          </cell>
        </row>
        <row r="31129">
          <cell r="B31129" t="str">
            <v>TXNMY_CD_ATND_SK</v>
          </cell>
          <cell r="C31129" t="str">
            <v>Auto generated key for each record</v>
          </cell>
        </row>
        <row r="31130">
          <cell r="B31130" t="str">
            <v>RLSE_INFO_IND</v>
          </cell>
          <cell r="C31130" t="str">
            <v>Flag saying if information can be released for the member.</v>
          </cell>
        </row>
        <row r="31131">
          <cell r="B31131" t="str">
            <v>LTTR_IND</v>
          </cell>
          <cell r="C31131" t="str">
            <v>Letter Indicator</v>
          </cell>
        </row>
        <row r="31132">
          <cell r="B31132" t="str">
            <v>SURG_DT</v>
          </cell>
          <cell r="C31132" t="str">
            <v>Date when the surgery was performed.</v>
          </cell>
        </row>
        <row r="31133">
          <cell r="B31133" t="str">
            <v>CLM_TTL_DEDCT_AMT</v>
          </cell>
          <cell r="C31133" t="str">
            <v>Total deductible from the sum of the deductibles of the claim_detail lines. Calculated during adjudication</v>
          </cell>
        </row>
        <row r="31134">
          <cell r="B31134" t="str">
            <v>DOC_CNTL_NUM</v>
          </cell>
          <cell r="C31134" t="str">
            <v>document control number</v>
          </cell>
        </row>
        <row r="31135">
          <cell r="B31135" t="str">
            <v>CRT_BY_USER_ID</v>
          </cell>
          <cell r="C31135" t="str">
            <v>User who created the record</v>
          </cell>
        </row>
        <row r="31136">
          <cell r="B31136" t="str">
            <v>BILL_TYP_CD</v>
          </cell>
          <cell r="C31136" t="str">
            <v>Code which indicates a bill type for a given claim.</v>
          </cell>
        </row>
        <row r="31137">
          <cell r="B31137" t="str">
            <v>SVC_CAT_CD</v>
          </cell>
          <cell r="C31137" t="str">
            <v>Code which indicates a service categoty for a given claim.</v>
          </cell>
        </row>
        <row r="31138">
          <cell r="B31138" t="str">
            <v>NURSING_FCLTY_DAY_NUM</v>
          </cell>
          <cell r="C31138" t="str">
            <v>Nursing Facility Day Number</v>
          </cell>
        </row>
        <row r="31139">
          <cell r="B31139" t="str">
            <v>PROV_REFR_SK</v>
          </cell>
          <cell r="C31139" t="str">
            <v>Unique identifier of a provider.</v>
          </cell>
        </row>
        <row r="31140">
          <cell r="B31140" t="str">
            <v>VOID_RSN_CD</v>
          </cell>
          <cell r="C31140" t="str">
            <v>reson for voiding the claim</v>
          </cell>
        </row>
        <row r="31141">
          <cell r="B31141" t="str">
            <v>MC_COPAY_AMT</v>
          </cell>
          <cell r="C31141" t="str">
            <v>Amount for a medicare copay.</v>
          </cell>
        </row>
        <row r="31142">
          <cell r="B31142" t="str">
            <v>MED_CLM_HDR_SSK</v>
          </cell>
          <cell r="C31142" t="str">
            <v>Concatenate of source system natural key</v>
          </cell>
        </row>
        <row r="31143">
          <cell r="B31143" t="str">
            <v>NON_COV_DAY_NUM</v>
          </cell>
          <cell r="C31143" t="str">
            <v>Non Covered Days Number</v>
          </cell>
        </row>
        <row r="31144">
          <cell r="B31144" t="str">
            <v>CURR_REC_IND</v>
          </cell>
          <cell r="C31144" t="str">
            <v>Y/N to indicate whether this is the most current ot Active record.</v>
          </cell>
        </row>
        <row r="31145">
          <cell r="B31145" t="str">
            <v>TXN_TYP_CD</v>
          </cell>
          <cell r="C31145" t="str">
            <v>Code which indicates a transaction type.(CDE_CLM_TXN_TYP)</v>
          </cell>
        </row>
        <row r="31146">
          <cell r="B31146" t="str">
            <v>ORIG_CLM_IND</v>
          </cell>
          <cell r="C31146" t="str">
            <v>Indicates whether the claim is an original claim.  This column is set to ''N'' when the claim is a reversal or adjustment.</v>
          </cell>
        </row>
        <row r="31147">
          <cell r="B31147" t="str">
            <v>ADMT_SRC_CD</v>
          </cell>
          <cell r="C31147" t="str">
            <v>Code which indicates an source for why a patient was admitted.</v>
          </cell>
        </row>
        <row r="31148">
          <cell r="B31148" t="str">
            <v>CLM_CLEAN_DT</v>
          </cell>
          <cell r="C31148" t="str">
            <v>Date a claim becomes ready for processing with no additional documents required.</v>
          </cell>
        </row>
        <row r="31149">
          <cell r="B31149" t="str">
            <v>ADJ_CLERK_ID</v>
          </cell>
          <cell r="C31149"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31150">
          <cell r="B31150" t="str">
            <v>EPSDT_IND</v>
          </cell>
          <cell r="C31150" t="str">
            <v>A code from the ADA 200 claim form indicating EPSDT</v>
          </cell>
        </row>
        <row r="31151">
          <cell r="B31151" t="str">
            <v>PROV_OVRD_REFR_IND</v>
          </cell>
          <cell r="C31151" t="str">
            <v>Referring Provider override indicator</v>
          </cell>
        </row>
        <row r="31152">
          <cell r="B31152" t="str">
            <v>PROV_LOC_SK</v>
          </cell>
          <cell r="C31152" t="str">
            <v>Unique identifier of a provider.</v>
          </cell>
        </row>
        <row r="31153">
          <cell r="B31153" t="str">
            <v>TTL_PAID_AMT</v>
          </cell>
          <cell r="C31153" t="str">
            <v>Total paid amount for a given claim.</v>
          </cell>
        </row>
        <row r="31154">
          <cell r="B31154" t="str">
            <v>UPD_BY_USER_ID</v>
          </cell>
          <cell r="C31154" t="str">
            <v>User who updated the record</v>
          </cell>
        </row>
        <row r="31155">
          <cell r="B31155" t="str">
            <v>SUB_TENANT_CD</v>
          </cell>
          <cell r="C31155" t="str">
            <v>Sub Tenant Code</v>
          </cell>
        </row>
        <row r="31156">
          <cell r="B31156" t="str">
            <v>distinct_count</v>
          </cell>
          <cell r="C31156" t="str">
            <v>null</v>
          </cell>
        </row>
        <row r="31157">
          <cell r="B31157" t="str">
            <v>percent_distinct_delta</v>
          </cell>
          <cell r="C31157" t="str">
            <v>null</v>
          </cell>
        </row>
        <row r="31158">
          <cell r="B31158" t="str">
            <v>percent_zeros</v>
          </cell>
          <cell r="C31158" t="str">
            <v>null</v>
          </cell>
        </row>
        <row r="31159">
          <cell r="B31159" t="str">
            <v>chi_squared_test</v>
          </cell>
          <cell r="C31159" t="str">
            <v>null</v>
          </cell>
        </row>
        <row r="31160">
          <cell r="B31160" t="str">
            <v>avg</v>
          </cell>
          <cell r="C31160" t="str">
            <v>null</v>
          </cell>
        </row>
        <row r="31161">
          <cell r="B31161" t="str">
            <v>TENANT_CD</v>
          </cell>
          <cell r="C31161" t="str">
            <v>Tenant Code</v>
          </cell>
        </row>
        <row r="31162">
          <cell r="B31162" t="str">
            <v>frequent_items</v>
          </cell>
          <cell r="C31162" t="str">
            <v>null</v>
          </cell>
        </row>
        <row r="31163">
          <cell r="B31163" t="str">
            <v>percent_distinct</v>
          </cell>
          <cell r="C31163" t="str">
            <v>null</v>
          </cell>
        </row>
        <row r="31164">
          <cell r="B31164" t="str">
            <v>percent_null_delta</v>
          </cell>
          <cell r="C31164" t="str">
            <v>null</v>
          </cell>
        </row>
        <row r="31165">
          <cell r="B31165" t="str">
            <v>SUB_TENANT_CD</v>
          </cell>
          <cell r="C31165" t="str">
            <v>null</v>
          </cell>
        </row>
        <row r="31166">
          <cell r="B31166" t="str">
            <v>TENANT_CD</v>
          </cell>
          <cell r="C31166" t="str">
            <v>Tenant Code</v>
          </cell>
        </row>
        <row r="31167">
          <cell r="B31167" t="str">
            <v>UPD_DTTM</v>
          </cell>
          <cell r="C31167" t="str">
            <v>null</v>
          </cell>
        </row>
        <row r="31168">
          <cell r="B31168" t="str">
            <v>percent_zeros</v>
          </cell>
          <cell r="C31168" t="str">
            <v>null</v>
          </cell>
        </row>
        <row r="31169">
          <cell r="B31169" t="str">
            <v>window_cmp</v>
          </cell>
          <cell r="C31169" t="str">
            <v>null</v>
          </cell>
        </row>
        <row r="31170">
          <cell r="B31170" t="str">
            <v>column_name</v>
          </cell>
          <cell r="C31170" t="str">
            <v>null</v>
          </cell>
        </row>
        <row r="31171">
          <cell r="B31171" t="str">
            <v>tv_distance</v>
          </cell>
          <cell r="C31171" t="str">
            <v>null</v>
          </cell>
        </row>
        <row r="31172">
          <cell r="B31172" t="str">
            <v>avg_length</v>
          </cell>
          <cell r="C31172" t="str">
            <v>null</v>
          </cell>
        </row>
        <row r="31173">
          <cell r="B31173" t="str">
            <v>population_stability_index</v>
          </cell>
          <cell r="C31173" t="str">
            <v>null</v>
          </cell>
        </row>
        <row r="31174">
          <cell r="B31174" t="str">
            <v>l_infinity_distance</v>
          </cell>
          <cell r="C31174" t="str">
            <v>null</v>
          </cell>
        </row>
        <row r="31175">
          <cell r="B31175" t="str">
            <v>logging_table_commit_version</v>
          </cell>
          <cell r="C31175" t="str">
            <v>null</v>
          </cell>
        </row>
        <row r="31176">
          <cell r="B31176" t="str">
            <v>TOOTH_NUM</v>
          </cell>
          <cell r="C31176" t="str">
            <v>2.6 (028): References dentaltooth</v>
          </cell>
        </row>
        <row r="31177">
          <cell r="B31177" t="str">
            <v>BEG_EFF_DT</v>
          </cell>
          <cell r="C31177" t="str">
            <v>Begin Effective Date</v>
          </cell>
        </row>
        <row r="31178">
          <cell r="B31178" t="str">
            <v>population_stability_index</v>
          </cell>
          <cell r="C31178" t="str">
            <v>null</v>
          </cell>
        </row>
        <row r="31179">
          <cell r="B31179" t="str">
            <v>js_distance</v>
          </cell>
          <cell r="C31179" t="str">
            <v>null</v>
          </cell>
        </row>
        <row r="31180">
          <cell r="B31180" t="str">
            <v>num_zeros</v>
          </cell>
          <cell r="C31180" t="str">
            <v>null</v>
          </cell>
        </row>
        <row r="31181">
          <cell r="B31181" t="str">
            <v>avg_length</v>
          </cell>
          <cell r="C31181" t="str">
            <v>null</v>
          </cell>
        </row>
        <row r="31182">
          <cell r="B31182" t="str">
            <v>l_infinity_distance</v>
          </cell>
          <cell r="C31182" t="str">
            <v>null</v>
          </cell>
        </row>
        <row r="31183">
          <cell r="B31183" t="str">
            <v>count_delta</v>
          </cell>
          <cell r="C31183" t="str">
            <v>null</v>
          </cell>
        </row>
        <row r="31184">
          <cell r="B31184" t="str">
            <v>quantiles</v>
          </cell>
          <cell r="C31184" t="str">
            <v>null</v>
          </cell>
        </row>
        <row r="31185">
          <cell r="B31185" t="str">
            <v>SRC_SYS_CD</v>
          </cell>
          <cell r="C31185" t="str">
            <v>null</v>
          </cell>
        </row>
        <row r="31186">
          <cell r="B31186" t="str">
            <v>max</v>
          </cell>
          <cell r="C31186" t="str">
            <v>null</v>
          </cell>
        </row>
        <row r="31187">
          <cell r="B31187" t="str">
            <v>CRT_DTTM</v>
          </cell>
          <cell r="C31187" t="str">
            <v>Date time when record is created</v>
          </cell>
        </row>
        <row r="31188">
          <cell r="B31188" t="str">
            <v>CDPS_GRP_CD</v>
          </cell>
          <cell r="C31188" t="str">
            <v>null</v>
          </cell>
        </row>
        <row r="31189">
          <cell r="B31189" t="str">
            <v>CNCRRT_WGHT_NUM</v>
          </cell>
          <cell r="C31189" t="str">
            <v>null</v>
          </cell>
        </row>
        <row r="31190">
          <cell r="B31190" t="str">
            <v>CARR_CD_SSK</v>
          </cell>
          <cell r="C31190" t="str">
            <v>ETL generated column</v>
          </cell>
        </row>
        <row r="31191">
          <cell r="B31191" t="str">
            <v>data_type</v>
          </cell>
          <cell r="C31191" t="str">
            <v>null</v>
          </cell>
        </row>
        <row r="31192">
          <cell r="B31192" t="str">
            <v>num_zeros</v>
          </cell>
          <cell r="C31192" t="str">
            <v>null</v>
          </cell>
        </row>
        <row r="31193">
          <cell r="B31193" t="str">
            <v>ks_test</v>
          </cell>
          <cell r="C31193" t="str">
            <v>null</v>
          </cell>
        </row>
        <row r="31194">
          <cell r="B31194" t="str">
            <v>max_length</v>
          </cell>
          <cell r="C31194" t="str">
            <v>null</v>
          </cell>
        </row>
        <row r="31195">
          <cell r="B31195" t="str">
            <v>TENANT_CD</v>
          </cell>
          <cell r="C31195" t="str">
            <v>Tenant Code</v>
          </cell>
        </row>
        <row r="31196">
          <cell r="B31196" t="str">
            <v>drift_type</v>
          </cell>
          <cell r="C31196" t="str">
            <v>null</v>
          </cell>
        </row>
        <row r="31197">
          <cell r="B31197" t="str">
            <v>UPD_DTTM</v>
          </cell>
          <cell r="C31197" t="str">
            <v>null</v>
          </cell>
        </row>
        <row r="31198">
          <cell r="B31198" t="str">
            <v>MAXAGE</v>
          </cell>
          <cell r="C31198" t="str">
            <v>null</v>
          </cell>
        </row>
        <row r="31199">
          <cell r="B31199" t="str">
            <v>CRT_DTTM</v>
          </cell>
          <cell r="C31199" t="str">
            <v>null</v>
          </cell>
        </row>
        <row r="31200">
          <cell r="B31200" t="str">
            <v>PROV_SPCLTY_SK</v>
          </cell>
          <cell r="C31200" t="str">
            <v>null</v>
          </cell>
        </row>
        <row r="31201">
          <cell r="B31201" t="str">
            <v>UPD_BY_USER_ID</v>
          </cell>
          <cell r="C31201" t="str">
            <v>null</v>
          </cell>
        </row>
        <row r="31202">
          <cell r="B31202" t="str">
            <v>NDCFI</v>
          </cell>
          <cell r="C31202" t="str">
            <v>null</v>
          </cell>
        </row>
        <row r="31203">
          <cell r="B31203" t="str">
            <v>CRT_BY_USER_ID</v>
          </cell>
          <cell r="C31203" t="str">
            <v>null</v>
          </cell>
        </row>
        <row r="31204">
          <cell r="B31204" t="str">
            <v>UPD_DTTM</v>
          </cell>
          <cell r="C31204" t="str">
            <v>null</v>
          </cell>
        </row>
        <row r="31205">
          <cell r="B31205" t="str">
            <v>END_EFF_DT</v>
          </cell>
          <cell r="C31205" t="str">
            <v>null</v>
          </cell>
        </row>
        <row r="31206">
          <cell r="B31206" t="str">
            <v>UPD_DTTM</v>
          </cell>
          <cell r="C31206" t="str">
            <v>null</v>
          </cell>
        </row>
        <row r="31207">
          <cell r="B31207" t="str">
            <v>REC_HASH_KEY</v>
          </cell>
          <cell r="C31207" t="str">
            <v>null</v>
          </cell>
        </row>
        <row r="31208">
          <cell r="B31208" t="str">
            <v>PHM_SK</v>
          </cell>
          <cell r="C31208" t="str">
            <v>null</v>
          </cell>
        </row>
        <row r="31209">
          <cell r="B31209" t="str">
            <v>TXNMY_TRMNT_DT</v>
          </cell>
          <cell r="C31209" t="str">
            <v>null</v>
          </cell>
        </row>
        <row r="31210">
          <cell r="B31210" t="str">
            <v>NDL_GDGE</v>
          </cell>
          <cell r="C31210" t="str">
            <v>null</v>
          </cell>
        </row>
        <row r="31211">
          <cell r="B31211" t="str">
            <v>CRT_DTTM</v>
          </cell>
          <cell r="C31211" t="str">
            <v>null</v>
          </cell>
        </row>
        <row r="31212">
          <cell r="B31212" t="str">
            <v>USED_UNIT</v>
          </cell>
          <cell r="C31212" t="str">
            <v>null</v>
          </cell>
        </row>
        <row r="31213">
          <cell r="B31213" t="str">
            <v>CLM_NUM</v>
          </cell>
          <cell r="C31213" t="str">
            <v>null</v>
          </cell>
        </row>
        <row r="31214">
          <cell r="B31214" t="str">
            <v>CURR_REC_IND</v>
          </cell>
          <cell r="C31214" t="str">
            <v>null</v>
          </cell>
        </row>
        <row r="31215">
          <cell r="B31215" t="str">
            <v>PS_EQUIV</v>
          </cell>
          <cell r="C31215" t="str">
            <v>null</v>
          </cell>
        </row>
        <row r="31216">
          <cell r="B31216" t="str">
            <v>UPD_DTTM</v>
          </cell>
          <cell r="C31216" t="str">
            <v>null</v>
          </cell>
        </row>
        <row r="31217">
          <cell r="B31217" t="str">
            <v>BBDC</v>
          </cell>
          <cell r="C31217" t="str">
            <v>null</v>
          </cell>
        </row>
        <row r="31218">
          <cell r="B31218" t="str">
            <v>REACTIVATIONDATE</v>
          </cell>
          <cell r="C31218" t="str">
            <v>null</v>
          </cell>
        </row>
        <row r="31219">
          <cell r="B31219" t="str">
            <v>SBMT_CLAR_CD</v>
          </cell>
          <cell r="C31219" t="str">
            <v>null</v>
          </cell>
        </row>
        <row r="31220">
          <cell r="B31220" t="str">
            <v>CURR_REC_IND</v>
          </cell>
          <cell r="C31220" t="str">
            <v>null</v>
          </cell>
        </row>
        <row r="31221">
          <cell r="B31221" t="str">
            <v>UPD_DTTM</v>
          </cell>
          <cell r="C31221" t="str">
            <v>null</v>
          </cell>
        </row>
        <row r="31222">
          <cell r="B31222" t="str">
            <v>CRT_BY_USER_ID</v>
          </cell>
          <cell r="C31222" t="str">
            <v>null</v>
          </cell>
        </row>
        <row r="31223">
          <cell r="B31223" t="str">
            <v>UPD_DTTM</v>
          </cell>
          <cell r="C31223" t="str">
            <v>null</v>
          </cell>
        </row>
        <row r="31224">
          <cell r="B31224" t="str">
            <v>CURR_REC_IND</v>
          </cell>
          <cell r="C31224" t="str">
            <v>null</v>
          </cell>
        </row>
        <row r="31225">
          <cell r="B31225" t="str">
            <v>CLM_LN</v>
          </cell>
          <cell r="C31225" t="str">
            <v>null</v>
          </cell>
        </row>
        <row r="31226">
          <cell r="B31226" t="str">
            <v>UPD_DTTM</v>
          </cell>
          <cell r="C31226" t="str">
            <v>null</v>
          </cell>
        </row>
        <row r="31227">
          <cell r="B31227" t="str">
            <v>SUB_TENANT_CD</v>
          </cell>
          <cell r="C31227" t="str">
            <v>null</v>
          </cell>
        </row>
        <row r="31228">
          <cell r="B31228" t="str">
            <v>PAUTH_SK</v>
          </cell>
          <cell r="C31228" t="str">
            <v>null</v>
          </cell>
        </row>
        <row r="31229">
          <cell r="B31229" t="str">
            <v>CLM_DRUG_SK</v>
          </cell>
          <cell r="C31229" t="str">
            <v>null</v>
          </cell>
        </row>
        <row r="31230">
          <cell r="B31230" t="str">
            <v>CRT_DTTM</v>
          </cell>
          <cell r="C31230" t="str">
            <v>null</v>
          </cell>
        </row>
        <row r="31231">
          <cell r="B31231" t="str">
            <v>RXD_QTY</v>
          </cell>
          <cell r="C31231" t="str">
            <v>null</v>
          </cell>
        </row>
        <row r="31232">
          <cell r="B31232" t="str">
            <v>UPD_DT</v>
          </cell>
          <cell r="C31232" t="str">
            <v>null</v>
          </cell>
        </row>
        <row r="31233">
          <cell r="B31233" t="str">
            <v>MEAS_YR_NUM</v>
          </cell>
          <cell r="C31233" t="str">
            <v>null</v>
          </cell>
        </row>
        <row r="31234">
          <cell r="B31234" t="str">
            <v>REXCL_MAX_AGE</v>
          </cell>
          <cell r="C31234" t="str">
            <v>This is the maximum eligible age of a member for a required exclusion for a measure.</v>
          </cell>
        </row>
        <row r="31235">
          <cell r="B31235" t="str">
            <v>MEAS_CD</v>
          </cell>
          <cell r="C31235" t="str">
            <v/>
          </cell>
        </row>
        <row r="31236">
          <cell r="B31236" t="str">
            <v>IESD</v>
          </cell>
          <cell r="C31236" t="str">
            <v>The date of the event for the measure.</v>
          </cell>
        </row>
        <row r="31237">
          <cell r="B31237" t="str">
            <v>UPD_DT</v>
          </cell>
          <cell r="C31237" t="str">
            <v/>
          </cell>
        </row>
        <row r="31238">
          <cell r="B31238" t="str">
            <v>GNDR_DIM_KEY</v>
          </cell>
          <cell r="C31238" t="str">
            <v/>
          </cell>
        </row>
        <row r="31239">
          <cell r="B31239" t="str">
            <v>UPD_BY_USER_ID</v>
          </cell>
          <cell r="C31239" t="str">
            <v>The user who last updated this record.</v>
          </cell>
        </row>
        <row r="31240">
          <cell r="B31240" t="str">
            <v>CURR_REC_IND</v>
          </cell>
          <cell r="C31240" t="str">
            <v>Row number</v>
          </cell>
        </row>
        <row r="31241">
          <cell r="B31241" t="str">
            <v>meas_yr_num</v>
          </cell>
          <cell r="C31241" t="str">
            <v>null</v>
          </cell>
        </row>
        <row r="31242">
          <cell r="B31242" t="str">
            <v>CLM_ID</v>
          </cell>
          <cell r="C31242" t="str">
            <v>This is the unique identifier assigned to the claim.</v>
          </cell>
        </row>
        <row r="31243">
          <cell r="B31243" t="str">
            <v>GNDR_DIM_KEY</v>
          </cell>
          <cell r="C31243" t="str">
            <v/>
          </cell>
        </row>
        <row r="31244">
          <cell r="B31244" t="str">
            <v>CURR_REC_IND</v>
          </cell>
          <cell r="C31244" t="str">
            <v/>
          </cell>
        </row>
        <row r="31245">
          <cell r="B31245" t="str">
            <v>CURR_REC_IND</v>
          </cell>
          <cell r="C31245" t="str">
            <v>Row number</v>
          </cell>
        </row>
        <row r="31246">
          <cell r="B31246" t="str">
            <v>death_dt</v>
          </cell>
          <cell r="C31246" t="str">
            <v>Date of Death</v>
          </cell>
        </row>
        <row r="31247">
          <cell r="B31247" t="str">
            <v>CURR_REC_IND</v>
          </cell>
          <cell r="C31247" t="str">
            <v>Row number.</v>
          </cell>
        </row>
        <row r="31248">
          <cell r="B31248" t="str">
            <v>mbr_id</v>
          </cell>
          <cell r="C31248" t="str">
            <v>Unique Member ID</v>
          </cell>
        </row>
        <row r="31249">
          <cell r="B31249" t="str">
            <v>AGE_NUM</v>
          </cell>
          <cell r="C31249" t="str">
            <v/>
          </cell>
        </row>
        <row r="31250">
          <cell r="B31250" t="str">
            <v>CD_SYS_TYP_CD</v>
          </cell>
          <cell r="C31250" t="str">
            <v>null</v>
          </cell>
        </row>
        <row r="31251">
          <cell r="B31251" t="str">
            <v>CONT_ENRL_IND</v>
          </cell>
          <cell r="C31251" t="str">
            <v/>
          </cell>
        </row>
        <row r="31252">
          <cell r="B31252" t="str">
            <v>SPLMNTL_DATA_IND</v>
          </cell>
          <cell r="C31252" t="str">
            <v>null</v>
          </cell>
        </row>
        <row r="31253">
          <cell r="B31253" t="str">
            <v>TENANT_CD</v>
          </cell>
          <cell r="C31253" t="str">
            <v>E.g., OZ</v>
          </cell>
        </row>
        <row r="31254">
          <cell r="B31254" t="str">
            <v>CD_SYS_TYP_OBJ_ID</v>
          </cell>
          <cell r="C31254" t="str">
            <v>null</v>
          </cell>
        </row>
        <row r="31255">
          <cell r="B31255" t="str">
            <v>run_vrsn_id</v>
          </cell>
          <cell r="C31255" t="str">
            <v>The version of the loaded data.</v>
          </cell>
        </row>
        <row r="31256">
          <cell r="B31256" t="str">
            <v>CRT_BY_USER_ID</v>
          </cell>
          <cell r="C31256" t="str">
            <v/>
          </cell>
        </row>
        <row r="31257">
          <cell r="B31257" t="str">
            <v>CD_SYS_VRSN_TXT</v>
          </cell>
          <cell r="C31257" t="str">
            <v>null</v>
          </cell>
        </row>
        <row r="31258">
          <cell r="B31258" t="str">
            <v>payer_info</v>
          </cell>
          <cell r="C31258" t="str">
            <v>null</v>
          </cell>
        </row>
        <row r="31259">
          <cell r="B31259" t="str">
            <v>VAL_CD</v>
          </cell>
          <cell r="C31259" t="str">
            <v>null</v>
          </cell>
        </row>
        <row r="31260">
          <cell r="B31260" t="str">
            <v>RUN_VRSN_ID</v>
          </cell>
          <cell r="C31260" t="str">
            <v/>
          </cell>
        </row>
        <row r="31261">
          <cell r="B31261" t="str">
            <v>VAL_SET_NM</v>
          </cell>
          <cell r="C31261" t="str">
            <v>null</v>
          </cell>
        </row>
        <row r="31262">
          <cell r="B31262" t="str">
            <v>SRC_SYS_CD</v>
          </cell>
          <cell r="C31262" t="str">
            <v>Source system of the data</v>
          </cell>
        </row>
        <row r="31263">
          <cell r="B31263" t="str">
            <v>MC_COST_CNT</v>
          </cell>
          <cell r="C31263" t="str">
            <v>null</v>
          </cell>
        </row>
        <row r="31264">
          <cell r="B31264" t="str">
            <v>VAL_SET_NM</v>
          </cell>
          <cell r="C31264" t="str">
            <v>null</v>
          </cell>
        </row>
        <row r="31265">
          <cell r="B31265" t="str">
            <v>CD_SYS_VRSN_TXT</v>
          </cell>
          <cell r="C31265" t="str">
            <v>null</v>
          </cell>
        </row>
        <row r="31266">
          <cell r="B31266" t="str">
            <v>MEDICAID_IND</v>
          </cell>
          <cell r="C31266" t="str">
            <v>This indicates if a member's enrollment is with the Medicaid product line. (Y - enrolled; N - not enrolled)</v>
          </cell>
        </row>
        <row r="31267">
          <cell r="B31267" t="str">
            <v>VAL_CD_DEF</v>
          </cell>
          <cell r="C31267" t="str">
            <v>null</v>
          </cell>
        </row>
        <row r="31268">
          <cell r="B31268" t="str">
            <v>event_ind</v>
          </cell>
          <cell r="C31268" t="str">
            <v/>
          </cell>
        </row>
        <row r="31269">
          <cell r="B31269" t="str">
            <v>MBR_PPN_2_TXT</v>
          </cell>
          <cell r="C31269" t="str">
            <v>null</v>
          </cell>
        </row>
        <row r="31270">
          <cell r="B31270" t="str">
            <v>MEAS_ID</v>
          </cell>
          <cell r="C31270" t="str">
            <v>The defined measure identifier assigned to each measure or measure indicator.</v>
          </cell>
        </row>
        <row r="31271">
          <cell r="B31271" t="str">
            <v>MBR_ID</v>
          </cell>
          <cell r="C31271" t="str">
            <v>Unique Member ID</v>
          </cell>
        </row>
        <row r="31272">
          <cell r="B31272" t="str">
            <v>Out_Payr_Cd</v>
          </cell>
          <cell r="C31272" t="str">
            <v/>
          </cell>
        </row>
        <row r="31273">
          <cell r="B31273" t="str">
            <v>HCFA_MARKET_ENTRY_DATE_N_8</v>
          </cell>
          <cell r="C31273" t="str">
            <v>Hcfa Market Entry Date N 8(HCFA_MRKC)</v>
          </cell>
        </row>
        <row r="31274">
          <cell r="B31274" t="str">
            <v>GPI</v>
          </cell>
          <cell r="C31274" t="str">
            <v>GPI</v>
          </cell>
        </row>
        <row r="31275">
          <cell r="B31275" t="str">
            <v>LN_NUM</v>
          </cell>
          <cell r="C31275" t="str">
            <v xml:space="preserve"> The number of the detail on a claim record.</v>
          </cell>
        </row>
        <row r="31276">
          <cell r="B31276" t="str">
            <v>PAUTH_LN_USED_AMT</v>
          </cell>
          <cell r="C31276" t="str">
            <v xml:space="preserve"> This is the amount used for the Prior Authorization line-item service.</v>
          </cell>
        </row>
        <row r="31277">
          <cell r="B31277" t="str">
            <v>CMS_IND</v>
          </cell>
          <cell r="C31277" t="str">
            <v>Indicates whether rebate data for this invoice type is sent to CMS. Values are Y or N.</v>
          </cell>
        </row>
        <row r="31278">
          <cell r="B31278" t="str">
            <v>LN_NUM</v>
          </cell>
          <cell r="C31278" t="str">
            <v>The number of the detail on a claim record.</v>
          </cell>
        </row>
        <row r="31279">
          <cell r="B31279" t="str">
            <v>REV_CD_SK</v>
          </cell>
          <cell r="C31279" t="str">
            <v>This identifies a specific accommodation or ancillary service.  Revenue codes are determined by HCFA.</v>
          </cell>
        </row>
        <row r="31280">
          <cell r="B31280" t="str">
            <v>REC_HASH_KEY</v>
          </cell>
          <cell r="C31280" t="str">
            <v>Hash Key for each record</v>
          </cell>
        </row>
        <row r="31281">
          <cell r="B31281" t="str">
            <v>PROV_FNDTN_SSK</v>
          </cell>
          <cell r="C31281" t="str">
            <v>Concatination of Source Key Id (actual value) and Source Type Code (Prov_ID, NPI)</v>
          </cell>
        </row>
        <row r="31282">
          <cell r="B31282" t="str">
            <v>PRSCB_PRVLGS_IND</v>
          </cell>
          <cell r="C31282" t="str">
            <v>This indicates if the provider is a provider with prescribing privileges.</v>
          </cell>
        </row>
        <row r="31283">
          <cell r="B31283" t="str">
            <v>CURR_REC_IND</v>
          </cell>
          <cell r="C31283" t="str">
            <v>Row number</v>
          </cell>
        </row>
        <row r="31284">
          <cell r="B31284" t="str">
            <v>CRT_BY_USER_ID</v>
          </cell>
          <cell r="C31284" t="str">
            <v>null</v>
          </cell>
        </row>
        <row r="31285">
          <cell r="B31285" t="str">
            <v>dischrg_dt</v>
          </cell>
          <cell r="C31285" t="str">
            <v>The date of discharge. (may be blank)</v>
          </cell>
        </row>
        <row r="31286">
          <cell r="B31286" t="str">
            <v>MEAS_ID</v>
          </cell>
          <cell r="C31286" t="str">
            <v>The defined measure identifier assigned to each measure or measure indicator</v>
          </cell>
        </row>
        <row r="31287">
          <cell r="B31287" t="str">
            <v>CARETK_LAST_NM</v>
          </cell>
          <cell r="C31287" t="str">
            <v>This is the parent or caretaker"s last name.</v>
          </cell>
        </row>
        <row r="31288">
          <cell r="B31288" t="str">
            <v>DNTL_BENE_IND</v>
          </cell>
          <cell r="C31288" t="str">
            <v>This indicates if the member has a dental benefit</v>
          </cell>
        </row>
        <row r="31289">
          <cell r="B31289" t="str">
            <v>INF_DISEAS_IND</v>
          </cell>
          <cell r="C31289" t="str">
            <v>infectious disease indicator</v>
          </cell>
        </row>
        <row r="31290">
          <cell r="B31290" t="str">
            <v>MEAS_CD</v>
          </cell>
          <cell r="C31290" t="str">
            <v>The defined measure acronym assigned to each measure.</v>
          </cell>
        </row>
        <row r="31291">
          <cell r="B31291" t="str">
            <v>CRT_BY_USER_ID</v>
          </cell>
          <cell r="C31291" t="str">
            <v>The user who created who initially inserted this record.</v>
          </cell>
        </row>
        <row r="31292">
          <cell r="B31292" t="str">
            <v>UPD_DT</v>
          </cell>
          <cell r="C31292" t="str">
            <v>Date and time when this record was last updated.</v>
          </cell>
        </row>
        <row r="31293">
          <cell r="B31293" t="str">
            <v>INPTNT_MH_BENE_IND</v>
          </cell>
          <cell r="C31293" t="str">
            <v>This indicates if the member has an inpatient mental health benefit</v>
          </cell>
        </row>
        <row r="31294">
          <cell r="B31294" t="str">
            <v>SPLMNTL_DATA_IND</v>
          </cell>
          <cell r="C31294" t="str">
            <v>null</v>
          </cell>
        </row>
        <row r="31295">
          <cell r="B31295" t="str">
            <v>CURR_REC_IND</v>
          </cell>
          <cell r="C31295" t="str">
            <v>Row number</v>
          </cell>
        </row>
        <row r="31296">
          <cell r="B31296" t="str">
            <v>SRC_TBL_TXT</v>
          </cell>
          <cell r="C31296" t="str">
            <v>The table from which the matching data was retrieved.</v>
          </cell>
        </row>
        <row r="31297">
          <cell r="B31297" t="str">
            <v>MBR_PPN_1_TXT</v>
          </cell>
          <cell r="C31297" t="str">
            <v>null</v>
          </cell>
        </row>
        <row r="31298">
          <cell r="B31298" t="str">
            <v>CLM_HASH_KEY</v>
          </cell>
          <cell r="C31298" t="str">
            <v>This is the unique identifier calculated using data</v>
          </cell>
        </row>
        <row r="31299">
          <cell r="B31299" t="str">
            <v>SRC_SYS_CD</v>
          </cell>
          <cell r="C31299" t="str">
            <v>Source system of the data</v>
          </cell>
        </row>
        <row r="31300">
          <cell r="B31300" t="str">
            <v>ADDR_LN_1_TXT</v>
          </cell>
          <cell r="C31300" t="str">
            <v>This is the first line of the address of the member.</v>
          </cell>
        </row>
        <row r="31301">
          <cell r="B31301" t="str">
            <v>run_vrsn_id</v>
          </cell>
          <cell r="C31301" t="str">
            <v>The version of the loaded data.</v>
          </cell>
        </row>
        <row r="31302">
          <cell r="B31302" t="str">
            <v>LOS</v>
          </cell>
          <cell r="C31302" t="str">
            <v>null</v>
          </cell>
        </row>
        <row r="31303">
          <cell r="B31303" t="str">
            <v>END_DT</v>
          </cell>
          <cell r="C31303" t="str">
            <v>The enrollment end date for the member</v>
          </cell>
        </row>
        <row r="31304">
          <cell r="B31304" t="str">
            <v>criteria_definition</v>
          </cell>
          <cell r="C31304" t="str">
            <v>null</v>
          </cell>
        </row>
        <row r="31305">
          <cell r="B31305" t="str">
            <v>MBR_ID</v>
          </cell>
          <cell r="C31305" t="str">
            <v>Unique member ID</v>
          </cell>
        </row>
        <row r="31306">
          <cell r="B31306" t="str">
            <v>mbr_id</v>
          </cell>
          <cell r="C31306" t="str">
            <v>Unique member ID</v>
          </cell>
        </row>
        <row r="31307">
          <cell r="B31307" t="str">
            <v>Mbr_id</v>
          </cell>
          <cell r="C31307" t="str">
            <v>Unique member ID</v>
          </cell>
        </row>
        <row r="31308">
          <cell r="B31308" t="str">
            <v>SURGEON_IND</v>
          </cell>
          <cell r="C31308" t="str">
            <v>This indicates if the provider is a surgeon.</v>
          </cell>
        </row>
        <row r="31309">
          <cell r="B31309" t="str">
            <v>UPD_BY_USER_ID</v>
          </cell>
          <cell r="C31309" t="str">
            <v>The user who last updated this record.</v>
          </cell>
        </row>
        <row r="31310">
          <cell r="B31310" t="str">
            <v>SEQ_NUM</v>
          </cell>
          <cell r="C31310" t="str">
            <v>The procedure code reported in order</v>
          </cell>
        </row>
        <row r="31311">
          <cell r="B31311" t="str">
            <v>HOME_HLTH_IND</v>
          </cell>
          <cell r="C31311" t="str">
            <v>null</v>
          </cell>
        </row>
        <row r="31312">
          <cell r="B31312" t="str">
            <v>DTFlag</v>
          </cell>
          <cell r="C31312" t="str">
            <v>null</v>
          </cell>
        </row>
        <row r="31313">
          <cell r="B31313" t="str">
            <v>MED_BENE_IND</v>
          </cell>
          <cell r="C31313" t="str">
            <v>null</v>
          </cell>
        </row>
        <row r="31314">
          <cell r="B31314" t="str">
            <v>TOOTH_NUM</v>
          </cell>
          <cell r="C31314" t="str">
            <v>Tooth number for dental claim.</v>
          </cell>
        </row>
        <row r="31315">
          <cell r="B31315" t="str">
            <v>CRT_DT</v>
          </cell>
          <cell r="C31315" t="str">
            <v>null</v>
          </cell>
        </row>
        <row r="31316">
          <cell r="B31316" t="str">
            <v>drift_type</v>
          </cell>
          <cell r="C31316" t="str">
            <v>null</v>
          </cell>
        </row>
        <row r="31317">
          <cell r="B31317" t="str">
            <v>l_infinity_distance</v>
          </cell>
          <cell r="C31317" t="str">
            <v>null</v>
          </cell>
        </row>
        <row r="31318">
          <cell r="B31318" t="str">
            <v>avg_length</v>
          </cell>
          <cell r="C31318" t="str">
            <v>null</v>
          </cell>
        </row>
        <row r="31319">
          <cell r="B31319" t="str">
            <v>drift_type</v>
          </cell>
          <cell r="C31319" t="str">
            <v>null</v>
          </cell>
        </row>
        <row r="31320">
          <cell r="B31320" t="str">
            <v>quantiles</v>
          </cell>
          <cell r="C31320" t="str">
            <v>null</v>
          </cell>
        </row>
        <row r="31321">
          <cell r="B31321" t="str">
            <v>median</v>
          </cell>
          <cell r="C31321" t="str">
            <v>null</v>
          </cell>
        </row>
        <row r="31322">
          <cell r="B31322" t="str">
            <v>percent_null</v>
          </cell>
          <cell r="C31322" t="str">
            <v>null</v>
          </cell>
        </row>
        <row r="31323">
          <cell r="B31323" t="str">
            <v>min_length</v>
          </cell>
          <cell r="C31323" t="str">
            <v>null</v>
          </cell>
        </row>
        <row r="31324">
          <cell r="B31324" t="str">
            <v>percent_null_delta</v>
          </cell>
          <cell r="C31324" t="str">
            <v>null</v>
          </cell>
        </row>
        <row r="31325">
          <cell r="B31325" t="str">
            <v>slice_key</v>
          </cell>
          <cell r="C31325" t="str">
            <v>null</v>
          </cell>
        </row>
        <row r="31326">
          <cell r="B31326" t="str">
            <v>quantiles</v>
          </cell>
          <cell r="C31326" t="str">
            <v>null</v>
          </cell>
        </row>
        <row r="31327">
          <cell r="B31327" t="str">
            <v>window</v>
          </cell>
          <cell r="C31327" t="str">
            <v>null</v>
          </cell>
        </row>
        <row r="31328">
          <cell r="B31328" t="str">
            <v>granularity</v>
          </cell>
          <cell r="C31328" t="str">
            <v>null</v>
          </cell>
        </row>
        <row r="31329">
          <cell r="B31329" t="str">
            <v>monitor_version</v>
          </cell>
          <cell r="C31329" t="str">
            <v>null</v>
          </cell>
        </row>
        <row r="31330">
          <cell r="B31330" t="str">
            <v>js_distance</v>
          </cell>
          <cell r="C31330" t="str">
            <v>null</v>
          </cell>
        </row>
        <row r="31331">
          <cell r="B31331" t="str">
            <v>js_distance</v>
          </cell>
          <cell r="C31331" t="str">
            <v>null</v>
          </cell>
        </row>
        <row r="31332">
          <cell r="B31332" t="str">
            <v>count</v>
          </cell>
          <cell r="C31332" t="str">
            <v>null</v>
          </cell>
        </row>
        <row r="31333">
          <cell r="B31333" t="str">
            <v>num_nulls</v>
          </cell>
          <cell r="C31333" t="str">
            <v>null</v>
          </cell>
        </row>
        <row r="31334">
          <cell r="B31334" t="str">
            <v>non_null_columns_delta</v>
          </cell>
          <cell r="C31334" t="str">
            <v>null</v>
          </cell>
        </row>
        <row r="31335">
          <cell r="B31335" t="str">
            <v>percent_null_delta</v>
          </cell>
          <cell r="C31335" t="str">
            <v>null</v>
          </cell>
        </row>
        <row r="31336">
          <cell r="B31336" t="str">
            <v>logging_table_commit_version</v>
          </cell>
          <cell r="C31336" t="str">
            <v>null</v>
          </cell>
        </row>
        <row r="31337">
          <cell r="B31337" t="str">
            <v>percent_zeros</v>
          </cell>
          <cell r="C31337" t="str">
            <v>null</v>
          </cell>
        </row>
        <row r="31338">
          <cell r="B31338" t="str">
            <v>column_name</v>
          </cell>
          <cell r="C31338" t="str">
            <v>null</v>
          </cell>
        </row>
        <row r="31339">
          <cell r="B31339" t="str">
            <v>avg_length</v>
          </cell>
          <cell r="C31339" t="str">
            <v>null</v>
          </cell>
        </row>
        <row r="31340">
          <cell r="B31340" t="str">
            <v>granularity</v>
          </cell>
          <cell r="C31340" t="str">
            <v>null</v>
          </cell>
        </row>
        <row r="31341">
          <cell r="B31341" t="str">
            <v>js_distance</v>
          </cell>
          <cell r="C31341" t="str">
            <v>null</v>
          </cell>
        </row>
        <row r="31342">
          <cell r="B31342" t="str">
            <v>slice_key</v>
          </cell>
          <cell r="C31342" t="str">
            <v>null</v>
          </cell>
        </row>
        <row r="31343">
          <cell r="B31343" t="str">
            <v>chi_squared_test</v>
          </cell>
          <cell r="C31343" t="str">
            <v>null</v>
          </cell>
        </row>
        <row r="31344">
          <cell r="B31344" t="str">
            <v>count</v>
          </cell>
          <cell r="C31344" t="str">
            <v>null</v>
          </cell>
        </row>
        <row r="31345">
          <cell r="B31345" t="str">
            <v>slice_value</v>
          </cell>
          <cell r="C31345" t="str">
            <v>null</v>
          </cell>
        </row>
        <row r="31346">
          <cell r="B31346" t="str">
            <v>granularity</v>
          </cell>
          <cell r="C31346" t="str">
            <v>null</v>
          </cell>
        </row>
        <row r="31347">
          <cell r="B31347" t="str">
            <v>DATE_OF_UPDATE_NDC</v>
          </cell>
          <cell r="C31347" t="str">
            <v>Date of Update�NDC(DUPDC)</v>
          </cell>
        </row>
        <row r="31348">
          <cell r="B31348" t="str">
            <v>slice_value</v>
          </cell>
          <cell r="C31348" t="str">
            <v>null</v>
          </cell>
        </row>
        <row r="31349">
          <cell r="B31349" t="str">
            <v>window</v>
          </cell>
          <cell r="C31349" t="str">
            <v>null</v>
          </cell>
        </row>
        <row r="31350">
          <cell r="B31350" t="str">
            <v>NDC_CD_SSK</v>
          </cell>
          <cell r="C31350" t="str">
            <v>ETL generated column</v>
          </cell>
        </row>
        <row r="31351">
          <cell r="B31351" t="str">
            <v>SUB_TENANT_CD</v>
          </cell>
          <cell r="C31351" t="str">
            <v>null</v>
          </cell>
        </row>
        <row r="31352">
          <cell r="B31352" t="str">
            <v>avg</v>
          </cell>
          <cell r="C31352" t="str">
            <v>null</v>
          </cell>
        </row>
        <row r="31353">
          <cell r="B31353" t="str">
            <v>num_nulls</v>
          </cell>
          <cell r="C31353" t="str">
            <v>null</v>
          </cell>
        </row>
        <row r="31354">
          <cell r="B31354" t="str">
            <v>min</v>
          </cell>
          <cell r="C31354" t="str">
            <v>null</v>
          </cell>
        </row>
        <row r="31355">
          <cell r="B31355" t="str">
            <v>js_distance</v>
          </cell>
          <cell r="C31355" t="str">
            <v>null</v>
          </cell>
        </row>
        <row r="31356">
          <cell r="B31356" t="str">
            <v>num_nulls</v>
          </cell>
          <cell r="C31356" t="str">
            <v>null</v>
          </cell>
        </row>
        <row r="31357">
          <cell r="B31357" t="str">
            <v>percent_zeros_delta</v>
          </cell>
          <cell r="C31357" t="str">
            <v>null</v>
          </cell>
        </row>
        <row r="31358">
          <cell r="B31358" t="str">
            <v>UPD_DTTM</v>
          </cell>
          <cell r="C31358" t="str">
            <v>Date time when record is updated</v>
          </cell>
        </row>
        <row r="31359">
          <cell r="B31359" t="str">
            <v>percent_zeros_delta</v>
          </cell>
          <cell r="C31359" t="str">
            <v>null</v>
          </cell>
        </row>
        <row r="31360">
          <cell r="B31360" t="str">
            <v>CDPS_VRSN_CD</v>
          </cell>
          <cell r="C31360" t="str">
            <v>null</v>
          </cell>
        </row>
        <row r="31361">
          <cell r="B31361" t="str">
            <v>non_null_columns</v>
          </cell>
          <cell r="C31361" t="str">
            <v>null</v>
          </cell>
        </row>
        <row r="31362">
          <cell r="B31362" t="str">
            <v>MRX_GRP_ORDR_NUM</v>
          </cell>
          <cell r="C31362" t="str">
            <v>null</v>
          </cell>
        </row>
        <row r="31363">
          <cell r="B31363" t="str">
            <v>stddev</v>
          </cell>
          <cell r="C31363" t="str">
            <v>null</v>
          </cell>
        </row>
        <row r="31364">
          <cell r="B31364" t="str">
            <v>column_name</v>
          </cell>
          <cell r="C31364" t="str">
            <v>null</v>
          </cell>
        </row>
        <row r="31365">
          <cell r="B31365" t="str">
            <v>monitor_version</v>
          </cell>
          <cell r="C31365" t="str">
            <v>null</v>
          </cell>
        </row>
        <row r="31366">
          <cell r="B31366" t="str">
            <v>stddev</v>
          </cell>
          <cell r="C31366" t="str">
            <v>null</v>
          </cell>
        </row>
        <row r="31367">
          <cell r="B31367" t="str">
            <v>GNRC_CLS_CD</v>
          </cell>
          <cell r="C31367" t="str">
            <v>Generic Class Code</v>
          </cell>
        </row>
        <row r="31368">
          <cell r="B31368" t="str">
            <v>quantiles</v>
          </cell>
          <cell r="C31368" t="str">
            <v>null</v>
          </cell>
        </row>
        <row r="31369">
          <cell r="B31369" t="str">
            <v>non_null_columns_delta</v>
          </cell>
          <cell r="C31369" t="str">
            <v>null</v>
          </cell>
        </row>
        <row r="31370">
          <cell r="B31370" t="str">
            <v>slice_key</v>
          </cell>
          <cell r="C31370" t="str">
            <v>null</v>
          </cell>
        </row>
        <row r="31371">
          <cell r="B31371" t="str">
            <v>percent_null</v>
          </cell>
          <cell r="C31371" t="str">
            <v>null</v>
          </cell>
        </row>
        <row r="31372">
          <cell r="B31372" t="str">
            <v>ks_test</v>
          </cell>
          <cell r="C31372" t="str">
            <v>null</v>
          </cell>
        </row>
        <row r="31373">
          <cell r="B31373" t="str">
            <v>num_zeros</v>
          </cell>
          <cell r="C31373" t="str">
            <v>null</v>
          </cell>
        </row>
        <row r="31374">
          <cell r="B31374" t="str">
            <v>tv_distance</v>
          </cell>
          <cell r="C31374" t="str">
            <v>null</v>
          </cell>
        </row>
        <row r="31375">
          <cell r="B31375" t="str">
            <v>percent_distinct</v>
          </cell>
          <cell r="C31375" t="str">
            <v>null</v>
          </cell>
        </row>
        <row r="31376">
          <cell r="B31376" t="str">
            <v>data_type</v>
          </cell>
          <cell r="C31376" t="str">
            <v>null</v>
          </cell>
        </row>
        <row r="31377">
          <cell r="B31377" t="str">
            <v>CRT_DTTM</v>
          </cell>
          <cell r="C31377" t="str">
            <v>null</v>
          </cell>
        </row>
        <row r="31378">
          <cell r="B31378" t="str">
            <v>percent_distinct_delta</v>
          </cell>
          <cell r="C31378" t="str">
            <v>null</v>
          </cell>
        </row>
        <row r="31379">
          <cell r="B31379" t="str">
            <v>num_nan</v>
          </cell>
          <cell r="C31379" t="str">
            <v>null</v>
          </cell>
        </row>
        <row r="31380">
          <cell r="B31380" t="str">
            <v>num_nulls</v>
          </cell>
          <cell r="C31380" t="str">
            <v>null</v>
          </cell>
        </row>
        <row r="31381">
          <cell r="B31381" t="str">
            <v>monitor_version</v>
          </cell>
          <cell r="C31381" t="str">
            <v>null</v>
          </cell>
        </row>
        <row r="31382">
          <cell r="B31382" t="str">
            <v>tv_distance</v>
          </cell>
          <cell r="C31382" t="str">
            <v>null</v>
          </cell>
        </row>
        <row r="31383">
          <cell r="B31383" t="str">
            <v>CRT_BY_USER_ID</v>
          </cell>
          <cell r="C31383" t="str">
            <v>User who created the record</v>
          </cell>
        </row>
        <row r="31384">
          <cell r="B31384" t="str">
            <v>UPD_BY_USER_ID</v>
          </cell>
          <cell r="C31384" t="str">
            <v>User who updated the record</v>
          </cell>
        </row>
        <row r="31385">
          <cell r="B31385" t="str">
            <v>PAID_AMT</v>
          </cell>
          <cell r="C31385" t="str">
            <v>The dollar amount paid by Medicare for the services provided</v>
          </cell>
        </row>
        <row r="31386">
          <cell r="B31386" t="str">
            <v>LAST_UPD_DT</v>
          </cell>
          <cell r="C31386" t="str">
            <v>Date segment was last updated.</v>
          </cell>
        </row>
        <row r="31387">
          <cell r="B31387" t="str">
            <v>MBR_PLCMT_LVL_SSK</v>
          </cell>
          <cell r="C31387" t="str">
            <v>null</v>
          </cell>
        </row>
        <row r="31388">
          <cell r="B31388" t="str">
            <v>ADDTL_PHONE_EXTN_NUM</v>
          </cell>
          <cell r="C31388" t="str">
            <v>Extension for the phone number.</v>
          </cell>
        </row>
        <row r="31389">
          <cell r="B31389" t="str">
            <v>LAST_UPD_DT</v>
          </cell>
          <cell r="C31389" t="str">
            <v>Latest Date when record was updated.</v>
          </cell>
        </row>
        <row r="31390">
          <cell r="B31390" t="str">
            <v>TENANT_CD</v>
          </cell>
          <cell r="C31390" t="str">
            <v>Code representing the customer who owns the given record</v>
          </cell>
        </row>
        <row r="31391">
          <cell r="B31391" t="str">
            <v>CRT_DTTM</v>
          </cell>
          <cell r="C31391" t="str">
            <v>Date time when record is created</v>
          </cell>
        </row>
        <row r="31392">
          <cell r="B31392" t="str">
            <v>PROV_FCLTY_ID</v>
          </cell>
          <cell r="C31392" t="str">
            <v>Identification number assigned to the facility provider</v>
          </cell>
        </row>
        <row r="31393">
          <cell r="B31393" t="str">
            <v>ACCDNT_REL_CAUSE_CD3</v>
          </cell>
          <cell r="C31393" t="str">
            <v>CLM - Accident Related Cause</v>
          </cell>
        </row>
        <row r="31394">
          <cell r="B31394" t="str">
            <v>PROV_OTHR_2_ID</v>
          </cell>
          <cell r="C31394" t="str">
            <v>License number of the second physician who performed the procedure.</v>
          </cell>
        </row>
        <row r="31395">
          <cell r="B31395" t="str">
            <v>VNDR_FNDTN_SSK</v>
          </cell>
          <cell r="C31395" t="str">
            <v xml:space="preserve">Concatenated Business key </v>
          </cell>
        </row>
        <row r="31396">
          <cell r="B31396" t="str">
            <v>ZIP_TO_CNTY_SSK</v>
          </cell>
          <cell r="C31396" t="str">
            <v>ETL generated column</v>
          </cell>
        </row>
        <row r="31397">
          <cell r="B31397" t="str">
            <v>CARDHLDR_LAST_NM</v>
          </cell>
          <cell r="C31397" t="str">
            <v>Individual last name. - 313-CD</v>
          </cell>
        </row>
        <row r="31398">
          <cell r="B31398" t="str">
            <v>LN_NUM</v>
          </cell>
          <cell r="C31398" t="str">
            <v xml:space="preserve"> The number of the detail on a claim record.</v>
          </cell>
        </row>
        <row r="31399">
          <cell r="B31399" t="str">
            <v>PROC_TXT</v>
          </cell>
          <cell r="C31399" t="str">
            <v>A free-form description to clarify the related data elements and their content.</v>
          </cell>
        </row>
        <row r="31400">
          <cell r="B31400" t="str">
            <v>QUALFY_STMT_DT_FRMT</v>
          </cell>
          <cell r="C31400" t="str">
            <v>Date Time Period Format Qualifier for Statement Dates.  Code indicating the date format, time format, or date and time format.</v>
          </cell>
        </row>
        <row r="31401">
          <cell r="B31401" t="str">
            <v>QUALFY_DISCHRG_TM</v>
          </cell>
          <cell r="C31401" t="str">
            <v>Date Time Qualifier for Discharge Hour.  Code specifying type of date or time, or both date and time.</v>
          </cell>
        </row>
        <row r="31402">
          <cell r="B31402" t="str">
            <v>PTNT_BIRTH_DT</v>
          </cell>
          <cell r="C31402" t="str">
            <v>Date of birth of patient- 304-C4</v>
          </cell>
        </row>
        <row r="31403">
          <cell r="B31403" t="str">
            <v>ORAL_CAVITY_DESGT_CD2</v>
          </cell>
          <cell r="C31403" t="str">
            <v>Oral Cavity Designation Code.  Code identifying the area of the oral cavity in which service was rendered.</v>
          </cell>
        </row>
        <row r="31404">
          <cell r="B31404" t="str">
            <v>CLM_SBMT_RSN_CD</v>
          </cell>
          <cell r="C31404" t="str">
            <v>Claims Submission Reason Code. Code identifying reason for claim submission.</v>
          </cell>
        </row>
        <row r="31405">
          <cell r="B31405" t="str">
            <v>SRC_TRMNT_DT</v>
          </cell>
          <cell r="C31405" t="str">
            <v>Term date of record</v>
          </cell>
        </row>
        <row r="31406">
          <cell r="B31406" t="str">
            <v>MC_ACTN_CD</v>
          </cell>
          <cell r="C31406" t="str">
            <v>Medicare Action Code</v>
          </cell>
        </row>
        <row r="31407">
          <cell r="B31407" t="str">
            <v>GNRC_DRUG_SK</v>
          </cell>
          <cell r="C31407" t="str">
            <v>The system assigned key for a unique generic drug.</v>
          </cell>
        </row>
        <row r="31408">
          <cell r="B31408" t="str">
            <v>PROV_PERF_LOC_SK</v>
          </cell>
          <cell r="C31408" t="str">
            <v>Reference key from provider represent performing provider location</v>
          </cell>
        </row>
        <row r="31409">
          <cell r="B31409" t="str">
            <v>INST_PROF_IND</v>
          </cell>
          <cell r="C31409" t="str">
            <v>This represents If claim service line is for a service provided by a hospital facilty or provider group</v>
          </cell>
        </row>
        <row r="31410">
          <cell r="B31410" t="str">
            <v>FPI_SBMTTED</v>
          </cell>
          <cell r="C31410" t="str">
            <v>FPI submitted</v>
          </cell>
        </row>
        <row r="31411">
          <cell r="B31411" t="str">
            <v>REC_HASH_KEY</v>
          </cell>
          <cell r="C31411" t="str">
            <v>Hash Key for each record</v>
          </cell>
        </row>
        <row r="31412">
          <cell r="B31412" t="str">
            <v>PNDG_CHG_DT</v>
          </cell>
          <cell r="C31412" t="str">
            <v>The effective date for an impending change of drug status.</v>
          </cell>
        </row>
        <row r="31413">
          <cell r="B31413" t="str">
            <v>COPAY_PRCSS_CD</v>
          </cell>
          <cell r="C31413" t="str">
            <v>Code to identify if detail was subject to copay or if the user forced a bypass of the copay application.  Valid values are: Y - This detail was subject to copay.  Blank - This detail was not subject to copay. N - This detail is exempt from the copay process.</v>
          </cell>
        </row>
        <row r="31414">
          <cell r="B31414" t="str">
            <v>PRIN_DIAGTN_CD</v>
          </cell>
          <cell r="C31414" t="str">
            <v>Principle diagnostic code for the claim line where (ABK - to indicate the principal ICD-10 diagnosis code being sent)</v>
          </cell>
        </row>
        <row r="31415">
          <cell r="B31415" t="str">
            <v>UPD_DTTM</v>
          </cell>
          <cell r="C31415" t="str">
            <v>Date time when record is updated</v>
          </cell>
        </row>
        <row r="31416">
          <cell r="B31416" t="str">
            <v>BENE_ID</v>
          </cell>
          <cell r="C31416" t="str">
            <v>Benefit Identifier for the claim line</v>
          </cell>
        </row>
        <row r="31417">
          <cell r="B31417" t="str">
            <v>DIAG_TRTM_IND</v>
          </cell>
          <cell r="C31417"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31418">
          <cell r="B31418" t="str">
            <v>SRC_SYS_CD</v>
          </cell>
          <cell r="C31418" t="str">
            <v>Source Sytem Code</v>
          </cell>
        </row>
        <row r="31419">
          <cell r="B31419" t="str">
            <v>PROV_ORDR_LOC_SK</v>
          </cell>
          <cell r="C31419" t="str">
            <v>Reference key from provider represent ordering provider location</v>
          </cell>
        </row>
        <row r="31420">
          <cell r="B31420" t="str">
            <v>OTHR_INS_PAID_AMT</v>
          </cell>
          <cell r="C31420" t="str">
            <v xml:space="preserve">This represents the portion of total paid amount paid by other insureance provider for each claim service line </v>
          </cell>
        </row>
        <row r="31421">
          <cell r="B31421" t="str">
            <v>ORG_NUM</v>
          </cell>
          <cell r="C31421" t="str">
            <v>Organization Number</v>
          </cell>
        </row>
        <row r="31422">
          <cell r="B31422" t="str">
            <v>CONTRCT_ID</v>
          </cell>
          <cell r="C31422" t="str">
            <v>The contract that is associated with the paytoprovider. This contract information will be used to calculate the contract dollars for the claim line item.</v>
          </cell>
        </row>
        <row r="31423">
          <cell r="B31423" t="str">
            <v>slice_value</v>
          </cell>
          <cell r="C31423" t="str">
            <v>null</v>
          </cell>
        </row>
        <row r="31424">
          <cell r="B31424" t="str">
            <v>logging_table_commit_version</v>
          </cell>
          <cell r="C31424" t="str">
            <v>null</v>
          </cell>
        </row>
        <row r="31425">
          <cell r="B31425" t="str">
            <v>column_name</v>
          </cell>
          <cell r="C31425" t="str">
            <v>null</v>
          </cell>
        </row>
        <row r="31426">
          <cell r="B31426" t="str">
            <v>percent_zeros</v>
          </cell>
          <cell r="C31426" t="str">
            <v>null</v>
          </cell>
        </row>
        <row r="31427">
          <cell r="B31427" t="str">
            <v>drift_type</v>
          </cell>
          <cell r="C31427" t="str">
            <v>null</v>
          </cell>
        </row>
        <row r="31428">
          <cell r="B31428" t="str">
            <v>logging_table_commit_version</v>
          </cell>
          <cell r="C31428" t="str">
            <v>null</v>
          </cell>
        </row>
        <row r="31429">
          <cell r="B31429" t="str">
            <v>min_length</v>
          </cell>
          <cell r="C31429" t="str">
            <v>null</v>
          </cell>
        </row>
        <row r="31430">
          <cell r="B31430" t="str">
            <v>SRC_SYS_CD</v>
          </cell>
          <cell r="C31430" t="str">
            <v>Source System Code</v>
          </cell>
        </row>
        <row r="31431">
          <cell r="B31431" t="str">
            <v>SUB_TENANT_CD</v>
          </cell>
          <cell r="C31431" t="str">
            <v>Sub Tenant Code</v>
          </cell>
        </row>
        <row r="31432">
          <cell r="B31432" t="str">
            <v>FORM_TYP_DESC</v>
          </cell>
          <cell r="C31432" t="str">
            <v>description of the claim form</v>
          </cell>
        </row>
        <row r="31433">
          <cell r="B31433" t="str">
            <v>min</v>
          </cell>
          <cell r="C31433" t="str">
            <v>null</v>
          </cell>
        </row>
        <row r="31434">
          <cell r="B31434" t="str">
            <v>percent_zeros_delta</v>
          </cell>
          <cell r="C31434" t="str">
            <v>null</v>
          </cell>
        </row>
        <row r="31435">
          <cell r="B31435" t="str">
            <v>CURR_REC_IND</v>
          </cell>
          <cell r="C31435" t="str">
            <v>Y/N to indicate whether this is the most current or Active record.</v>
          </cell>
        </row>
        <row r="31436">
          <cell r="B31436" t="str">
            <v>non_null_columns_delta</v>
          </cell>
          <cell r="C31436" t="str">
            <v>null</v>
          </cell>
        </row>
        <row r="31437">
          <cell r="B31437" t="str">
            <v>window</v>
          </cell>
          <cell r="C31437" t="str">
            <v>null</v>
          </cell>
        </row>
        <row r="31438">
          <cell r="B31438" t="str">
            <v>log_type</v>
          </cell>
          <cell r="C31438" t="str">
            <v>null</v>
          </cell>
        </row>
        <row r="31439">
          <cell r="B31439" t="str">
            <v>stddev</v>
          </cell>
          <cell r="C31439" t="str">
            <v>null</v>
          </cell>
        </row>
        <row r="31440">
          <cell r="B31440" t="str">
            <v>CLM_EDIT_SK</v>
          </cell>
          <cell r="C31440" t="str">
            <v>Auto generated key for each record</v>
          </cell>
        </row>
        <row r="31441">
          <cell r="B31441" t="str">
            <v>CRT_DTTM</v>
          </cell>
          <cell r="C31441" t="str">
            <v>Date time when record is created</v>
          </cell>
        </row>
        <row r="31442">
          <cell r="B31442" t="str">
            <v>num_zeros</v>
          </cell>
          <cell r="C31442" t="str">
            <v>null</v>
          </cell>
        </row>
        <row r="31443">
          <cell r="B31443" t="str">
            <v>CRT_DTTM</v>
          </cell>
          <cell r="C31443" t="str">
            <v>Date time when record is created</v>
          </cell>
        </row>
        <row r="31444">
          <cell r="B31444" t="str">
            <v>slice_key</v>
          </cell>
          <cell r="C31444" t="str">
            <v>null</v>
          </cell>
        </row>
        <row r="31445">
          <cell r="B31445" t="str">
            <v>percent_zeros</v>
          </cell>
          <cell r="C31445" t="str">
            <v>null</v>
          </cell>
        </row>
        <row r="31446">
          <cell r="B31446" t="str">
            <v>CLM_TYP_CD</v>
          </cell>
          <cell r="C31446" t="str">
            <v>Claim type code map from bronze table</v>
          </cell>
        </row>
        <row r="31447">
          <cell r="B31447" t="str">
            <v>js_distance</v>
          </cell>
          <cell r="C31447" t="str">
            <v>null</v>
          </cell>
        </row>
        <row r="31448">
          <cell r="B31448" t="str">
            <v>avg_delta</v>
          </cell>
          <cell r="C31448" t="str">
            <v>null</v>
          </cell>
        </row>
        <row r="31449">
          <cell r="B31449" t="str">
            <v>SRC_EFF_DT</v>
          </cell>
          <cell r="C31449" t="str">
            <v>Source Effective Date</v>
          </cell>
        </row>
        <row r="31450">
          <cell r="B31450" t="str">
            <v>min</v>
          </cell>
          <cell r="C31450" t="str">
            <v>null</v>
          </cell>
        </row>
        <row r="31451">
          <cell r="B31451" t="str">
            <v>count</v>
          </cell>
          <cell r="C31451" t="str">
            <v>null</v>
          </cell>
        </row>
        <row r="31452">
          <cell r="B31452" t="str">
            <v>num_nulls</v>
          </cell>
          <cell r="C31452" t="str">
            <v>null</v>
          </cell>
        </row>
        <row r="31453">
          <cell r="B31453" t="str">
            <v>slice_key</v>
          </cell>
          <cell r="C31453" t="str">
            <v>null</v>
          </cell>
        </row>
        <row r="31454">
          <cell r="B31454" t="str">
            <v>CURR_REC_IND</v>
          </cell>
          <cell r="C31454" t="str">
            <v>Y/N to indicate whether this is the most current ot Active record.</v>
          </cell>
        </row>
        <row r="31455">
          <cell r="B31455" t="str">
            <v>CRT_DTTM</v>
          </cell>
          <cell r="C31455" t="str">
            <v>null</v>
          </cell>
        </row>
        <row r="31456">
          <cell r="B31456" t="str">
            <v>MRTL_STS_IND</v>
          </cell>
          <cell r="C31456" t="str">
            <v>null</v>
          </cell>
        </row>
        <row r="31457">
          <cell r="B31457" t="str">
            <v>BIRTH_DT</v>
          </cell>
          <cell r="C31457" t="str">
            <v>null</v>
          </cell>
        </row>
        <row r="31458">
          <cell r="B31458" t="str">
            <v>MBR_LAST_NM</v>
          </cell>
          <cell r="C31458" t="str">
            <v>null</v>
          </cell>
        </row>
        <row r="31459">
          <cell r="B31459" t="str">
            <v>BEG_EFF_DT</v>
          </cell>
          <cell r="C31459" t="str">
            <v>null</v>
          </cell>
        </row>
        <row r="31460">
          <cell r="B31460" t="str">
            <v>ip_address</v>
          </cell>
          <cell r="C31460" t="str">
            <v>null</v>
          </cell>
        </row>
        <row r="31461">
          <cell r="B31461" t="str">
            <v>birthdate</v>
          </cell>
          <cell r="C31461" t="str">
            <v>null</v>
          </cell>
        </row>
        <row r="31462">
          <cell r="B31462" t="str">
            <v>TENANT_CD</v>
          </cell>
          <cell r="C31462" t="str">
            <v>null</v>
          </cell>
        </row>
        <row r="31463">
          <cell r="B31463" t="str">
            <v>TERM_DT</v>
          </cell>
          <cell r="C31463" t="str">
            <v>null</v>
          </cell>
        </row>
        <row r="31464">
          <cell r="B31464" t="str">
            <v>END_EFF_DT</v>
          </cell>
          <cell r="C31464" t="str">
            <v>null</v>
          </cell>
        </row>
        <row r="31465">
          <cell r="B31465" t="str">
            <v>CRT_DTTM</v>
          </cell>
          <cell r="C31465" t="str">
            <v>Date time when record is created</v>
          </cell>
        </row>
        <row r="31466">
          <cell r="B31466" t="str">
            <v>MBR_MDL_NM</v>
          </cell>
          <cell r="C31466" t="str">
            <v>null</v>
          </cell>
        </row>
        <row r="31467">
          <cell r="B31467" t="str">
            <v>MBR_SK</v>
          </cell>
          <cell r="C31467" t="str">
            <v>null</v>
          </cell>
        </row>
        <row r="31468">
          <cell r="B31468" t="str">
            <v>REC_HASH_KEY</v>
          </cell>
          <cell r="C31468" t="str">
            <v>null</v>
          </cell>
        </row>
        <row r="31469">
          <cell r="B31469" t="str">
            <v>CRT_DTTM</v>
          </cell>
          <cell r="C31469" t="str">
            <v>null</v>
          </cell>
        </row>
        <row r="31470">
          <cell r="B31470" t="str">
            <v>AUTH_IND</v>
          </cell>
          <cell r="C31470" t="str">
            <v>null</v>
          </cell>
        </row>
        <row r="31471">
          <cell r="B31471" t="str">
            <v>TENANT_CD</v>
          </cell>
          <cell r="C31471" t="str">
            <v>null</v>
          </cell>
        </row>
        <row r="31472">
          <cell r="B31472" t="str">
            <v>UPD_DTTM</v>
          </cell>
          <cell r="C31472" t="str">
            <v>null</v>
          </cell>
        </row>
        <row r="31473">
          <cell r="B31473" t="str">
            <v>UPD_DTTM</v>
          </cell>
          <cell r="C31473" t="str">
            <v>null</v>
          </cell>
        </row>
        <row r="31474">
          <cell r="B31474" t="str">
            <v>DTE_EVENT_EOM</v>
          </cell>
          <cell r="C31474" t="str">
            <v>null</v>
          </cell>
        </row>
        <row r="31475">
          <cell r="B31475" t="str">
            <v>TENANT_CD</v>
          </cell>
          <cell r="C31475" t="str">
            <v>Tenant Code</v>
          </cell>
        </row>
        <row r="31476">
          <cell r="B31476" t="str">
            <v>DSC_VALUE_6</v>
          </cell>
          <cell r="C31476" t="str">
            <v>A description of the sixth additional value code.</v>
          </cell>
        </row>
        <row r="31477">
          <cell r="B31477" t="str">
            <v>TENANT_CD</v>
          </cell>
          <cell r="C31477" t="str">
            <v>Tenant Code</v>
          </cell>
        </row>
        <row r="31478">
          <cell r="B31478" t="str">
            <v>UPD_DTTM</v>
          </cell>
          <cell r="C31478" t="str">
            <v>Date time when record is updated</v>
          </cell>
        </row>
        <row r="31479">
          <cell r="B31479" t="str">
            <v>DSC_COND_5</v>
          </cell>
          <cell r="C31479" t="str">
            <v>The fifth condition description that provides information about a specific medical condition or diagnosis.</v>
          </cell>
        </row>
        <row r="31480">
          <cell r="B31480" t="str">
            <v>CDE_EOB_7</v>
          </cell>
          <cell r="C31480" t="str">
            <v>A code that specifies the seventh explanation of benefits (EOB) for a patient's claim, detailing the services provided and the payment information.</v>
          </cell>
        </row>
        <row r="31481">
          <cell r="B31481" t="str">
            <v>SRC_SYS_CD</v>
          </cell>
          <cell r="C31481" t="str">
            <v>Source System Code</v>
          </cell>
        </row>
        <row r="31482">
          <cell r="B31482" t="str">
            <v>CDE_LIC_BOARD</v>
          </cell>
          <cell r="C31482" t="str">
            <v>Code representing the board that issued the license.</v>
          </cell>
        </row>
        <row r="31483">
          <cell r="B31483" t="str">
            <v>UPD_DTTM</v>
          </cell>
          <cell r="C31483" t="str">
            <v>Date time when record is updated</v>
          </cell>
        </row>
        <row r="31484">
          <cell r="B31484" t="str">
            <v>CRT_BY_USER_ID</v>
          </cell>
          <cell r="C31484" t="str">
            <v>User who created the record</v>
          </cell>
        </row>
        <row r="31485">
          <cell r="B31485" t="str">
            <v>DSC_VALUE_2</v>
          </cell>
          <cell r="C31485" t="str">
            <v>A description of the second additional value code.</v>
          </cell>
        </row>
        <row r="31486">
          <cell r="B31486" t="str">
            <v>CDE_PROV_ENROLL_STATUS</v>
          </cell>
          <cell r="C31486" t="str">
            <v>Code representing the status of the provider's enrollment.</v>
          </cell>
        </row>
        <row r="31487">
          <cell r="B31487" t="str">
            <v>REC_HASH_KEY</v>
          </cell>
          <cell r="C31487" t="str">
            <v>Hash Key for each record</v>
          </cell>
        </row>
        <row r="31488">
          <cell r="B31488" t="str">
            <v>CDE_EOB_3</v>
          </cell>
          <cell r="C31488" t="str">
            <v>A code that specifies the third explanation of benefits (EOB) for a patient's claim, detailing the services provided and the payment information.</v>
          </cell>
        </row>
        <row r="31489">
          <cell r="B31489" t="str">
            <v>TENANT_CD</v>
          </cell>
          <cell r="C31489" t="str">
            <v>Tenant Code</v>
          </cell>
        </row>
        <row r="31490">
          <cell r="B31490" t="str">
            <v>CURR_REC_IND</v>
          </cell>
          <cell r="C31490" t="str">
            <v>To indicate whether this is the most current or active record</v>
          </cell>
        </row>
        <row r="31491">
          <cell r="B31491" t="str">
            <v>CRT_BY_USER_ID</v>
          </cell>
          <cell r="C31491" t="str">
            <v>User who created the record</v>
          </cell>
        </row>
        <row r="31492">
          <cell r="B31492" t="str">
            <v>QTY_REFILL</v>
          </cell>
          <cell r="C31492" t="str">
            <v>The quantity of refills for a specific line item on a claim. This represents the number of times the prescription can be refilled.</v>
          </cell>
        </row>
        <row r="31493">
          <cell r="B31493" t="str">
            <v>CDE_ADJ_REASON_11</v>
          </cell>
          <cell r="C31493" t="str">
            <v>A code that specifies the reason for the eleventh adjustment made to a transaction,  is a data element used in financial and billing systems to specify the reason for an adjustment made to a transaction, such as an invoice or claim. This code helps in categorizing and understanding the nature of the adjustment.</v>
          </cell>
        </row>
        <row r="31494">
          <cell r="B31494" t="str">
            <v>SAK_OCC_KEY</v>
          </cell>
          <cell r="C31494" t="str">
            <v>A unique key for claim occurrence</v>
          </cell>
        </row>
        <row r="31495">
          <cell r="B31495" t="str">
            <v>CDE_VALUE_1</v>
          </cell>
          <cell r="C31495" t="str">
            <v>A code to identify whether first additional value code used to relate values to identified data elements necessary to process an institutional claim.</v>
          </cell>
        </row>
        <row r="31496">
          <cell r="B31496" t="str">
            <v>UPD_DTTM</v>
          </cell>
          <cell r="C31496" t="str">
            <v>Date time when record is updated</v>
          </cell>
        </row>
        <row r="31497">
          <cell r="B31497" t="str">
            <v>CDE_LIC_STATE_6</v>
          </cell>
          <cell r="C31497" t="str">
            <v>Code representing the state where the sixth license is issued.</v>
          </cell>
        </row>
        <row r="31498">
          <cell r="B31498" t="str">
            <v>SUB_TENANT_CD</v>
          </cell>
          <cell r="C31498" t="str">
            <v>Sub Tenant Code</v>
          </cell>
        </row>
        <row r="31499">
          <cell r="B31499" t="str">
            <v>CRT_BY_USER_ID</v>
          </cell>
          <cell r="C31499" t="str">
            <v>User who created the record</v>
          </cell>
        </row>
        <row r="31500">
          <cell r="B31500" t="str">
            <v>CURR_REC_IND</v>
          </cell>
          <cell r="C31500" t="str">
            <v>null</v>
          </cell>
        </row>
        <row r="31501">
          <cell r="B31501" t="str">
            <v>CRT_BY_USER_ID</v>
          </cell>
          <cell r="C31501" t="str">
            <v>User who created the record</v>
          </cell>
        </row>
        <row r="31502">
          <cell r="B31502" t="str">
            <v>UPD_DTTM</v>
          </cell>
          <cell r="C31502" t="str">
            <v>Date time when record is updated</v>
          </cell>
        </row>
        <row r="31503">
          <cell r="B31503" t="str">
            <v>SAK_EOB_KEY</v>
          </cell>
          <cell r="C31503" t="str">
            <v>A unique identifier for the Explanation of Benefits (EOB) record, used to link EOB group information across different tables.</v>
          </cell>
        </row>
        <row r="31504">
          <cell r="B31504" t="str">
            <v>CDE_COND</v>
          </cell>
          <cell r="C31504" t="str">
            <v>A code used to identify conditions relating to the bill that may affect claims processing.</v>
          </cell>
        </row>
        <row r="31505">
          <cell r="B31505" t="str">
            <v>DSC_ADJ_REASON_3</v>
          </cell>
          <cell r="C31505" t="str">
            <v>A detailed explanation of the reason for the third adjustment made to a transaction, Used in financial and billing systems to document the reasons for adjustments, ensuring accurate and transparent financial records.</v>
          </cell>
        </row>
        <row r="31506">
          <cell r="B31506" t="str">
            <v>DTE_EFFECTIVE_GROUP</v>
          </cell>
          <cell r="C31506" t="str">
            <v>The effective date of the group segment. The date used for partitioning the table, typically the same as the effective group date. This helps in organizing and managing data efficiently.</v>
          </cell>
        </row>
        <row r="31507">
          <cell r="B31507" t="str">
            <v>SRC_SYS_CD</v>
          </cell>
          <cell r="C31507" t="str">
            <v>null</v>
          </cell>
        </row>
        <row r="31508">
          <cell r="B31508" t="str">
            <v>SUB_TENANT_CD</v>
          </cell>
          <cell r="C31508" t="str">
            <v>Sub Tenant Code</v>
          </cell>
        </row>
        <row r="31509">
          <cell r="B31509" t="str">
            <v>REC_HASH_KEY</v>
          </cell>
          <cell r="C31509" t="str">
            <v>Hash Key for each record</v>
          </cell>
        </row>
        <row r="31510">
          <cell r="B31510" t="str">
            <v>BUSNSS_HASH_KEY</v>
          </cell>
          <cell r="C31510" t="str">
            <v>Business Hash Key for each record</v>
          </cell>
        </row>
        <row r="31511">
          <cell r="B31511" t="str">
            <v>REC_HASH_KEY</v>
          </cell>
          <cell r="C31511" t="str">
            <v>Hash Key for each record</v>
          </cell>
        </row>
        <row r="31512">
          <cell r="B31512" t="str">
            <v>CRT_BY_USER_ID</v>
          </cell>
          <cell r="C31512" t="str">
            <v>null</v>
          </cell>
        </row>
        <row r="31513">
          <cell r="B31513" t="str">
            <v>SUB_TENANT_CD</v>
          </cell>
          <cell r="C31513" t="str">
            <v>null</v>
          </cell>
        </row>
        <row r="31514">
          <cell r="B31514" t="str">
            <v>CRT_BY_USER_ID</v>
          </cell>
          <cell r="C31514" t="str">
            <v>null</v>
          </cell>
        </row>
        <row r="31515">
          <cell r="B31515" t="str">
            <v>HIC3_CLS_CD_GRP_ID</v>
          </cell>
          <cell r="C31515" t="str">
            <v>null</v>
          </cell>
        </row>
        <row r="31516">
          <cell r="B31516" t="str">
            <v>APPEAL_OTCM_CD</v>
          </cell>
          <cell r="C31516" t="str">
            <v>null</v>
          </cell>
        </row>
        <row r="31517">
          <cell r="B31517" t="str">
            <v>MJR_DIAG_CAT_DESC</v>
          </cell>
          <cell r="C31517" t="str">
            <v>null</v>
          </cell>
        </row>
        <row r="31518">
          <cell r="B31518" t="str">
            <v>BEG_EFF_DT</v>
          </cell>
          <cell r="C31518" t="str">
            <v>null</v>
          </cell>
        </row>
        <row r="31519">
          <cell r="B31519" t="str">
            <v>GCN_SEQ_NUM_MSTR_SK</v>
          </cell>
          <cell r="C31519" t="str">
            <v>null</v>
          </cell>
        </row>
        <row r="31520">
          <cell r="B31520" t="str">
            <v>PAY_MTHD</v>
          </cell>
          <cell r="C31520" t="str">
            <v>null</v>
          </cell>
        </row>
        <row r="31521">
          <cell r="B31521" t="str">
            <v>DIAG_ICD_VRSN_CD</v>
          </cell>
          <cell r="C31521" t="str">
            <v>null</v>
          </cell>
        </row>
        <row r="31522">
          <cell r="B31522" t="str">
            <v>HIC3_CLS_CD_SEQ_NUM</v>
          </cell>
          <cell r="C31522" t="str">
            <v>null</v>
          </cell>
        </row>
        <row r="31523">
          <cell r="B31523" t="str">
            <v>REC_HASH_KEY</v>
          </cell>
          <cell r="C31523" t="str">
            <v>null</v>
          </cell>
        </row>
        <row r="31524">
          <cell r="B31524" t="str">
            <v>CRT_BY_USER_ID</v>
          </cell>
          <cell r="C31524" t="str">
            <v>null</v>
          </cell>
        </row>
        <row r="31525">
          <cell r="B31525" t="str">
            <v>COST_OTLR</v>
          </cell>
          <cell r="C31525" t="str">
            <v>null</v>
          </cell>
        </row>
        <row r="31526">
          <cell r="B31526" t="str">
            <v>CAP_AMT</v>
          </cell>
          <cell r="C31526" t="str">
            <v>null</v>
          </cell>
        </row>
        <row r="31527">
          <cell r="B31527" t="str">
            <v>DECREMENT_TYP_CD</v>
          </cell>
          <cell r="C31527" t="str">
            <v>null</v>
          </cell>
        </row>
        <row r="31528">
          <cell r="B31528" t="str">
            <v>DFLT_REV_CD</v>
          </cell>
          <cell r="C31528" t="str">
            <v>null</v>
          </cell>
        </row>
        <row r="31529">
          <cell r="B31529" t="str">
            <v>DRUG_STRGTH_DESC</v>
          </cell>
          <cell r="C31529" t="str">
            <v>null</v>
          </cell>
        </row>
        <row r="31530">
          <cell r="B31530" t="str">
            <v>CRT_BY_USER_ID</v>
          </cell>
          <cell r="C31530" t="str">
            <v>null</v>
          </cell>
        </row>
        <row r="31531">
          <cell r="B31531" t="str">
            <v>CRT_BY_USER_ID</v>
          </cell>
          <cell r="C31531" t="str">
            <v>null</v>
          </cell>
        </row>
        <row r="31532">
          <cell r="B31532" t="str">
            <v>CRT_DTTM</v>
          </cell>
          <cell r="C31532" t="str">
            <v>null</v>
          </cell>
        </row>
        <row r="31533">
          <cell r="B31533" t="str">
            <v>SUB_TENANT_CD</v>
          </cell>
          <cell r="C31533" t="str">
            <v>null</v>
          </cell>
        </row>
        <row r="31534">
          <cell r="B31534" t="str">
            <v>SRC_SYS_CD</v>
          </cell>
          <cell r="C31534" t="str">
            <v>null</v>
          </cell>
        </row>
        <row r="31535">
          <cell r="B31535" t="str">
            <v>UPD_BY_USER_ID</v>
          </cell>
          <cell r="C31535" t="str">
            <v>null</v>
          </cell>
        </row>
        <row r="31536">
          <cell r="B31536" t="str">
            <v>BEG_EFF_DT</v>
          </cell>
          <cell r="C31536" t="str">
            <v>null</v>
          </cell>
        </row>
        <row r="31537">
          <cell r="B31537" t="str">
            <v>IS_MODL</v>
          </cell>
          <cell r="C31537" t="str">
            <v>null</v>
          </cell>
        </row>
        <row r="31538">
          <cell r="B31538" t="str">
            <v>UPD_DTTM</v>
          </cell>
          <cell r="C31538" t="str">
            <v>null</v>
          </cell>
        </row>
        <row r="31539">
          <cell r="B31539" t="str">
            <v>Days Supply Error</v>
          </cell>
          <cell r="C31539" t="str">
            <v>null</v>
          </cell>
        </row>
        <row r="31540">
          <cell r="B31540" t="str">
            <v>END_EFF_DT</v>
          </cell>
          <cell r="C31540" t="str">
            <v>null</v>
          </cell>
        </row>
        <row r="31541">
          <cell r="B31541" t="str">
            <v>END_EFF_DT</v>
          </cell>
          <cell r="C31541" t="str">
            <v>null</v>
          </cell>
        </row>
        <row r="31542">
          <cell r="B31542" t="str">
            <v>SRC_TRMNT_DT</v>
          </cell>
          <cell r="C31542" t="str">
            <v>null</v>
          </cell>
        </row>
        <row r="31543">
          <cell r="B31543" t="str">
            <v>HIC3_CD_SPCFC_THRPC_CLS_SK</v>
          </cell>
          <cell r="C31543" t="str">
            <v>null</v>
          </cell>
        </row>
        <row r="31544">
          <cell r="B31544" t="str">
            <v>END_EFF_DT</v>
          </cell>
          <cell r="C31544" t="str">
            <v>Provider Taxonomy End effective date</v>
          </cell>
        </row>
        <row r="31545">
          <cell r="B31545" t="str">
            <v>CONTRCT_EFF_DT</v>
          </cell>
          <cell r="C31545" t="str">
            <v>Date when a contract between a pharmacy and the SPBM becomes active.</v>
          </cell>
        </row>
        <row r="31546">
          <cell r="B31546" t="str">
            <v>MBR_GNDR_CD</v>
          </cell>
          <cell r="C31546" t="str">
            <v>null</v>
          </cell>
        </row>
        <row r="31547">
          <cell r="B31547" t="str">
            <v>MBR_FIRST_NM</v>
          </cell>
          <cell r="C31547" t="str">
            <v>null</v>
          </cell>
        </row>
        <row r="31548">
          <cell r="B31548" t="str">
            <v>TXN_TYP_CD</v>
          </cell>
          <cell r="C31548" t="str">
            <v>null</v>
          </cell>
        </row>
        <row r="31549">
          <cell r="B31549" t="str">
            <v>CLM_PROV_FULL_NM</v>
          </cell>
          <cell r="C31549" t="str">
            <v>null</v>
          </cell>
        </row>
        <row r="31550">
          <cell r="B31550" t="str">
            <v>LOAD_DATE</v>
          </cell>
          <cell r="C31550" t="str">
            <v>The date and time the data was loaded into the system.</v>
          </cell>
        </row>
        <row r="31551">
          <cell r="B31551" t="str">
            <v>HDR_DTL_IND</v>
          </cell>
          <cell r="C31551" t="str">
            <v>null</v>
          </cell>
        </row>
        <row r="31552">
          <cell r="B31552" t="str">
            <v>END_EFF_DT</v>
          </cell>
          <cell r="C31552" t="str">
            <v>End Effective Date</v>
          </cell>
        </row>
        <row r="31553">
          <cell r="B31553" t="str">
            <v>CRT_BY_USER_ID</v>
          </cell>
          <cell r="C31553" t="str">
            <v>null</v>
          </cell>
        </row>
        <row r="31554">
          <cell r="B31554" t="str">
            <v>SRC_SYS_CD</v>
          </cell>
          <cell r="C31554" t="str">
            <v>Source System Code</v>
          </cell>
        </row>
        <row r="31555">
          <cell r="B31555" t="str">
            <v>PROV_TIN</v>
          </cell>
          <cell r="C31555" t="str">
            <v>null</v>
          </cell>
        </row>
        <row r="31556">
          <cell r="B31556" t="str">
            <v>MRN</v>
          </cell>
          <cell r="C31556" t="str">
            <v>null</v>
          </cell>
        </row>
        <row r="31557">
          <cell r="B31557" t="str">
            <v>CRT_BY_USER_ID</v>
          </cell>
          <cell r="C31557" t="str">
            <v>User who created the record</v>
          </cell>
        </row>
        <row r="31558">
          <cell r="B31558" t="str">
            <v>CLM_PROV_INTRCION_SSK</v>
          </cell>
          <cell r="C31558" t="str">
            <v>null</v>
          </cell>
        </row>
        <row r="31559">
          <cell r="B31559" t="str">
            <v>COB_PAID_DT</v>
          </cell>
          <cell r="C31559" t="str">
            <v>null</v>
          </cell>
        </row>
        <row r="31560">
          <cell r="B31560" t="str">
            <v>CLM_END_DT</v>
          </cell>
          <cell r="C31560" t="str">
            <v>null</v>
          </cell>
        </row>
        <row r="31561">
          <cell r="B31561" t="str">
            <v>SRC_SYS_CD</v>
          </cell>
          <cell r="C31561" t="str">
            <v>Source System Code</v>
          </cell>
        </row>
        <row r="31562">
          <cell r="B31562" t="str">
            <v>FIRST_NM</v>
          </cell>
          <cell r="C31562" t="str">
            <v>First name of the payee</v>
          </cell>
        </row>
        <row r="31563">
          <cell r="B31563" t="str">
            <v>RUN_DTTM</v>
          </cell>
          <cell r="C31563" t="str">
            <v>Timestamp of the inserted record.</v>
          </cell>
        </row>
        <row r="31564">
          <cell r="B31564" t="str">
            <v>CRT_BY_USER_ID</v>
          </cell>
          <cell r="C31564" t="str">
            <v>The user who created who initially inserted this record.</v>
          </cell>
        </row>
        <row r="31565">
          <cell r="B31565" t="str">
            <v>HOME_HLTH_IND</v>
          </cell>
          <cell r="C31565" t="str">
            <v>null</v>
          </cell>
        </row>
        <row r="31566">
          <cell r="B31566" t="str">
            <v>TENANT_CD</v>
          </cell>
          <cell r="C31566" t="str">
            <v>E.g., OZ</v>
          </cell>
        </row>
        <row r="31567">
          <cell r="B31567" t="str">
            <v>GNRC_PRDT_NM</v>
          </cell>
          <cell r="C31567" t="str">
            <v>null</v>
          </cell>
        </row>
        <row r="31568">
          <cell r="B31568" t="str">
            <v>SRC_SYS_CD</v>
          </cell>
          <cell r="C31568" t="str">
            <v>null</v>
          </cell>
        </row>
        <row r="31569">
          <cell r="B31569" t="str">
            <v>UPD_DT</v>
          </cell>
          <cell r="C31569" t="str">
            <v>Date and time when this record was last updated.</v>
          </cell>
        </row>
        <row r="31570">
          <cell r="B31570" t="str">
            <v>payr_cd</v>
          </cell>
          <cell r="C31570" t="str">
            <v>This indicates if the member has a Different types of Payer (Commercial, Medicaid, Medicare)</v>
          </cell>
        </row>
        <row r="31571">
          <cell r="B31571" t="str">
            <v>CRT_DT</v>
          </cell>
          <cell r="C31571" t="str">
            <v>Date and time of insertion of the record.</v>
          </cell>
        </row>
        <row r="31572">
          <cell r="B31572" t="str">
            <v>ETHNY_DATA_SRC_CD</v>
          </cell>
          <cell r="C31572" t="str">
            <v>Data source for the value.</v>
          </cell>
        </row>
        <row r="31573">
          <cell r="B31573" t="str">
            <v>DISCHRG_DT</v>
          </cell>
          <cell r="C31573" t="str">
            <v>Discharge Date</v>
          </cell>
        </row>
        <row r="31574">
          <cell r="B31574" t="str">
            <v>MEAS_ID</v>
          </cell>
          <cell r="C31574" t="str">
            <v>The defined measure identifier assigned to each measure or measure indicator.</v>
          </cell>
        </row>
        <row r="31575">
          <cell r="B31575" t="str">
            <v>ADDR_LN_1_TXT</v>
          </cell>
          <cell r="C31575" t="str">
            <v>This is the first line of the address of the member.</v>
          </cell>
        </row>
        <row r="31576">
          <cell r="B31576" t="str">
            <v>ETHNY_CD</v>
          </cell>
          <cell r="C31576" t="str">
            <v>This indicates the ethinicty of a member.
•	Hispanic or Latino
•	Not Hispanic or Latino
•	Asked but No Answer
•	Unknown ethnicity</v>
          </cell>
        </row>
        <row r="31577">
          <cell r="B31577" t="str">
            <v>CRT_BY_USER_ID</v>
          </cell>
          <cell r="C31577" t="str">
            <v>The user who created who initially inserted this record.</v>
          </cell>
        </row>
        <row r="31578">
          <cell r="B31578" t="str">
            <v>ETHNY_DATA_SRC_CD</v>
          </cell>
          <cell r="C31578" t="str">
            <v>null</v>
          </cell>
        </row>
        <row r="31579">
          <cell r="B31579" t="str">
            <v>CRT_BY_USER_ID</v>
          </cell>
          <cell r="C31579" t="str">
            <v>null</v>
          </cell>
        </row>
        <row r="31580">
          <cell r="B31580" t="str">
            <v>INPTNT_MH_BENE_IND</v>
          </cell>
          <cell r="C31580" t="str">
            <v>This indicates if the member has an inpatient mental health benefit</v>
          </cell>
        </row>
        <row r="31581">
          <cell r="B31581" t="str">
            <v>RACE_2_CD</v>
          </cell>
          <cell r="C31581" t="str">
            <v>null</v>
          </cell>
        </row>
        <row r="31582">
          <cell r="B31582" t="str">
            <v>PROC_CNT</v>
          </cell>
          <cell r="C31582" t="str">
            <v>Numer of procedures</v>
          </cell>
        </row>
        <row r="31583">
          <cell r="B31583" t="str">
            <v>BEG_TM</v>
          </cell>
          <cell r="C31583" t="str">
            <v>Begin time of ingestion</v>
          </cell>
        </row>
        <row r="31584">
          <cell r="B31584" t="str">
            <v>MED_BENE_IND</v>
          </cell>
          <cell r="C31584" t="str">
            <v>This indicates if the member has an medical benefit</v>
          </cell>
        </row>
        <row r="31585">
          <cell r="B31585" t="str">
            <v>MBR_ID</v>
          </cell>
          <cell r="C31585" t="str">
            <v>Unique Member ID</v>
          </cell>
        </row>
        <row r="31586">
          <cell r="B31586" t="str">
            <v>RUN_DTTM</v>
          </cell>
          <cell r="C31586" t="str">
            <v>The timestamp of the inserted record.</v>
          </cell>
        </row>
        <row r="31587">
          <cell r="B31587" t="str">
            <v>RUN_DTTM</v>
          </cell>
          <cell r="C31587" t="str">
            <v>The timestamp of the inserted record.</v>
          </cell>
        </row>
        <row r="31588">
          <cell r="B31588" t="str">
            <v>GNDR_AGE_TXT</v>
          </cell>
          <cell r="C31588" t="str">
            <v>This indicates if both or any single gender needs to be considered in the measure.</v>
          </cell>
        </row>
        <row r="31589">
          <cell r="B31589" t="str">
            <v>CURR_REC_IND</v>
          </cell>
          <cell r="C31589" t="str">
            <v>Row number</v>
          </cell>
        </row>
        <row r="31590">
          <cell r="B31590" t="str">
            <v>SRC_SYS_CD</v>
          </cell>
          <cell r="C31590" t="str">
            <v>Source system of the data</v>
          </cell>
        </row>
        <row r="31591">
          <cell r="B31591" t="str">
            <v>UPD_BY_USER_ID</v>
          </cell>
          <cell r="C31591" t="str">
            <v>The user who last updated this record.</v>
          </cell>
        </row>
        <row r="31592">
          <cell r="B31592" t="str">
            <v>MEAS_CD</v>
          </cell>
          <cell r="C31592" t="str">
            <v>The defined measure acronym assigned to each measure.</v>
          </cell>
        </row>
        <row r="31593">
          <cell r="B31593" t="str">
            <v>SRC_SYS_CD</v>
          </cell>
          <cell r="C31593" t="str">
            <v>null</v>
          </cell>
        </row>
        <row r="31594">
          <cell r="B31594" t="str">
            <v>MC_ADVNG_POS_CNT</v>
          </cell>
          <cell r="C31594" t="str">
            <v>Count of Medicare Advantage POS</v>
          </cell>
        </row>
        <row r="31595">
          <cell r="B31595" t="str">
            <v>UPD_BY_USER_ID</v>
          </cell>
          <cell r="C31595" t="str">
            <v>The user who last updated this record.</v>
          </cell>
        </row>
        <row r="31596">
          <cell r="B31596" t="str">
            <v>ELG_BEG_DT</v>
          </cell>
          <cell r="C31596" t="str">
            <v>The enrollment start date for the member</v>
          </cell>
        </row>
        <row r="31597">
          <cell r="B31597" t="str">
            <v>CLM_ID</v>
          </cell>
          <cell r="C31597" t="str">
            <v>null</v>
          </cell>
        </row>
        <row r="31598">
          <cell r="B31598" t="str">
            <v>UPD_DT</v>
          </cell>
          <cell r="C31598" t="str">
            <v>null</v>
          </cell>
        </row>
        <row r="31599">
          <cell r="B31599" t="str">
            <v>SRC_SYS_CD</v>
          </cell>
          <cell r="C31599" t="str">
            <v>Source system of the data</v>
          </cell>
        </row>
        <row r="31600">
          <cell r="B31600" t="str">
            <v>SPLMNTL_DATA_SRC_NM</v>
          </cell>
          <cell r="C31600" t="str">
            <v>Indicates if supplement data has been used</v>
          </cell>
        </row>
        <row r="31601">
          <cell r="B31601" t="str">
            <v>CURR_REC_IND</v>
          </cell>
          <cell r="C31601" t="str">
            <v>Row number</v>
          </cell>
        </row>
        <row r="31602">
          <cell r="B31602" t="str">
            <v>RUN_DTTM</v>
          </cell>
          <cell r="C31602" t="str">
            <v>null</v>
          </cell>
        </row>
        <row r="31603">
          <cell r="B31603" t="str">
            <v>CRT_DT</v>
          </cell>
          <cell r="C31603" t="str">
            <v>null</v>
          </cell>
        </row>
        <row r="31604">
          <cell r="B31604" t="str">
            <v>REXCL_MAX_AGE</v>
          </cell>
          <cell r="C31604" t="str">
            <v>This is the maximum eligible age of a member for a required exclusion for a measure.</v>
          </cell>
        </row>
        <row r="31605">
          <cell r="B31605" t="str">
            <v>SPKN_LANG_SRC_CD</v>
          </cell>
          <cell r="C31605" t="str">
            <v>This indicates the source of the language data.
•	Health Plan Direct
•	CMS Databases
•	State Databases
•	Other</v>
          </cell>
        </row>
        <row r="31606">
          <cell r="B31606" t="str">
            <v>SRC_TBL_TXT</v>
          </cell>
          <cell r="C31606" t="str">
            <v xml:space="preserve">The table from which the matching data was retrieved. </v>
          </cell>
        </row>
        <row r="31607">
          <cell r="B31607" t="str">
            <v>MEAS_CD</v>
          </cell>
          <cell r="C31607" t="str">
            <v>null</v>
          </cell>
        </row>
        <row r="31608">
          <cell r="B31608" t="str">
            <v>OPTNT_ED_CHDPD_BENE_IND</v>
          </cell>
          <cell r="C31608" t="str">
            <v>This indicates if the member has an outpatient/emergency department chemical dependency benefit</v>
          </cell>
        </row>
        <row r="31609">
          <cell r="B31609" t="str">
            <v>TENANT_CD</v>
          </cell>
          <cell r="C31609" t="str">
            <v>E.g., OZ</v>
          </cell>
        </row>
        <row r="31610">
          <cell r="B31610" t="str">
            <v>STG_APPROVED</v>
          </cell>
          <cell r="C31610" t="str">
            <v>Indicates the measure stage approval status.</v>
          </cell>
        </row>
        <row r="31611">
          <cell r="B31611" t="str">
            <v>CURR_REC_IND</v>
          </cell>
          <cell r="C31611" t="str">
            <v>null</v>
          </cell>
        </row>
        <row r="31612">
          <cell r="B31612" t="str">
            <v>CRT_BY_USER_ID</v>
          </cell>
          <cell r="C31612" t="str">
            <v>The user who created who initially inserted this record.</v>
          </cell>
        </row>
        <row r="31613">
          <cell r="B31613" t="str">
            <v>UPD_BY_USER_ID</v>
          </cell>
          <cell r="C31613" t="str">
            <v>The user who last updated this record.</v>
          </cell>
        </row>
        <row r="31614">
          <cell r="B31614" t="str">
            <v>DNTL_BNFT_IND</v>
          </cell>
          <cell r="C31614" t="str">
            <v>This indicates if the member has a dental benefit.</v>
          </cell>
        </row>
        <row r="31615">
          <cell r="B31615" t="str">
            <v>splmntl_data_src_nm</v>
          </cell>
          <cell r="C31615" t="str">
            <v>null</v>
          </cell>
        </row>
        <row r="31616">
          <cell r="B31616" t="str">
            <v>CRT_BY_USER_ID</v>
          </cell>
          <cell r="C31616" t="str">
            <v>null</v>
          </cell>
        </row>
        <row r="31617">
          <cell r="B31617" t="str">
            <v>l_infinity_distance</v>
          </cell>
          <cell r="C31617" t="str">
            <v>null</v>
          </cell>
        </row>
        <row r="31618">
          <cell r="B31618" t="str">
            <v>frequent_items</v>
          </cell>
          <cell r="C31618" t="str">
            <v>null</v>
          </cell>
        </row>
        <row r="31619">
          <cell r="B31619" t="str">
            <v>granularity</v>
          </cell>
          <cell r="C31619" t="str">
            <v>null</v>
          </cell>
        </row>
        <row r="31620">
          <cell r="B31620" t="str">
            <v>logging_table_commit_version</v>
          </cell>
          <cell r="C31620" t="str">
            <v>null</v>
          </cell>
        </row>
        <row r="31621">
          <cell r="B31621" t="str">
            <v>column_name</v>
          </cell>
          <cell r="C31621" t="str">
            <v>null</v>
          </cell>
        </row>
        <row r="31622">
          <cell r="B31622" t="str">
            <v>non_null_columns_delta</v>
          </cell>
          <cell r="C31622" t="str">
            <v>null</v>
          </cell>
        </row>
        <row r="31623">
          <cell r="B31623" t="str">
            <v>non_null_columns_delta</v>
          </cell>
          <cell r="C31623" t="str">
            <v>null</v>
          </cell>
        </row>
        <row r="31624">
          <cell r="B31624" t="str">
            <v>stddev</v>
          </cell>
          <cell r="C31624" t="str">
            <v>null</v>
          </cell>
        </row>
        <row r="31625">
          <cell r="B31625" t="str">
            <v>wasserstein_distance</v>
          </cell>
          <cell r="C31625" t="str">
            <v>null</v>
          </cell>
        </row>
        <row r="31626">
          <cell r="B31626" t="str">
            <v>wasserstein_distance</v>
          </cell>
          <cell r="C31626" t="str">
            <v>null</v>
          </cell>
        </row>
        <row r="31627">
          <cell r="B31627" t="str">
            <v>stddev</v>
          </cell>
          <cell r="C31627" t="str">
            <v>null</v>
          </cell>
        </row>
        <row r="31628">
          <cell r="B31628" t="str">
            <v>wasserstein_distance</v>
          </cell>
          <cell r="C31628" t="str">
            <v>null</v>
          </cell>
        </row>
        <row r="31629">
          <cell r="B31629" t="str">
            <v>window_cmp</v>
          </cell>
          <cell r="C31629" t="str">
            <v>null</v>
          </cell>
        </row>
        <row r="31630">
          <cell r="B31630" t="str">
            <v>stddev</v>
          </cell>
          <cell r="C31630" t="str">
            <v>null</v>
          </cell>
        </row>
        <row r="31631">
          <cell r="B31631" t="str">
            <v>percent_distinct</v>
          </cell>
          <cell r="C31631" t="str">
            <v>null</v>
          </cell>
        </row>
        <row r="31632">
          <cell r="B31632" t="str">
            <v>window_cmp</v>
          </cell>
          <cell r="C31632" t="str">
            <v>null</v>
          </cell>
        </row>
        <row r="31633">
          <cell r="B31633" t="str">
            <v>slice_value</v>
          </cell>
          <cell r="C31633" t="str">
            <v>null</v>
          </cell>
        </row>
        <row r="31634">
          <cell r="B31634" t="str">
            <v>avg_delta</v>
          </cell>
          <cell r="C31634" t="str">
            <v>null</v>
          </cell>
        </row>
        <row r="31635">
          <cell r="B31635" t="str">
            <v>percent_null_delta</v>
          </cell>
          <cell r="C31635" t="str">
            <v>null</v>
          </cell>
        </row>
        <row r="31636">
          <cell r="B31636" t="str">
            <v>avg</v>
          </cell>
          <cell r="C31636" t="str">
            <v>null</v>
          </cell>
        </row>
        <row r="31637">
          <cell r="B31637" t="str">
            <v>slice_key</v>
          </cell>
          <cell r="C31637" t="str">
            <v>null</v>
          </cell>
        </row>
        <row r="31638">
          <cell r="B31638" t="str">
            <v>chi_squared_test</v>
          </cell>
          <cell r="C31638" t="str">
            <v>null</v>
          </cell>
        </row>
        <row r="31639">
          <cell r="B31639" t="str">
            <v>chain_drg</v>
          </cell>
          <cell r="C31639" t="str">
            <v>null</v>
          </cell>
        </row>
        <row r="31640">
          <cell r="B31640" t="str">
            <v>REC_HASH_KEY</v>
          </cell>
          <cell r="C31640" t="str">
            <v>null</v>
          </cell>
        </row>
        <row r="31641">
          <cell r="B31641" t="str">
            <v>diag_5_CD</v>
          </cell>
          <cell r="C31641" t="str">
            <v>null</v>
          </cell>
        </row>
        <row r="31642">
          <cell r="B31642" t="str">
            <v>tpl_paid_amt</v>
          </cell>
          <cell r="C31642" t="str">
            <v>null</v>
          </cell>
        </row>
        <row r="31643">
          <cell r="B31643" t="str">
            <v>SRC_SYS_CD</v>
          </cell>
          <cell r="C31643" t="str">
            <v>null</v>
          </cell>
        </row>
        <row r="31644">
          <cell r="B31644" t="str">
            <v>birthWeightOptionUsed</v>
          </cell>
          <cell r="C31644" t="str">
            <v>null</v>
          </cell>
        </row>
        <row r="31645">
          <cell r="B31645" t="str">
            <v>UPD_BY_USER_ID</v>
          </cell>
          <cell r="C31645" t="str">
            <v>null</v>
          </cell>
        </row>
        <row r="31646">
          <cell r="B31646" t="str">
            <v>patientId</v>
          </cell>
          <cell r="C31646" t="str">
            <v>null</v>
          </cell>
        </row>
        <row r="31647">
          <cell r="B31647" t="str">
            <v>PFP_Version</v>
          </cell>
          <cell r="C31647" t="str">
            <v>null</v>
          </cell>
        </row>
        <row r="31648">
          <cell r="B31648" t="str">
            <v>mentalHealthScreening</v>
          </cell>
          <cell r="C31648" t="str">
            <v>null</v>
          </cell>
        </row>
        <row r="31649">
          <cell r="B31649" t="str">
            <v>diag_10_poa</v>
          </cell>
          <cell r="C31649" t="str">
            <v>null</v>
          </cell>
        </row>
        <row r="31650">
          <cell r="B31650" t="str">
            <v>diag_1_CD</v>
          </cell>
          <cell r="C31650" t="str">
            <v>null</v>
          </cell>
        </row>
        <row r="31651">
          <cell r="B31651" t="str">
            <v>clm_sk</v>
          </cell>
          <cell r="C31651" t="str">
            <v>null</v>
          </cell>
        </row>
        <row r="31652">
          <cell r="B31652" t="str">
            <v>proc_6_CD</v>
          </cell>
          <cell r="C31652" t="str">
            <v>null</v>
          </cell>
        </row>
        <row r="31653">
          <cell r="B31653" t="str">
            <v>ppedRecordExclusionType</v>
          </cell>
          <cell r="C31653" t="str">
            <v>null</v>
          </cell>
        </row>
        <row r="31654">
          <cell r="B31654" t="str">
            <v>analysis_start_date</v>
          </cell>
          <cell r="C31654" t="str">
            <v>null</v>
          </cell>
        </row>
        <row r="31655">
          <cell r="B31655" t="str">
            <v>call_id</v>
          </cell>
          <cell r="C31655" t="str">
            <v>null</v>
          </cell>
        </row>
        <row r="31656">
          <cell r="B31656" t="str">
            <v>diag_2_CD</v>
          </cell>
          <cell r="C31656" t="str">
            <v>null</v>
          </cell>
        </row>
        <row r="31657">
          <cell r="B31657" t="str">
            <v>PFP_Version</v>
          </cell>
          <cell r="C31657" t="str">
            <v>null</v>
          </cell>
        </row>
        <row r="31658">
          <cell r="B31658" t="str">
            <v>ppedRecordType</v>
          </cell>
          <cell r="C31658" t="str">
            <v>null</v>
          </cell>
        </row>
        <row r="31659">
          <cell r="B31659" t="str">
            <v>chain_numberofAdmits</v>
          </cell>
          <cell r="C31659" t="str">
            <v>null</v>
          </cell>
        </row>
        <row r="31660">
          <cell r="B31660" t="str">
            <v>featr_nm</v>
          </cell>
          <cell r="C31660" t="str">
            <v>null</v>
          </cell>
        </row>
        <row r="31661">
          <cell r="B31661" t="str">
            <v>PRIN_DIAG_CD</v>
          </cell>
          <cell r="C31661" t="str">
            <v>Code indicating the diagnosis related to patient admission</v>
          </cell>
        </row>
        <row r="31662">
          <cell r="B31662" t="str">
            <v>json_payload</v>
          </cell>
          <cell r="C31662" t="str">
            <v>null</v>
          </cell>
        </row>
        <row r="31663">
          <cell r="B31663" t="str">
            <v>diag_12_CD</v>
          </cell>
          <cell r="C31663" t="str">
            <v>null</v>
          </cell>
        </row>
        <row r="31664">
          <cell r="B31664" t="str">
            <v>diag_4_poa</v>
          </cell>
          <cell r="C31664" t="str">
            <v>null</v>
          </cell>
        </row>
        <row r="31665">
          <cell r="B31665" t="str">
            <v>diagnosisListCode</v>
          </cell>
          <cell r="C31665" t="str">
            <v>null</v>
          </cell>
        </row>
        <row r="31666">
          <cell r="B31666" t="str">
            <v>patientId</v>
          </cell>
          <cell r="C31666" t="str">
            <v>null</v>
          </cell>
        </row>
        <row r="31667">
          <cell r="B31667" t="str">
            <v>numberOfChains</v>
          </cell>
          <cell r="C31667" t="str">
            <v>null</v>
          </cell>
        </row>
        <row r="31668">
          <cell r="B31668" t="str">
            <v>UPD_DT</v>
          </cell>
          <cell r="C31668" t="str">
            <v>null</v>
          </cell>
        </row>
        <row r="31669">
          <cell r="B31669" t="str">
            <v>ptnt_sts_cd</v>
          </cell>
          <cell r="C31669" t="str">
            <v>Patient Status Code</v>
          </cell>
        </row>
        <row r="31670">
          <cell r="B31670" t="str">
            <v>UPD_BY_USER_ID</v>
          </cell>
          <cell r="C31670" t="str">
            <v>null</v>
          </cell>
        </row>
        <row r="31671">
          <cell r="B31671" t="str">
            <v>group_endReason</v>
          </cell>
          <cell r="C31671" t="str">
            <v>null</v>
          </cell>
        </row>
        <row r="31672">
          <cell r="B31672" t="str">
            <v>SRC_SYS_CD</v>
          </cell>
          <cell r="C31672" t="str">
            <v>null</v>
          </cell>
        </row>
        <row r="31673">
          <cell r="B31673" t="str">
            <v>plan_num</v>
          </cell>
          <cell r="C31673" t="str">
            <v>null</v>
          </cell>
        </row>
        <row r="31674">
          <cell r="B31674" t="str">
            <v>CURR_REC_IND</v>
          </cell>
          <cell r="C31674" t="str">
            <v>Y/N to indicate whether this is the most current or Active record.</v>
          </cell>
        </row>
        <row r="31675">
          <cell r="B31675" t="str">
            <v>CLM_SK</v>
          </cell>
          <cell r="C31675" t="str">
            <v>Reference key from claim foundation table.</v>
          </cell>
        </row>
        <row r="31676">
          <cell r="B31676" t="str">
            <v>COB_PAID_DT</v>
          </cell>
          <cell r="C31676" t="str">
            <v>Other Payer Paid Date</v>
          </cell>
        </row>
        <row r="31677">
          <cell r="B31677" t="str">
            <v>CRT_BY_USER_ID</v>
          </cell>
          <cell r="C31677" t="str">
            <v>User who created the record</v>
          </cell>
        </row>
        <row r="31678">
          <cell r="B31678" t="str">
            <v>CRT_DTTM</v>
          </cell>
          <cell r="C31678" t="str">
            <v>Date time when record is created</v>
          </cell>
        </row>
        <row r="31679">
          <cell r="B31679" t="str">
            <v>CAPTN_FCTR_ID</v>
          </cell>
          <cell r="C31679" t="str">
            <v>Capitation Factor Id</v>
          </cell>
        </row>
        <row r="31680">
          <cell r="B31680" t="str">
            <v>SUB_TENANT_CD</v>
          </cell>
          <cell r="C31680" t="str">
            <v>Sub Tenant Code</v>
          </cell>
        </row>
        <row r="31681">
          <cell r="B31681" t="str">
            <v>CRT_DTTM</v>
          </cell>
          <cell r="C31681" t="str">
            <v>Date time when record is created</v>
          </cell>
        </row>
        <row r="31682">
          <cell r="B31682" t="str">
            <v>UPD_DTTM</v>
          </cell>
          <cell r="C31682" t="str">
            <v>Date time when record is updated</v>
          </cell>
        </row>
        <row r="31683">
          <cell r="B31683" t="str">
            <v>REC_HASH_KEY</v>
          </cell>
          <cell r="C31683" t="str">
            <v>Hash Key for each record</v>
          </cell>
        </row>
        <row r="31684">
          <cell r="B31684" t="str">
            <v>SRC_TRMNT_DT</v>
          </cell>
          <cell r="C31684" t="str">
            <v>Termination date of the record</v>
          </cell>
        </row>
        <row r="31685">
          <cell r="B31685" t="str">
            <v>CRT_DTTM</v>
          </cell>
          <cell r="C31685" t="str">
            <v>Date time when record is created</v>
          </cell>
        </row>
        <row r="31686">
          <cell r="B31686" t="str">
            <v>LN_NUM</v>
          </cell>
          <cell r="C31686" t="str">
            <v>A number that uniquely identifies a claim's service line.</v>
          </cell>
        </row>
        <row r="31687">
          <cell r="B31687" t="str">
            <v>RECON_DT</v>
          </cell>
          <cell r="C31687" t="str">
            <v>Date of recon</v>
          </cell>
        </row>
        <row r="31688">
          <cell r="B31688" t="str">
            <v>PROV_SK</v>
          </cell>
          <cell r="C31688" t="str">
            <v>Unique identifier of a provider.</v>
          </cell>
        </row>
        <row r="31689">
          <cell r="B31689" t="str">
            <v>LN_NUM</v>
          </cell>
          <cell r="C31689" t="str">
            <v>A number that uniquely identifies a claim's service line.</v>
          </cell>
        </row>
        <row r="31690">
          <cell r="B31690" t="str">
            <v>CRT_DTTM</v>
          </cell>
          <cell r="C31690" t="str">
            <v>Date time when record is created</v>
          </cell>
        </row>
        <row r="31691">
          <cell r="B31691" t="str">
            <v>ADDR_2_TXT</v>
          </cell>
          <cell r="C31691" t="str">
            <v>Second address line of mailing address</v>
          </cell>
        </row>
        <row r="31692">
          <cell r="B31692" t="str">
            <v>granularity</v>
          </cell>
          <cell r="C31692" t="str">
            <v>null</v>
          </cell>
        </row>
        <row r="31693">
          <cell r="B31693" t="str">
            <v>percent_zeros</v>
          </cell>
          <cell r="C31693" t="str">
            <v>null</v>
          </cell>
        </row>
        <row r="31694">
          <cell r="B31694" t="str">
            <v>non_null_columns</v>
          </cell>
          <cell r="C31694" t="str">
            <v>null</v>
          </cell>
        </row>
        <row r="31695">
          <cell r="B31695" t="str">
            <v>max_length</v>
          </cell>
          <cell r="C31695" t="str">
            <v>null</v>
          </cell>
        </row>
        <row r="31696">
          <cell r="B31696" t="str">
            <v>slice_value</v>
          </cell>
          <cell r="C31696" t="str">
            <v>null</v>
          </cell>
        </row>
        <row r="31697">
          <cell r="B31697" t="str">
            <v>quantiles</v>
          </cell>
          <cell r="C31697" t="str">
            <v>null</v>
          </cell>
        </row>
        <row r="31698">
          <cell r="B31698" t="str">
            <v>slice_key</v>
          </cell>
          <cell r="C31698" t="str">
            <v>null</v>
          </cell>
        </row>
        <row r="31699">
          <cell r="B31699" t="str">
            <v>percent_zeros_delta</v>
          </cell>
          <cell r="C31699" t="str">
            <v>null</v>
          </cell>
        </row>
        <row r="31700">
          <cell r="B31700" t="str">
            <v>num_nulls</v>
          </cell>
          <cell r="C31700" t="str">
            <v>null</v>
          </cell>
        </row>
        <row r="31701">
          <cell r="B31701" t="str">
            <v>min_length</v>
          </cell>
          <cell r="C31701" t="str">
            <v>null</v>
          </cell>
        </row>
        <row r="31702">
          <cell r="B31702" t="str">
            <v>granularity</v>
          </cell>
          <cell r="C31702" t="str">
            <v>null</v>
          </cell>
        </row>
        <row r="31703">
          <cell r="B31703" t="str">
            <v>percent_distinct_delta</v>
          </cell>
          <cell r="C31703" t="str">
            <v>null</v>
          </cell>
        </row>
        <row r="31704">
          <cell r="B31704" t="str">
            <v>window</v>
          </cell>
          <cell r="C31704" t="str">
            <v>null</v>
          </cell>
        </row>
        <row r="31705">
          <cell r="B31705" t="str">
            <v>population_stability_index</v>
          </cell>
          <cell r="C31705" t="str">
            <v>null</v>
          </cell>
        </row>
        <row r="31706">
          <cell r="B31706" t="str">
            <v>percent_null</v>
          </cell>
          <cell r="C31706" t="str">
            <v>null</v>
          </cell>
        </row>
        <row r="31707">
          <cell r="B31707" t="str">
            <v>percent_distinct_delta</v>
          </cell>
          <cell r="C31707" t="str">
            <v>null</v>
          </cell>
        </row>
        <row r="31708">
          <cell r="B31708" t="str">
            <v>percent_null_delta</v>
          </cell>
          <cell r="C31708" t="str">
            <v>null</v>
          </cell>
        </row>
        <row r="31709">
          <cell r="B31709" t="str">
            <v>ks_test</v>
          </cell>
          <cell r="C31709" t="str">
            <v>null</v>
          </cell>
        </row>
        <row r="31710">
          <cell r="B31710" t="str">
            <v>quantiles</v>
          </cell>
          <cell r="C31710" t="str">
            <v>null</v>
          </cell>
        </row>
        <row r="31711">
          <cell r="B31711" t="str">
            <v>max</v>
          </cell>
          <cell r="C31711" t="str">
            <v>null</v>
          </cell>
        </row>
        <row r="31712">
          <cell r="B31712" t="str">
            <v>max</v>
          </cell>
          <cell r="C31712" t="str">
            <v>null</v>
          </cell>
        </row>
        <row r="31713">
          <cell r="B31713" t="str">
            <v>population_stability_index</v>
          </cell>
          <cell r="C31713" t="str">
            <v>null</v>
          </cell>
        </row>
        <row r="31714">
          <cell r="B31714" t="str">
            <v>max</v>
          </cell>
          <cell r="C31714" t="str">
            <v>null</v>
          </cell>
        </row>
        <row r="31715">
          <cell r="B31715" t="str">
            <v>percent_nan</v>
          </cell>
          <cell r="C31715" t="str">
            <v>null</v>
          </cell>
        </row>
        <row r="31716">
          <cell r="B31716" t="str">
            <v>percent_null</v>
          </cell>
          <cell r="C31716" t="str">
            <v>null</v>
          </cell>
        </row>
        <row r="31717">
          <cell r="B31717" t="str">
            <v>column_name</v>
          </cell>
          <cell r="C31717" t="str">
            <v>null</v>
          </cell>
        </row>
        <row r="31718">
          <cell r="B31718" t="str">
            <v>ks_test</v>
          </cell>
          <cell r="C31718" t="str">
            <v>null</v>
          </cell>
        </row>
        <row r="31719">
          <cell r="B31719" t="str">
            <v>data_type</v>
          </cell>
          <cell r="C31719" t="str">
            <v>null</v>
          </cell>
        </row>
        <row r="31720">
          <cell r="B31720" t="str">
            <v>percent_nan</v>
          </cell>
          <cell r="C31720" t="str">
            <v>null</v>
          </cell>
        </row>
        <row r="31721">
          <cell r="B31721" t="str">
            <v>tv_distance</v>
          </cell>
          <cell r="C31721" t="str">
            <v>null</v>
          </cell>
        </row>
        <row r="31722">
          <cell r="B31722" t="str">
            <v>percent_distinct_delta</v>
          </cell>
          <cell r="C31722" t="str">
            <v>null</v>
          </cell>
        </row>
        <row r="31723">
          <cell r="B31723" t="str">
            <v>CRT_BY_USER_ID</v>
          </cell>
          <cell r="C31723" t="str">
            <v>Created By User Id</v>
          </cell>
        </row>
        <row r="31724">
          <cell r="B31724" t="str">
            <v>ID_VAL_TXT</v>
          </cell>
          <cell r="C31724" t="str">
            <v>Identifier Value Text</v>
          </cell>
        </row>
        <row r="31725">
          <cell r="B31725" t="str">
            <v>CRT_BY_USER_ID</v>
          </cell>
          <cell r="C31725" t="str">
            <v>null</v>
          </cell>
        </row>
        <row r="31726">
          <cell r="B31726" t="str">
            <v>EpisodeDate</v>
          </cell>
          <cell r="C31726" t="str">
            <v>The beginning date of service.</v>
          </cell>
        </row>
        <row r="31727">
          <cell r="B31727" t="str">
            <v>DISCHRG_CLIN_COND_CAT1_WGHT_NUM</v>
          </cell>
          <cell r="C31727" t="str">
            <v>null</v>
          </cell>
        </row>
        <row r="31728">
          <cell r="B31728" t="str">
            <v>UPD_BY_USER_ID</v>
          </cell>
          <cell r="C31728" t="str">
            <v/>
          </cell>
        </row>
        <row r="31729">
          <cell r="B31729" t="str">
            <v>CRT_BY_USER_ID</v>
          </cell>
          <cell r="C31729" t="str">
            <v>The user who initially inserted this record</v>
          </cell>
        </row>
        <row r="31730">
          <cell r="B31730" t="str">
            <v>OTLR_IND</v>
          </cell>
          <cell r="C31730" t="str">
            <v>This field is used to indicate if member is outlier.  1=member is outlier.  0=Member is not outlier.</v>
          </cell>
        </row>
        <row r="31731">
          <cell r="B31731" t="str">
            <v>EXCL_RSN_CD</v>
          </cell>
          <cell r="C31731" t="str">
            <v>Determines exclusion reason code</v>
          </cell>
        </row>
        <row r="31732">
          <cell r="B31732" t="str">
            <v>RT_OTLR</v>
          </cell>
          <cell r="C31732" t="str">
            <v>null</v>
          </cell>
        </row>
        <row r="31733">
          <cell r="B31733" t="str">
            <v>prdt_ln</v>
          </cell>
          <cell r="C31733" t="str">
            <v>The product line to which the member belongs.</v>
          </cell>
        </row>
        <row r="31734">
          <cell r="B31734" t="str">
            <v>AGE_NUM</v>
          </cell>
          <cell r="C31734" t="str">
            <v>Age (in number of years)</v>
          </cell>
        </row>
        <row r="31735">
          <cell r="B31735" t="str">
            <v>CNT_RACE</v>
          </cell>
          <cell r="C31735" t="str">
            <v>null</v>
          </cell>
        </row>
        <row r="31736">
          <cell r="B31736" t="str">
            <v>MEAS_YR_NUM</v>
          </cell>
          <cell r="C31736" t="str">
            <v/>
          </cell>
        </row>
        <row r="31737">
          <cell r="B31737" t="str">
            <v>cond_cat_desc</v>
          </cell>
          <cell r="C31737" t="str">
            <v>null</v>
          </cell>
        </row>
        <row r="31738">
          <cell r="B31738" t="str">
            <v>SRC_SYS_CD</v>
          </cell>
          <cell r="C31738" t="str">
            <v>Source system of the data</v>
          </cell>
        </row>
        <row r="31739">
          <cell r="B31739" t="str">
            <v>CMCL_IND</v>
          </cell>
          <cell r="C31739" t="str">
            <v>null</v>
          </cell>
        </row>
        <row r="31740">
          <cell r="B31740" t="str">
            <v>SUB_TENANT_CD</v>
          </cell>
          <cell r="C31740" t="str">
            <v>null</v>
          </cell>
        </row>
        <row r="31741">
          <cell r="B31741" t="str">
            <v>PPN_SEG_DIM_KEY</v>
          </cell>
          <cell r="C31741" t="str">
            <v/>
          </cell>
        </row>
        <row r="31742">
          <cell r="B31742" t="str">
            <v>MDCTN_LIST_NM</v>
          </cell>
          <cell r="C31742" t="str">
            <v>null</v>
          </cell>
        </row>
        <row r="31743">
          <cell r="B31743" t="str">
            <v>MEAS_CD</v>
          </cell>
          <cell r="C31743" t="str">
            <v>Unique code for each measure.  E.g. POD, FUH, BCS.</v>
          </cell>
        </row>
        <row r="31744">
          <cell r="B31744" t="str">
            <v>CRT_BY_USER_ID</v>
          </cell>
          <cell r="C31744" t="str">
            <v/>
          </cell>
        </row>
        <row r="31745">
          <cell r="B31745" t="str">
            <v>CRT_BY_USER_ID</v>
          </cell>
          <cell r="C31745" t="str">
            <v>The user who created who initially inserted this record.</v>
          </cell>
        </row>
        <row r="31746">
          <cell r="B31746" t="str">
            <v>CNT_MBR</v>
          </cell>
          <cell r="C31746" t="str">
            <v>null</v>
          </cell>
        </row>
        <row r="31747">
          <cell r="B31747" t="str">
            <v>TENANT_CD</v>
          </cell>
          <cell r="C31747" t="str">
            <v>E.g., OZ</v>
          </cell>
        </row>
        <row r="31748">
          <cell r="B31748" t="str">
            <v>MEAS_CD</v>
          </cell>
          <cell r="C31748" t="str">
            <v>Unique code for each measure.  E.g. POD, FUH, BCS</v>
          </cell>
        </row>
        <row r="31749">
          <cell r="B31749" t="str">
            <v>PPD_AGE_GNDR_WGHT_NUM</v>
          </cell>
          <cell r="C31749" t="str">
            <v>null</v>
          </cell>
        </row>
        <row r="31750">
          <cell r="B31750" t="str">
            <v>CRT_DT</v>
          </cell>
          <cell r="C31750" t="str">
            <v/>
          </cell>
        </row>
        <row r="31751">
          <cell r="B31751" t="str">
            <v>UPD_DTTM</v>
          </cell>
          <cell r="C31751" t="str">
            <v>null</v>
          </cell>
        </row>
        <row r="31752">
          <cell r="B31752" t="str">
            <v>DISCHRG_DT</v>
          </cell>
          <cell r="C31752" t="str">
            <v>The date of discharge. (may be blank)</v>
          </cell>
        </row>
        <row r="31753">
          <cell r="B31753" t="str">
            <v>REQ_EXCL_IND</v>
          </cell>
          <cell r="C31753" t="str">
            <v/>
          </cell>
        </row>
        <row r="31754">
          <cell r="B31754" t="str">
            <v>SUB_TENANT_CD</v>
          </cell>
          <cell r="C31754" t="str">
            <v>null</v>
          </cell>
        </row>
        <row r="31755">
          <cell r="B31755" t="str">
            <v>UPD_DT</v>
          </cell>
          <cell r="C31755" t="str">
            <v>Date and time when this record was last updated.</v>
          </cell>
        </row>
        <row r="31756">
          <cell r="B31756" t="str">
            <v>ins_type</v>
          </cell>
          <cell r="C31756" t="str">
            <v>null</v>
          </cell>
        </row>
        <row r="31757">
          <cell r="B31757" t="str">
            <v>ETHNY_DIM_KEY</v>
          </cell>
          <cell r="C31757" t="str">
            <v>null</v>
          </cell>
        </row>
        <row r="31758">
          <cell r="B31758" t="str">
            <v>OBGYN_IND</v>
          </cell>
          <cell r="C31758" t="str">
            <v>This indicates if the provider is a gynecologist.</v>
          </cell>
        </row>
        <row r="31759">
          <cell r="B31759" t="str">
            <v>RN_IND</v>
          </cell>
          <cell r="C31759" t="str">
            <v>This indicates if the provider is a registered nurse.</v>
          </cell>
        </row>
        <row r="31760">
          <cell r="B31760" t="str">
            <v>RUN_VRSN_ID</v>
          </cell>
          <cell r="C31760" t="str">
            <v/>
          </cell>
        </row>
        <row r="31761">
          <cell r="B31761" t="str">
            <v>event_typ_cd</v>
          </cell>
          <cell r="C31761" t="str">
            <v>null</v>
          </cell>
        </row>
        <row r="31762">
          <cell r="B31762" t="str">
            <v>PROV_ID</v>
          </cell>
          <cell r="C31762" t="str">
            <v>This is the unique number assigned to the provider.</v>
          </cell>
        </row>
        <row r="31763">
          <cell r="B31763" t="str">
            <v>mbr_id</v>
          </cell>
          <cell r="C31763" t="str">
            <v>Unique member ID</v>
          </cell>
        </row>
        <row r="31764">
          <cell r="B31764" t="str">
            <v>SPLMNTL_DATA_SRC_NM</v>
          </cell>
          <cell r="C31764" t="str">
            <v>null</v>
          </cell>
        </row>
        <row r="31765">
          <cell r="B31765" t="str">
            <v>RACE_DATA_SRC_DIM_KEY</v>
          </cell>
          <cell r="C31765" t="str">
            <v/>
          </cell>
        </row>
        <row r="31766">
          <cell r="B31766" t="str">
            <v>UPD_BY_USER_ID</v>
          </cell>
          <cell r="C31766" t="str">
            <v>The user who last updated this record.</v>
          </cell>
        </row>
        <row r="31767">
          <cell r="B31767" t="str">
            <v>CRT_DT</v>
          </cell>
          <cell r="C31767" t="str">
            <v>Date and time of insertion of the record</v>
          </cell>
        </row>
        <row r="31768">
          <cell r="B31768" t="str">
            <v>DISCHRG_NUM</v>
          </cell>
          <cell r="C31768" t="str">
            <v>Total number of observed discharges.</v>
          </cell>
        </row>
        <row r="31769">
          <cell r="B31769" t="str">
            <v>stddev</v>
          </cell>
          <cell r="C31769" t="str">
            <v>null</v>
          </cell>
        </row>
        <row r="31770">
          <cell r="B31770" t="str">
            <v>num_nan</v>
          </cell>
          <cell r="C31770" t="str">
            <v>null</v>
          </cell>
        </row>
        <row r="31771">
          <cell r="B31771" t="str">
            <v>percent_zeros</v>
          </cell>
          <cell r="C31771" t="str">
            <v>null</v>
          </cell>
        </row>
        <row r="31772">
          <cell r="B31772" t="str">
            <v>data_type</v>
          </cell>
          <cell r="C31772" t="str">
            <v>null</v>
          </cell>
        </row>
        <row r="31773">
          <cell r="B31773" t="str">
            <v>window</v>
          </cell>
          <cell r="C31773" t="str">
            <v>null</v>
          </cell>
        </row>
        <row r="31774">
          <cell r="B31774" t="str">
            <v>min_length</v>
          </cell>
          <cell r="C31774" t="str">
            <v>null</v>
          </cell>
        </row>
        <row r="31775">
          <cell r="B31775" t="str">
            <v>slice_value</v>
          </cell>
          <cell r="C31775" t="str">
            <v>null</v>
          </cell>
        </row>
        <row r="31776">
          <cell r="B31776" t="str">
            <v>percent_zeros</v>
          </cell>
          <cell r="C31776" t="str">
            <v>null</v>
          </cell>
        </row>
        <row r="31777">
          <cell r="B31777" t="str">
            <v>median</v>
          </cell>
          <cell r="C31777" t="str">
            <v>null</v>
          </cell>
        </row>
        <row r="31778">
          <cell r="B31778" t="str">
            <v>ks_test</v>
          </cell>
          <cell r="C31778" t="str">
            <v>null</v>
          </cell>
        </row>
        <row r="31779">
          <cell r="B31779" t="str">
            <v>min_length</v>
          </cell>
          <cell r="C31779" t="str">
            <v>null</v>
          </cell>
        </row>
        <row r="31780">
          <cell r="B31780" t="str">
            <v>median</v>
          </cell>
          <cell r="C31780" t="str">
            <v>null</v>
          </cell>
        </row>
        <row r="31781">
          <cell r="B31781" t="str">
            <v>logging_table_commit_version</v>
          </cell>
          <cell r="C31781" t="str">
            <v>null</v>
          </cell>
        </row>
        <row r="31782">
          <cell r="B31782" t="str">
            <v>num_nan</v>
          </cell>
          <cell r="C31782" t="str">
            <v>null</v>
          </cell>
        </row>
        <row r="31783">
          <cell r="B31783" t="str">
            <v>max_length</v>
          </cell>
          <cell r="C31783" t="str">
            <v>null</v>
          </cell>
        </row>
        <row r="31784">
          <cell r="B31784" t="str">
            <v>slice_key</v>
          </cell>
          <cell r="C31784" t="str">
            <v>null</v>
          </cell>
        </row>
        <row r="31785">
          <cell r="B31785" t="str">
            <v>non_null_columns</v>
          </cell>
          <cell r="C31785" t="str">
            <v>null</v>
          </cell>
        </row>
        <row r="31786">
          <cell r="B31786" t="str">
            <v>percent_null</v>
          </cell>
          <cell r="C31786" t="str">
            <v>null</v>
          </cell>
        </row>
        <row r="31787">
          <cell r="B31787" t="str">
            <v>non_null_columns_delta</v>
          </cell>
          <cell r="C31787" t="str">
            <v>null</v>
          </cell>
        </row>
        <row r="31788">
          <cell r="B31788" t="str">
            <v>max_length</v>
          </cell>
          <cell r="C31788" t="str">
            <v>null</v>
          </cell>
        </row>
        <row r="31789">
          <cell r="B31789" t="str">
            <v>percent_zeros</v>
          </cell>
          <cell r="C31789" t="str">
            <v>null</v>
          </cell>
        </row>
        <row r="31790">
          <cell r="B31790" t="str">
            <v>avg_delta</v>
          </cell>
          <cell r="C31790" t="str">
            <v>null</v>
          </cell>
        </row>
        <row r="31791">
          <cell r="B31791" t="str">
            <v>percent_null</v>
          </cell>
          <cell r="C31791" t="str">
            <v>null</v>
          </cell>
        </row>
        <row r="31792">
          <cell r="B31792" t="str">
            <v>ks_test</v>
          </cell>
          <cell r="C31792" t="str">
            <v>null</v>
          </cell>
        </row>
        <row r="31793">
          <cell r="B31793" t="str">
            <v>monitor_version</v>
          </cell>
          <cell r="C31793" t="str">
            <v>null</v>
          </cell>
        </row>
        <row r="31794">
          <cell r="B31794" t="str">
            <v>ks_test</v>
          </cell>
          <cell r="C31794" t="str">
            <v>null</v>
          </cell>
        </row>
        <row r="31795">
          <cell r="B31795" t="str">
            <v>data_type</v>
          </cell>
          <cell r="C31795" t="str">
            <v>null</v>
          </cell>
        </row>
        <row r="31796">
          <cell r="B31796" t="str">
            <v>monitor_version</v>
          </cell>
          <cell r="C31796" t="str">
            <v>null</v>
          </cell>
        </row>
        <row r="31797">
          <cell r="B31797" t="str">
            <v>drift_type</v>
          </cell>
          <cell r="C31797" t="str">
            <v>null</v>
          </cell>
        </row>
        <row r="31798">
          <cell r="B31798" t="str">
            <v>percent_null</v>
          </cell>
          <cell r="C31798" t="str">
            <v>null</v>
          </cell>
        </row>
        <row r="31799">
          <cell r="B31799" t="str">
            <v>percent_null_delta</v>
          </cell>
          <cell r="C31799" t="str">
            <v>null</v>
          </cell>
        </row>
        <row r="31800">
          <cell r="B31800" t="str">
            <v>ks_test</v>
          </cell>
          <cell r="C31800" t="str">
            <v>null</v>
          </cell>
        </row>
        <row r="31801">
          <cell r="B31801" t="str">
            <v>SUB_TENANT_CD</v>
          </cell>
          <cell r="C31801" t="str">
            <v>Sub Tenant Code</v>
          </cell>
        </row>
        <row r="31802">
          <cell r="B31802" t="str">
            <v>TENANT_CD</v>
          </cell>
          <cell r="C31802" t="str">
            <v>Code representing the customer who owns the given record</v>
          </cell>
        </row>
        <row r="31803">
          <cell r="B31803" t="str">
            <v>PROV_SK</v>
          </cell>
          <cell r="C31803" t="str">
            <v>Unique identifier of a provider.</v>
          </cell>
        </row>
        <row r="31804">
          <cell r="B31804" t="str">
            <v>CMPNDING_DTLS</v>
          </cell>
          <cell r="C31804" t="str">
            <v>Indicates details of Compounding avaiable in the pharmacy.</v>
          </cell>
        </row>
        <row r="31805">
          <cell r="B31805" t="str">
            <v>CMPLNC_PKAGING_FEES</v>
          </cell>
          <cell r="C31805" t="str">
            <v>Fee for Compliance Packaging.</v>
          </cell>
        </row>
        <row r="31806">
          <cell r="B31806" t="str">
            <v>PROV_NPI</v>
          </cell>
          <cell r="C31806" t="str">
            <v>This is the National Provider ID (NPI) of the prescribing provider.  (may be blank)</v>
          </cell>
        </row>
        <row r="31807">
          <cell r="B31807" t="str">
            <v>cond_cat_desc</v>
          </cell>
          <cell r="C31807" t="str">
            <v>Description of the condition category.</v>
          </cell>
        </row>
        <row r="31808">
          <cell r="B31808" t="str">
            <v>SRC_SYS_CD</v>
          </cell>
          <cell r="C31808" t="str">
            <v>Source system of the data</v>
          </cell>
        </row>
        <row r="31809">
          <cell r="B31809" t="str">
            <v>MOD_3_CD</v>
          </cell>
          <cell r="C31809" t="str">
            <v>null</v>
          </cell>
        </row>
        <row r="31810">
          <cell r="B31810" t="str">
            <v>SRC_SYS_CD</v>
          </cell>
          <cell r="C31810" t="str">
            <v/>
          </cell>
        </row>
        <row r="31811">
          <cell r="B31811" t="str">
            <v>RUN_VRSN_ID</v>
          </cell>
          <cell r="C31811" t="str">
            <v/>
          </cell>
        </row>
        <row r="31812">
          <cell r="B31812" t="str">
            <v>EDate</v>
          </cell>
          <cell r="C31812" t="str">
            <v>The beginning date of service.</v>
          </cell>
        </row>
        <row r="31813">
          <cell r="B31813" t="str">
            <v>RX_BEG_DT</v>
          </cell>
          <cell r="C31813" t="str">
            <v>The date the prescription was filled.</v>
          </cell>
        </row>
        <row r="31814">
          <cell r="B31814" t="str">
            <v>ETHNY_DATA_SRC_DIM_KEY</v>
          </cell>
          <cell r="C31814" t="str">
            <v>null</v>
          </cell>
        </row>
        <row r="31815">
          <cell r="B31815" t="str">
            <v>run_vrsn_id</v>
          </cell>
          <cell r="C31815" t="str">
            <v>null</v>
          </cell>
        </row>
        <row r="31816">
          <cell r="B31816" t="str">
            <v>MEAS_YR_NUM</v>
          </cell>
          <cell r="C31816" t="str">
            <v>Measurement year.</v>
          </cell>
        </row>
        <row r="31817">
          <cell r="B31817" t="str">
            <v>REQ_EXCL_DATA_ELMNT_IND</v>
          </cell>
          <cell r="C31817" t="str">
            <v/>
          </cell>
        </row>
        <row r="31818">
          <cell r="B31818" t="str">
            <v>follow_down</v>
          </cell>
          <cell r="C31818" t="str">
            <v>null</v>
          </cell>
        </row>
        <row r="31819">
          <cell r="B31819" t="str">
            <v>UPD_BY_USER_ID</v>
          </cell>
          <cell r="C31819" t="str">
            <v>The user who last updated this record.</v>
          </cell>
        </row>
        <row r="31820">
          <cell r="B31820" t="str">
            <v>mbr_id</v>
          </cell>
          <cell r="C31820" t="str">
            <v>Unique Member ID</v>
          </cell>
        </row>
        <row r="31821">
          <cell r="B31821" t="str">
            <v>over_lap_up</v>
          </cell>
          <cell r="C31821" t="str">
            <v>null</v>
          </cell>
        </row>
        <row r="31822">
          <cell r="B31822" t="str">
            <v>TENANT_CD</v>
          </cell>
          <cell r="C31822" t="str">
            <v>E.g., OZ</v>
          </cell>
        </row>
        <row r="31823">
          <cell r="B31823" t="str">
            <v>MEAS_CD</v>
          </cell>
          <cell r="C31823" t="str">
            <v/>
          </cell>
        </row>
        <row r="31824">
          <cell r="B31824" t="str">
            <v>EDate</v>
          </cell>
          <cell r="C31824" t="str">
            <v>The beginning date of service.</v>
          </cell>
        </row>
        <row r="31825">
          <cell r="B31825" t="str">
            <v>TENANT_CD</v>
          </cell>
          <cell r="C31825" t="str">
            <v>E.g., OZ</v>
          </cell>
        </row>
        <row r="31826">
          <cell r="B31826" t="str">
            <v>SRC_SYS_CD</v>
          </cell>
          <cell r="C31826" t="str">
            <v>null</v>
          </cell>
        </row>
        <row r="31827">
          <cell r="B31827" t="str">
            <v>TENANT_CD</v>
          </cell>
          <cell r="C31827" t="str">
            <v>null</v>
          </cell>
        </row>
        <row r="31828">
          <cell r="B31828" t="str">
            <v>CRT_BY_USER_ID</v>
          </cell>
          <cell r="C31828" t="str">
            <v>The user who created who initially inserted this record.</v>
          </cell>
        </row>
        <row r="31829">
          <cell r="B31829" t="str">
            <v>run_vrsn_id</v>
          </cell>
          <cell r="C31829" t="str">
            <v>null</v>
          </cell>
        </row>
        <row r="31830">
          <cell r="B31830" t="str">
            <v>MEAS_CD</v>
          </cell>
          <cell r="C31830" t="str">
            <v>null</v>
          </cell>
        </row>
        <row r="31831">
          <cell r="B31831" t="str">
            <v>CRT_BY_USER_ID</v>
          </cell>
          <cell r="C31831" t="str">
            <v>The user who created who initially inserted this record.</v>
          </cell>
        </row>
        <row r="31832">
          <cell r="B31832" t="str">
            <v>UPD_DT</v>
          </cell>
          <cell r="C31832" t="str">
            <v>Date and time when this record was last updated.</v>
          </cell>
        </row>
        <row r="31833">
          <cell r="B31833" t="str">
            <v>hcc_id</v>
          </cell>
          <cell r="C31833" t="str">
            <v>Heirarchical Conditions Category ID to which the Condition Category belongs.</v>
          </cell>
        </row>
        <row r="31834">
          <cell r="B31834" t="str">
            <v>WGHT_NUM</v>
          </cell>
          <cell r="C31834" t="str">
            <v>null</v>
          </cell>
        </row>
        <row r="31835">
          <cell r="B31835" t="str">
            <v>CRT_BY_USER_ID</v>
          </cell>
          <cell r="C31835" t="str">
            <v>The user who created who initially inserted this record.</v>
          </cell>
        </row>
        <row r="31836">
          <cell r="B31836" t="str">
            <v>SUPLM_DATA_IND</v>
          </cell>
          <cell r="C31836" t="str">
            <v>This flag indicates the data has come from supplemental files.  (Y - Indicates the pharmacy data came from        Supplemental files;  N - indicates the pharmacy data came from primary source files)</v>
          </cell>
        </row>
        <row r="31837">
          <cell r="B31837" t="str">
            <v>CURR_REC_IND</v>
          </cell>
          <cell r="C31837" t="str">
            <v>Row number</v>
          </cell>
        </row>
        <row r="31838">
          <cell r="B31838" t="str">
            <v>VAL_SET_VRSN_DT</v>
          </cell>
          <cell r="C31838" t="str">
            <v>null</v>
          </cell>
        </row>
        <row r="31839">
          <cell r="B31839" t="str">
            <v>MOD_2_CD</v>
          </cell>
          <cell r="C31839" t="str">
            <v>The second CPT modifier on the claim. (may be blank)</v>
          </cell>
        </row>
        <row r="31840">
          <cell r="B31840" t="str">
            <v>ETHNY_DIM_KEY</v>
          </cell>
          <cell r="C31840" t="str">
            <v>null</v>
          </cell>
        </row>
        <row r="31841">
          <cell r="B31841" t="str">
            <v>Ingesion_time</v>
          </cell>
          <cell r="C31841" t="str">
            <v>null</v>
          </cell>
        </row>
        <row r="31842">
          <cell r="B31842" t="str">
            <v>CURR_REC_IND</v>
          </cell>
          <cell r="C31842" t="str">
            <v/>
          </cell>
        </row>
        <row r="31843">
          <cell r="B31843" t="str">
            <v>UPD_DT</v>
          </cell>
          <cell r="C31843" t="str">
            <v>Date and time when this record was last updated.</v>
          </cell>
        </row>
        <row r="31844">
          <cell r="B31844" t="str">
            <v>CURR_REC_IND</v>
          </cell>
          <cell r="C31844" t="str">
            <v>Row number</v>
          </cell>
        </row>
        <row r="31845">
          <cell r="B31845" t="str">
            <v>UPD_DT</v>
          </cell>
          <cell r="C31845" t="str">
            <v>Date and time when this record was last updated.</v>
          </cell>
        </row>
        <row r="31846">
          <cell r="B31846" t="str">
            <v>CD_SYS_TYP_CD</v>
          </cell>
          <cell r="C31846" t="str">
            <v>The ICD diagnosis code system.</v>
          </cell>
        </row>
        <row r="31847">
          <cell r="B31847" t="str">
            <v>clm_id</v>
          </cell>
          <cell r="C31847" t="str">
            <v>This is the unique identifier assigned to the claim.</v>
          </cell>
        </row>
        <row r="31848">
          <cell r="B31848" t="str">
            <v>CRT_BY_USER_ID</v>
          </cell>
          <cell r="C31848" t="str">
            <v>null</v>
          </cell>
        </row>
        <row r="31849">
          <cell r="B31849" t="str">
            <v>AGE_GRP_SEQ</v>
          </cell>
          <cell r="C31849" t="str">
            <v>null</v>
          </cell>
        </row>
        <row r="31850">
          <cell r="B31850" t="str">
            <v>MOD_5_CD</v>
          </cell>
          <cell r="C31850" t="str">
            <v>null</v>
          </cell>
        </row>
        <row r="31851">
          <cell r="B31851" t="str">
            <v>MBR_ID</v>
          </cell>
          <cell r="C31851" t="str">
            <v>null</v>
          </cell>
        </row>
        <row r="31852">
          <cell r="B31852" t="str">
            <v>OUT_PAYR_CD</v>
          </cell>
          <cell r="C31852" t="str">
            <v/>
          </cell>
        </row>
        <row r="31853">
          <cell r="B31853" t="str">
            <v>NUMR_IND</v>
          </cell>
          <cell r="C31853" t="str">
            <v>"Indicator to show whether member meets Numerator criteria.
 0=Numerator criteria not met
 1=Numerator criteria met
 "</v>
          </cell>
        </row>
        <row r="31854">
          <cell r="B31854" t="str">
            <v>meas</v>
          </cell>
          <cell r="C31854" t="str">
            <v>null</v>
          </cell>
        </row>
        <row r="31855">
          <cell r="B31855" t="str">
            <v>admt_dt</v>
          </cell>
          <cell r="C31855" t="str">
            <v>The date of the admission.  (may be blank)</v>
          </cell>
        </row>
        <row r="31856">
          <cell r="B31856" t="str">
            <v>PPN_SEG_DIM_KEY</v>
          </cell>
          <cell r="C31856" t="str">
            <v/>
          </cell>
        </row>
        <row r="31857">
          <cell r="B31857" t="str">
            <v>lead_Date_Disch</v>
          </cell>
          <cell r="C31857" t="str">
            <v>null</v>
          </cell>
        </row>
        <row r="31858">
          <cell r="B31858" t="str">
            <v>lag_admission</v>
          </cell>
          <cell r="C31858" t="str">
            <v>null</v>
          </cell>
        </row>
        <row r="31859">
          <cell r="B31859" t="str">
            <v>ID_MEAS</v>
          </cell>
          <cell r="C31859" t="str">
            <v>null</v>
          </cell>
        </row>
        <row r="31860">
          <cell r="B31860" t="str">
            <v>MEAS_ID</v>
          </cell>
          <cell r="C31860" t="str">
            <v>This is subcategory for certain measures.For ADD its Rate1- Initiation phase (ADD1) and Rate 2 -C&amp;M phase.(ADD2). For SPC, rate 1 is for Received statin medication and rate 2 for Adherence</v>
          </cell>
        </row>
        <row r="31861">
          <cell r="B31861" t="str">
            <v>DCCWt2</v>
          </cell>
          <cell r="C31861" t="str">
            <v>null</v>
          </cell>
        </row>
        <row r="31862">
          <cell r="B31862" t="str">
            <v>clm_id</v>
          </cell>
          <cell r="C31862" t="str">
            <v>This is the unique identifier assigned to the claim.</v>
          </cell>
        </row>
        <row r="31863">
          <cell r="B31863" t="str">
            <v>diag_i_2</v>
          </cell>
          <cell r="C31863" t="str">
            <v>null</v>
          </cell>
        </row>
        <row r="31864">
          <cell r="B31864" t="str">
            <v>INPUT_PAYR_TYP_CD</v>
          </cell>
          <cell r="C31864" t="str">
            <v>Input payer type code</v>
          </cell>
        </row>
        <row r="31865">
          <cell r="B31865" t="str">
            <v>payer</v>
          </cell>
          <cell r="C31865" t="str">
            <v>The cross-referenced output payer code; also called a Product Code.</v>
          </cell>
        </row>
        <row r="31866">
          <cell r="B31866" t="str">
            <v>meas</v>
          </cell>
          <cell r="C31866" t="str">
            <v>null</v>
          </cell>
        </row>
        <row r="31867">
          <cell r="B31867" t="str">
            <v>MEAS_ID</v>
          </cell>
          <cell r="C31867" t="str">
            <v>null</v>
          </cell>
        </row>
        <row r="31868">
          <cell r="B31868" t="str">
            <v>CURR_REC_IND</v>
          </cell>
          <cell r="C31868" t="str">
            <v>null</v>
          </cell>
        </row>
        <row r="31869">
          <cell r="B31869" t="str">
            <v>BIRTH_DT</v>
          </cell>
          <cell r="C31869" t="str">
            <v>The birthdate of the member.</v>
          </cell>
        </row>
        <row r="31870">
          <cell r="B31870" t="str">
            <v>DIAG_CD</v>
          </cell>
          <cell r="C31870" t="str">
            <v>The ICD diagnosis code on the claim.</v>
          </cell>
        </row>
        <row r="31871">
          <cell r="B31871" t="str">
            <v>cmrbty_cond_cat</v>
          </cell>
          <cell r="C31871" t="str">
            <v>Comorbid Condition Category.</v>
          </cell>
        </row>
        <row r="31872">
          <cell r="B31872" t="str">
            <v>RUN_DTTM</v>
          </cell>
          <cell r="C31872" t="str">
            <v>Timestamp of the inserted record.</v>
          </cell>
        </row>
        <row r="31873">
          <cell r="B31873" t="str">
            <v>diag_i_20</v>
          </cell>
          <cell r="C31873" t="str">
            <v>null</v>
          </cell>
        </row>
        <row r="31874">
          <cell r="B31874" t="str">
            <v>diag_i_13</v>
          </cell>
          <cell r="C31874" t="str">
            <v>null</v>
          </cell>
        </row>
        <row r="31875">
          <cell r="B31875" t="str">
            <v>CRT_BY_USER_ID</v>
          </cell>
          <cell r="C31875" t="str">
            <v/>
          </cell>
        </row>
        <row r="31876">
          <cell r="B31876" t="str">
            <v>UPD_DT</v>
          </cell>
          <cell r="C31876" t="str">
            <v>null</v>
          </cell>
        </row>
        <row r="31877">
          <cell r="B31877" t="str">
            <v>UPD_BY_USER_ID</v>
          </cell>
          <cell r="C31877" t="str">
            <v/>
          </cell>
        </row>
        <row r="31878">
          <cell r="B31878" t="str">
            <v>SEG_BGN_DT</v>
          </cell>
          <cell r="C31878" t="str">
            <v>The enrollment start date for the member</v>
          </cell>
        </row>
        <row r="31879">
          <cell r="B31879" t="str">
            <v>diag_i_9</v>
          </cell>
          <cell r="C31879" t="str">
            <v>null</v>
          </cell>
        </row>
        <row r="31880">
          <cell r="B31880" t="str">
            <v>run_vrsn_id</v>
          </cell>
          <cell r="C31880" t="str">
            <v>null</v>
          </cell>
        </row>
        <row r="31881">
          <cell r="B31881" t="str">
            <v>RACE_2_CD</v>
          </cell>
          <cell r="C31881" t="str">
            <v>null</v>
          </cell>
        </row>
        <row r="31882">
          <cell r="B31882" t="str">
            <v>diag_i_6</v>
          </cell>
          <cell r="C31882" t="str">
            <v>null</v>
          </cell>
        </row>
        <row r="31883">
          <cell r="B31883" t="str">
            <v>REQ_EXCL_DATA_ELMNT_IND</v>
          </cell>
          <cell r="C31883" t="str">
            <v/>
          </cell>
        </row>
        <row r="31884">
          <cell r="B31884" t="str">
            <v>CLIN_COND_CAT1_SNF_WGHT_NUM</v>
          </cell>
          <cell r="C31884" t="str">
            <v>null</v>
          </cell>
        </row>
        <row r="31885">
          <cell r="B31885" t="str">
            <v>CRT_DT</v>
          </cell>
          <cell r="C31885" t="str">
            <v>Date and time of insertion of the record.</v>
          </cell>
        </row>
        <row r="31886">
          <cell r="B31886" t="str">
            <v>RUN_DTTM</v>
          </cell>
          <cell r="C31886" t="str">
            <v>null</v>
          </cell>
        </row>
        <row r="31887">
          <cell r="B31887" t="str">
            <v>admt_dt</v>
          </cell>
          <cell r="C31887" t="str">
            <v>The date of the admission.  (may be blank)</v>
          </cell>
        </row>
        <row r="31888">
          <cell r="B31888" t="str">
            <v>PUCV_BASAL_INSULIN_WGHT_NUM</v>
          </cell>
          <cell r="C31888" t="str">
            <v>null</v>
          </cell>
        </row>
        <row r="31889">
          <cell r="B31889" t="str">
            <v>PUCV_CMRBTY_WGHT_NUM</v>
          </cell>
          <cell r="C31889" t="str">
            <v>null</v>
          </cell>
        </row>
        <row r="31890">
          <cell r="B31890" t="str">
            <v>CLM_ID</v>
          </cell>
          <cell r="C31890" t="str">
            <v>This is the unique identifier assigned to the claim.</v>
          </cell>
        </row>
        <row r="31891">
          <cell r="B31891" t="str">
            <v>count</v>
          </cell>
          <cell r="C31891" t="str">
            <v>null</v>
          </cell>
        </row>
        <row r="31892">
          <cell r="B31892" t="str">
            <v>l_infinity_distance</v>
          </cell>
          <cell r="C31892" t="str">
            <v>null</v>
          </cell>
        </row>
        <row r="31893">
          <cell r="B31893" t="str">
            <v>percent_null_delta</v>
          </cell>
          <cell r="C31893" t="str">
            <v>null</v>
          </cell>
        </row>
        <row r="31894">
          <cell r="B31894" t="str">
            <v>wasserstein_distance</v>
          </cell>
          <cell r="C31894" t="str">
            <v>null</v>
          </cell>
        </row>
        <row r="31895">
          <cell r="B31895" t="str">
            <v>l_infinity_distance</v>
          </cell>
          <cell r="C31895" t="str">
            <v>null</v>
          </cell>
        </row>
        <row r="31896">
          <cell r="B31896" t="str">
            <v>data_type</v>
          </cell>
          <cell r="C31896" t="str">
            <v>null</v>
          </cell>
        </row>
        <row r="31897">
          <cell r="B31897" t="str">
            <v>tv_distance</v>
          </cell>
          <cell r="C31897" t="str">
            <v>null</v>
          </cell>
        </row>
        <row r="31898">
          <cell r="B31898" t="str">
            <v>drift_type</v>
          </cell>
          <cell r="C31898" t="str">
            <v>null</v>
          </cell>
        </row>
        <row r="31899">
          <cell r="B31899" t="str">
            <v>avg_delta</v>
          </cell>
          <cell r="C31899" t="str">
            <v>null</v>
          </cell>
        </row>
        <row r="31900">
          <cell r="B31900" t="str">
            <v>quantiles</v>
          </cell>
          <cell r="C31900" t="str">
            <v>null</v>
          </cell>
        </row>
        <row r="31901">
          <cell r="B31901" t="str">
            <v>window</v>
          </cell>
          <cell r="C31901" t="str">
            <v>null</v>
          </cell>
        </row>
        <row r="31902">
          <cell r="B31902" t="str">
            <v>distinct_count</v>
          </cell>
          <cell r="C31902" t="str">
            <v>null</v>
          </cell>
        </row>
        <row r="31903">
          <cell r="B31903" t="str">
            <v>data_type</v>
          </cell>
          <cell r="C31903" t="str">
            <v>null</v>
          </cell>
        </row>
        <row r="31904">
          <cell r="B31904" t="str">
            <v>window_cmp</v>
          </cell>
          <cell r="C31904" t="str">
            <v>null</v>
          </cell>
        </row>
        <row r="31905">
          <cell r="B31905" t="str">
            <v>window_cmp</v>
          </cell>
          <cell r="C31905" t="str">
            <v>null</v>
          </cell>
        </row>
        <row r="31906">
          <cell r="B31906" t="str">
            <v>percent_zeros_delta</v>
          </cell>
          <cell r="C31906" t="str">
            <v>null</v>
          </cell>
        </row>
        <row r="31907">
          <cell r="B31907" t="str">
            <v>count_delta</v>
          </cell>
          <cell r="C31907" t="str">
            <v>null</v>
          </cell>
        </row>
        <row r="31908">
          <cell r="B31908" t="str">
            <v>slice_key</v>
          </cell>
          <cell r="C31908" t="str">
            <v>null</v>
          </cell>
        </row>
        <row r="31909">
          <cell r="B31909" t="str">
            <v>distinct_count</v>
          </cell>
          <cell r="C31909" t="str">
            <v>null</v>
          </cell>
        </row>
        <row r="31910">
          <cell r="B31910" t="str">
            <v>percent_nan</v>
          </cell>
          <cell r="C31910" t="str">
            <v>null</v>
          </cell>
        </row>
        <row r="31911">
          <cell r="B31911" t="str">
            <v>column_name</v>
          </cell>
          <cell r="C31911" t="str">
            <v>null</v>
          </cell>
        </row>
        <row r="31912">
          <cell r="B31912" t="str">
            <v>monitor_version</v>
          </cell>
          <cell r="C31912" t="str">
            <v>null</v>
          </cell>
        </row>
        <row r="31913">
          <cell r="B31913" t="str">
            <v>slice_value</v>
          </cell>
          <cell r="C31913" t="str">
            <v>null</v>
          </cell>
        </row>
        <row r="31914">
          <cell r="B31914" t="str">
            <v>percent_distinct_delta</v>
          </cell>
          <cell r="C31914" t="str">
            <v>null</v>
          </cell>
        </row>
        <row r="31915">
          <cell r="B31915" t="str">
            <v>logging_table_commit_version</v>
          </cell>
          <cell r="C31915" t="str">
            <v>null</v>
          </cell>
        </row>
        <row r="31916">
          <cell r="B31916" t="str">
            <v>slice_key</v>
          </cell>
          <cell r="C31916" t="str">
            <v>null</v>
          </cell>
        </row>
        <row r="31917">
          <cell r="B31917" t="str">
            <v>num_nan</v>
          </cell>
          <cell r="C31917" t="str">
            <v>null</v>
          </cell>
        </row>
        <row r="31918">
          <cell r="B31918" t="str">
            <v>ScoreDate</v>
          </cell>
          <cell r="C31918" t="str">
            <v>null</v>
          </cell>
        </row>
        <row r="31919">
          <cell r="B31919" t="str">
            <v>OutCost</v>
          </cell>
          <cell r="C31919" t="str">
            <v>null</v>
          </cell>
        </row>
        <row r="31920">
          <cell r="B31920" t="str">
            <v>G14</v>
          </cell>
          <cell r="C31920" t="str">
            <v>null</v>
          </cell>
        </row>
        <row r="31921">
          <cell r="B31921" t="str">
            <v>Condition</v>
          </cell>
          <cell r="C31921" t="str">
            <v>null</v>
          </cell>
        </row>
        <row r="31922">
          <cell r="B31922" t="str">
            <v>G12</v>
          </cell>
          <cell r="C31922" t="str">
            <v>null</v>
          </cell>
        </row>
        <row r="31923">
          <cell r="B31923" t="str">
            <v>InpSvcCost</v>
          </cell>
          <cell r="C31923" t="str">
            <v>null</v>
          </cell>
        </row>
        <row r="31924">
          <cell r="B31924" t="str">
            <v>G3</v>
          </cell>
          <cell r="C31924" t="str">
            <v>null</v>
          </cell>
        </row>
        <row r="31925">
          <cell r="B31925" t="str">
            <v>TotInpSvc</v>
          </cell>
          <cell r="C31925" t="str">
            <v>null</v>
          </cell>
        </row>
        <row r="31926">
          <cell r="B31926" t="str">
            <v>Prob</v>
          </cell>
          <cell r="C31926" t="str">
            <v>null</v>
          </cell>
        </row>
        <row r="31927">
          <cell r="B31927" t="str">
            <v>G22</v>
          </cell>
          <cell r="C31927" t="str">
            <v>null</v>
          </cell>
        </row>
        <row r="31928">
          <cell r="B31928" t="str">
            <v>ENRLEE_ID</v>
          </cell>
          <cell r="C31928" t="str">
            <v>null</v>
          </cell>
        </row>
        <row r="31929">
          <cell r="B31929" t="str">
            <v>TotIn</v>
          </cell>
          <cell r="C31929" t="str">
            <v>null</v>
          </cell>
        </row>
        <row r="31930">
          <cell r="B31930" t="str">
            <v>G23</v>
          </cell>
          <cell r="C31930" t="str">
            <v>null</v>
          </cell>
        </row>
        <row r="31931">
          <cell r="B31931" t="str">
            <v>TotOut</v>
          </cell>
          <cell r="C31931" t="str">
            <v>null</v>
          </cell>
        </row>
        <row r="31932">
          <cell r="B31932" t="str">
            <v>G3</v>
          </cell>
          <cell r="C31932" t="str">
            <v>null</v>
          </cell>
        </row>
        <row r="31933">
          <cell r="B31933" t="str">
            <v>Condition</v>
          </cell>
          <cell r="C31933" t="str">
            <v>null</v>
          </cell>
        </row>
        <row r="31934">
          <cell r="B31934" t="str">
            <v>LAST_LOS_NUM</v>
          </cell>
          <cell r="C31934" t="str">
            <v>null</v>
          </cell>
        </row>
        <row r="31935">
          <cell r="B31935" t="str">
            <v>InER</v>
          </cell>
          <cell r="C31935" t="str">
            <v>null</v>
          </cell>
        </row>
        <row r="31936">
          <cell r="B31936" t="str">
            <v>Feature</v>
          </cell>
          <cell r="C31936" t="str">
            <v>null</v>
          </cell>
        </row>
        <row r="31937">
          <cell r="B31937" t="str">
            <v>OutCost</v>
          </cell>
          <cell r="C31937" t="str">
            <v>null</v>
          </cell>
        </row>
        <row r="31938">
          <cell r="B31938" t="str">
            <v>G10</v>
          </cell>
          <cell r="C31938" t="str">
            <v>null</v>
          </cell>
        </row>
        <row r="31939">
          <cell r="B31939" t="str">
            <v>G21</v>
          </cell>
          <cell r="C31939" t="str">
            <v>null</v>
          </cell>
        </row>
        <row r="31940">
          <cell r="B31940" t="str">
            <v>InpSvcCost</v>
          </cell>
          <cell r="C31940" t="str">
            <v>null</v>
          </cell>
        </row>
        <row r="31941">
          <cell r="B31941" t="str">
            <v>G11</v>
          </cell>
          <cell r="C31941" t="str">
            <v>null</v>
          </cell>
        </row>
        <row r="31942">
          <cell r="B31942" t="str">
            <v>G8</v>
          </cell>
          <cell r="C31942" t="str">
            <v>null</v>
          </cell>
        </row>
        <row r="31943">
          <cell r="B31943" t="str">
            <v>DrugCost</v>
          </cell>
          <cell r="C31943" t="str">
            <v>null</v>
          </cell>
        </row>
        <row r="31944">
          <cell r="B31944" t="str">
            <v>G13</v>
          </cell>
          <cell r="C31944" t="str">
            <v>null</v>
          </cell>
        </row>
        <row r="31945">
          <cell r="B31945" t="str">
            <v>LAST_DISCHRG_STS_CD</v>
          </cell>
          <cell r="C31945" t="str">
            <v>null</v>
          </cell>
        </row>
        <row r="31946">
          <cell r="B31946" t="str">
            <v>G13</v>
          </cell>
          <cell r="C31946" t="str">
            <v>null</v>
          </cell>
        </row>
        <row r="31947">
          <cell r="B31947" t="str">
            <v>G12</v>
          </cell>
          <cell r="C31947" t="str">
            <v>null</v>
          </cell>
        </row>
        <row r="31948">
          <cell r="B31948" t="str">
            <v>TotIn</v>
          </cell>
          <cell r="C31948" t="str">
            <v>null</v>
          </cell>
        </row>
        <row r="31949">
          <cell r="B31949" t="str">
            <v>TotPills</v>
          </cell>
          <cell r="C31949" t="str">
            <v>null</v>
          </cell>
        </row>
        <row r="31950">
          <cell r="B31950" t="str">
            <v>G2</v>
          </cell>
          <cell r="C31950" t="str">
            <v>null</v>
          </cell>
        </row>
        <row r="31951">
          <cell r="B31951" t="str">
            <v>YearPred</v>
          </cell>
          <cell r="C31951" t="str">
            <v>null</v>
          </cell>
        </row>
        <row r="31952">
          <cell r="B31952" t="str">
            <v>G20</v>
          </cell>
          <cell r="C31952" t="str">
            <v>null</v>
          </cell>
        </row>
        <row r="31953">
          <cell r="B31953" t="str">
            <v>TotInpSvc</v>
          </cell>
          <cell r="C31953" t="str">
            <v>null</v>
          </cell>
        </row>
        <row r="31954">
          <cell r="B31954" t="str">
            <v>G22</v>
          </cell>
          <cell r="C31954" t="str">
            <v>null</v>
          </cell>
        </row>
        <row r="31955">
          <cell r="B31955" t="str">
            <v>CLM_SK</v>
          </cell>
          <cell r="C31955" t="str">
            <v>Unique identifier of a given claim inherited from the Claim Foundation</v>
          </cell>
        </row>
        <row r="31956">
          <cell r="B31956" t="str">
            <v>PCP_IND</v>
          </cell>
          <cell r="C31956" t="str">
            <v>Primary Care Indicator</v>
          </cell>
        </row>
        <row r="31957">
          <cell r="B31957" t="str">
            <v>CRT_BY_USER_ID</v>
          </cell>
          <cell r="C31957" t="str">
            <v>User who created the record</v>
          </cell>
        </row>
        <row r="31958">
          <cell r="B31958" t="str">
            <v>SUB_TENANT_CD</v>
          </cell>
          <cell r="C31958" t="str">
            <v>Sub Tenant Code</v>
          </cell>
        </row>
        <row r="31959">
          <cell r="B31959" t="str">
            <v>INCM_AMT</v>
          </cell>
          <cell r="C31959" t="str">
            <v>This is the case income amount.</v>
          </cell>
        </row>
        <row r="31960">
          <cell r="B31960" t="str">
            <v>SUB_TENANT_CD</v>
          </cell>
          <cell r="C31960" t="str">
            <v>Sub Tenant Code.</v>
          </cell>
        </row>
        <row r="31961">
          <cell r="B31961" t="str">
            <v>REC_HASH_KEY</v>
          </cell>
          <cell r="C31961" t="str">
            <v>Hash Key for each record</v>
          </cell>
        </row>
        <row r="31962">
          <cell r="B31962" t="str">
            <v>CLM_LOC_SSK</v>
          </cell>
          <cell r="C31962" t="str">
            <v>ETL created value using unique columns</v>
          </cell>
        </row>
        <row r="31963">
          <cell r="B31963" t="str">
            <v>CLM_PGM_REF_SK</v>
          </cell>
          <cell r="C31963" t="str">
            <v>System generated  key which uniquely identifies a claim program reference.</v>
          </cell>
        </row>
        <row r="31964">
          <cell r="B31964" t="str">
            <v>PAID_MOD_5_CD</v>
          </cell>
          <cell r="C31964" t="str">
            <v>Fifth Modifier Code used by Payor while adjudication</v>
          </cell>
        </row>
        <row r="31965">
          <cell r="B31965" t="str">
            <v>CRT_DTTM</v>
          </cell>
          <cell r="C31965" t="str">
            <v>Date time when record is created</v>
          </cell>
        </row>
        <row r="31966">
          <cell r="B31966" t="str">
            <v>ATTCH_CNTL_CD</v>
          </cell>
          <cell r="C31966" t="str">
            <v>The control number associated with an attachment that is being sent by the provider for an electronically submitted claim.</v>
          </cell>
        </row>
        <row r="31967">
          <cell r="B31967" t="str">
            <v>CLM_DUR_SSK</v>
          </cell>
          <cell r="C31967" t="str">
            <v>ETL generated key using unique columns</v>
          </cell>
        </row>
        <row r="31968">
          <cell r="B31968" t="str">
            <v>BEGN_EFF_DT</v>
          </cell>
          <cell r="C31968" t="str">
            <v>End date for record for condition.</v>
          </cell>
        </row>
        <row r="31969">
          <cell r="B31969" t="str">
            <v>REC_HASH_KEY</v>
          </cell>
          <cell r="C31969" t="str">
            <v>It’s  an ETL generated column which  refers to a unique identifier or fingerprint generated from the data within a record using a hash function.</v>
          </cell>
        </row>
        <row r="31970">
          <cell r="B31970" t="str">
            <v>SRC_SYS_CD</v>
          </cell>
          <cell r="C31970" t="str">
            <v>Source Sytem Code</v>
          </cell>
        </row>
        <row r="31971">
          <cell r="B31971" t="str">
            <v>SEQ_NUM</v>
          </cell>
          <cell r="C31971" t="str">
            <v>The sequence number identifying the number of funding source on the claim.</v>
          </cell>
        </row>
        <row r="31972">
          <cell r="B31972" t="str">
            <v>END_EFF_DT</v>
          </cell>
          <cell r="C31972" t="str">
            <v>End Effective Date</v>
          </cell>
        </row>
        <row r="31973">
          <cell r="B31973" t="str">
            <v>CRT_DTTM</v>
          </cell>
          <cell r="C31973" t="str">
            <v>Date time when record is created</v>
          </cell>
        </row>
        <row r="31974">
          <cell r="B31974" t="str">
            <v>SUB_TENANT_CD</v>
          </cell>
          <cell r="C31974" t="str">
            <v>Sub Tenant Code</v>
          </cell>
        </row>
        <row r="31975">
          <cell r="B31975" t="str">
            <v>PROC_TYP_CD</v>
          </cell>
          <cell r="C31975" t="str">
            <v>Procedure Code Type ( Primary, Secondary )</v>
          </cell>
        </row>
        <row r="31976">
          <cell r="B31976" t="str">
            <v>CLM_PROV_INTRCION_SSK</v>
          </cell>
          <cell r="C31976" t="str">
            <v>ETL generated column</v>
          </cell>
        </row>
        <row r="31977">
          <cell r="B31977" t="str">
            <v>FNNCL_PAYR_SK</v>
          </cell>
          <cell r="C31977" t="str">
            <v>System assigned key which uniquely identifies a finance payer in the system.</v>
          </cell>
        </row>
        <row r="31978">
          <cell r="B31978" t="str">
            <v>REC_HASH_KEY</v>
          </cell>
          <cell r="C31978" t="str">
            <v>Hash Key for each record</v>
          </cell>
        </row>
        <row r="31979">
          <cell r="B31979" t="str">
            <v>UPD_BY_USER_ID</v>
          </cell>
          <cell r="C31979" t="str">
            <v>User who updated the record</v>
          </cell>
        </row>
        <row r="31980">
          <cell r="B31980" t="str">
            <v>SUB_TENANT_CD</v>
          </cell>
          <cell r="C31980" t="str">
            <v>Sub Tenant Code</v>
          </cell>
        </row>
        <row r="31981">
          <cell r="B31981" t="str">
            <v>EOB_CD_SK</v>
          </cell>
          <cell r="C31981" t="str">
            <v xml:space="preserve"> The system assigned key for the EOB table. This key will make it possible to renumber the EOB file in the future without affecting the other tables that carry EOB (such as claim or ESC).</v>
          </cell>
        </row>
        <row r="31982">
          <cell r="B31982" t="str">
            <v>CASE_WRK_ID</v>
          </cell>
          <cell r="C31982" t="str">
            <v xml:space="preserve"> Identifies the case worker assigned to the case.</v>
          </cell>
        </row>
        <row r="31983">
          <cell r="B31983" t="str">
            <v>UPD_BY_USER_ID</v>
          </cell>
          <cell r="C31983" t="str">
            <v>User who updated the record</v>
          </cell>
        </row>
        <row r="31984">
          <cell r="B31984" t="str">
            <v>TENANT_CD</v>
          </cell>
          <cell r="C31984" t="str">
            <v>Code representing the customer who owns the given record</v>
          </cell>
        </row>
        <row r="31985">
          <cell r="B31985" t="str">
            <v>UPD_BY_USER_ID</v>
          </cell>
          <cell r="C31985" t="str">
            <v>User who updated the record</v>
          </cell>
        </row>
        <row r="31986">
          <cell r="B31986" t="str">
            <v>SRC_LAST_UPD_DT</v>
          </cell>
          <cell r="C31986" t="str">
            <v>The date and time user modified the claims error line.</v>
          </cell>
        </row>
        <row r="31987">
          <cell r="B31987" t="str">
            <v>UPD_DTTM</v>
          </cell>
          <cell r="C31987" t="str">
            <v>Date time when record is updated</v>
          </cell>
        </row>
        <row r="31988">
          <cell r="B31988" t="str">
            <v>ADRESS_STR_3</v>
          </cell>
          <cell r="C31988" t="str">
            <v>Third Line of Address for Certification Agency.</v>
          </cell>
        </row>
        <row r="31989">
          <cell r="B31989" t="str">
            <v>CLM_OCCR_SK</v>
          </cell>
          <cell r="C31989" t="str">
            <v>Auto generated key for each record</v>
          </cell>
        </row>
        <row r="31990">
          <cell r="B31990" t="str">
            <v>SRC_EFF_DT</v>
          </cell>
          <cell r="C31990" t="str">
            <v>Source Effective date of this record</v>
          </cell>
        </row>
        <row r="31991">
          <cell r="B31991" t="str">
            <v>RX_DT</v>
          </cell>
          <cell r="C31991" t="str">
            <v>Date physician prescribed a drug for a recipient.</v>
          </cell>
        </row>
        <row r="31992">
          <cell r="B31992" t="str">
            <v>END_EFF_DT</v>
          </cell>
          <cell r="C31992" t="str">
            <v>End Effective Date</v>
          </cell>
        </row>
        <row r="31993">
          <cell r="B31993" t="str">
            <v>UPD_DTTM</v>
          </cell>
          <cell r="C31993" t="str">
            <v>Date time when record is updated</v>
          </cell>
        </row>
        <row r="31994">
          <cell r="B31994" t="str">
            <v>ESC_SK</v>
          </cell>
          <cell r="C31994" t="str">
            <v xml:space="preserve"> System assigned key that uniquely identifies an error number.</v>
          </cell>
        </row>
        <row r="31995">
          <cell r="B31995" t="str">
            <v>CLM_SK</v>
          </cell>
          <cell r="C31995" t="str">
            <v>System assigned key which uniquely identifies a claim in the system.</v>
          </cell>
        </row>
        <row r="31996">
          <cell r="B31996" t="str">
            <v>CD_VAL_CD</v>
          </cell>
          <cell r="C31996" t="str">
            <v>Code Value</v>
          </cell>
        </row>
        <row r="31997">
          <cell r="B31997" t="str">
            <v>CNTY_CD</v>
          </cell>
          <cell r="C31997" t="str">
            <v>County Code of Address for Certification Agency.</v>
          </cell>
        </row>
        <row r="31998">
          <cell r="B31998" t="str">
            <v>RATE_TYP_CD</v>
          </cell>
          <cell r="C31998" t="str">
            <v>Code used to identify the rate type to use in determining provider reimbursement.</v>
          </cell>
        </row>
        <row r="31999">
          <cell r="B31999" t="str">
            <v>END_EFF_DT</v>
          </cell>
          <cell r="C31999" t="str">
            <v>End date for record for condition.</v>
          </cell>
        </row>
        <row r="32000">
          <cell r="B32000" t="str">
            <v>CRT_DTTM</v>
          </cell>
          <cell r="C32000" t="str">
            <v>Date time when record is created</v>
          </cell>
        </row>
        <row r="32001">
          <cell r="B32001" t="str">
            <v>TENANT_CD</v>
          </cell>
          <cell r="C32001" t="str">
            <v>Tenant Code</v>
          </cell>
        </row>
        <row r="32002">
          <cell r="B32002" t="str">
            <v>SEQ_NUM</v>
          </cell>
          <cell r="C32002" t="str">
            <v xml:space="preserve"> Sequence number which indicates the position of the occurrence code on the claim.</v>
          </cell>
        </row>
        <row r="32003">
          <cell r="B32003" t="str">
            <v>PAUTH_SK</v>
          </cell>
          <cell r="C32003" t="str">
            <v>This is the system assigned key for Prior Authorization record. waiting</v>
          </cell>
        </row>
        <row r="32004">
          <cell r="B32004" t="str">
            <v>UPD_BY_USER_ID</v>
          </cell>
          <cell r="C32004" t="str">
            <v>User who updated the record</v>
          </cell>
        </row>
        <row r="32005">
          <cell r="B32005" t="str">
            <v>SUB_TENANT_CD</v>
          </cell>
          <cell r="C32005" t="str">
            <v>Sub Tenant Code</v>
          </cell>
        </row>
        <row r="32006">
          <cell r="B32006" t="str">
            <v>PAY_SK</v>
          </cell>
          <cell r="C32006" t="str">
            <v>Auto generated key for each records</v>
          </cell>
        </row>
        <row r="32007">
          <cell r="B32007" t="str">
            <v>ACCT_NUM</v>
          </cell>
          <cell r="C32007" t="str">
            <v>Account number</v>
          </cell>
        </row>
        <row r="32008">
          <cell r="B32008" t="str">
            <v>OTLR_CD_SK</v>
          </cell>
          <cell r="C32008" t="str">
            <v>Auto generated key for each record</v>
          </cell>
        </row>
        <row r="32009">
          <cell r="B32009" t="str">
            <v>POLCY_ID</v>
          </cell>
          <cell r="C32009" t="str">
            <v>Primary key of the policy table</v>
          </cell>
        </row>
        <row r="32010">
          <cell r="B32010" t="str">
            <v>REC_HASH_KEY</v>
          </cell>
          <cell r="C32010" t="str">
            <v>Hash Key for each record</v>
          </cell>
        </row>
        <row r="32011">
          <cell r="B32011" t="str">
            <v>PAY_SK</v>
          </cell>
          <cell r="C32011" t="str">
            <v>Auto generated key for each records</v>
          </cell>
        </row>
        <row r="32012">
          <cell r="B32012" t="str">
            <v>CHECK_HIST_ID</v>
          </cell>
          <cell r="C32012" t="str">
            <v>The internal ID that uniquely identifies a History_ID on CheckHistory File</v>
          </cell>
        </row>
        <row r="32013">
          <cell r="B32013" t="str">
            <v>ORG_POLCY_CD_SSK</v>
          </cell>
          <cell r="C32013" t="str">
            <v>ETL generated column</v>
          </cell>
        </row>
        <row r="32014">
          <cell r="B32014" t="str">
            <v>CHECK_PRINT_BY</v>
          </cell>
          <cell r="C32014" t="str">
            <v>Id of user who printed check</v>
          </cell>
        </row>
        <row r="32015">
          <cell r="B32015" t="str">
            <v>PGM_USER_DEFN_TYP_CD_SK</v>
          </cell>
          <cell r="C32015" t="str">
            <v>Auto generated key for record</v>
          </cell>
        </row>
        <row r="32016">
          <cell r="B32016" t="str">
            <v>PAY_DT</v>
          </cell>
          <cell r="C32016" t="str">
            <v>Payment Date</v>
          </cell>
        </row>
        <row r="32017">
          <cell r="B32017" t="str">
            <v>ENRLEE_ID</v>
          </cell>
          <cell r="C32017" t="str">
            <v>null</v>
          </cell>
        </row>
        <row r="32018">
          <cell r="B32018" t="str">
            <v>STD_NDC</v>
          </cell>
          <cell r="C32018" t="str">
            <v>null</v>
          </cell>
        </row>
        <row r="32019">
          <cell r="B32019" t="str">
            <v>DisSelfCare</v>
          </cell>
          <cell r="C32019" t="str">
            <v>null</v>
          </cell>
        </row>
        <row r="32020">
          <cell r="B32020" t="str">
            <v>proc_12_CD</v>
          </cell>
          <cell r="C32020" t="str">
            <v>null</v>
          </cell>
        </row>
        <row r="32021">
          <cell r="B32021" t="str">
            <v>poa_11</v>
          </cell>
          <cell r="C32021" t="str">
            <v>Present on Admission Indicator</v>
          </cell>
        </row>
        <row r="32022">
          <cell r="B32022" t="str">
            <v>1</v>
          </cell>
          <cell r="C32022" t="str">
            <v>null</v>
          </cell>
        </row>
        <row r="32023">
          <cell r="B32023" t="str">
            <v>G6</v>
          </cell>
          <cell r="C32023" t="str">
            <v>null</v>
          </cell>
        </row>
        <row r="32024">
          <cell r="B32024" t="str">
            <v>G6</v>
          </cell>
          <cell r="C32024" t="str">
            <v>null</v>
          </cell>
        </row>
        <row r="32025">
          <cell r="B32025" t="str">
            <v>prop_value</v>
          </cell>
          <cell r="C32025" t="str">
            <v>null</v>
          </cell>
        </row>
        <row r="32026">
          <cell r="B32026" t="str">
            <v>ptnt_sts_cd</v>
          </cell>
          <cell r="C32026" t="str">
            <v>null</v>
          </cell>
        </row>
        <row r="32027">
          <cell r="B32027" t="str">
            <v>ADMT_DT</v>
          </cell>
          <cell r="C32027" t="str">
            <v>null</v>
          </cell>
        </row>
        <row r="32028">
          <cell r="B32028" t="str">
            <v>TotDrug</v>
          </cell>
          <cell r="C32028" t="str">
            <v>null</v>
          </cell>
        </row>
        <row r="32029">
          <cell r="B32029" t="str">
            <v>G10</v>
          </cell>
          <cell r="C32029" t="str">
            <v>null</v>
          </cell>
        </row>
        <row r="32030">
          <cell r="B32030" t="str">
            <v>mbr_gndr_cd</v>
          </cell>
          <cell r="C32030" t="str">
            <v>null</v>
          </cell>
        </row>
        <row r="32031">
          <cell r="B32031" t="str">
            <v>ENRLEE_ID</v>
          </cell>
          <cell r="C32031" t="str">
            <v>null</v>
          </cell>
        </row>
        <row r="32032">
          <cell r="B32032" t="str">
            <v>poa_3</v>
          </cell>
          <cell r="C32032" t="str">
            <v>Present on Admission Indicator</v>
          </cell>
        </row>
        <row r="32033">
          <cell r="B32033" t="str">
            <v>G12</v>
          </cell>
          <cell r="C32033" t="str">
            <v>null</v>
          </cell>
        </row>
        <row r="32034">
          <cell r="B32034" t="str">
            <v>case_mean_proc</v>
          </cell>
          <cell r="C32034" t="str">
            <v>null</v>
          </cell>
        </row>
        <row r="32035">
          <cell r="B32035" t="str">
            <v>diag_7_CD</v>
          </cell>
          <cell r="C32035" t="str">
            <v>Diagnosis Code</v>
          </cell>
        </row>
        <row r="32036">
          <cell r="B32036" t="str">
            <v>paid_time_ranked</v>
          </cell>
          <cell r="C32036" t="str">
            <v>null</v>
          </cell>
        </row>
        <row r="32037">
          <cell r="B32037" t="str">
            <v>DISCHRG_DT</v>
          </cell>
          <cell r="C32037" t="str">
            <v>null</v>
          </cell>
        </row>
        <row r="32038">
          <cell r="B32038" t="str">
            <v>CoverGap</v>
          </cell>
          <cell r="C32038" t="str">
            <v>null</v>
          </cell>
        </row>
        <row r="32039">
          <cell r="B32039" t="str">
            <v>G11</v>
          </cell>
          <cell r="C32039" t="str">
            <v>null</v>
          </cell>
        </row>
        <row r="32040">
          <cell r="B32040" t="str">
            <v>D3_3</v>
          </cell>
          <cell r="C32040" t="str">
            <v>null</v>
          </cell>
        </row>
        <row r="32041">
          <cell r="B32041" t="str">
            <v>G3</v>
          </cell>
          <cell r="C32041" t="str">
            <v>null</v>
          </cell>
        </row>
        <row r="32042">
          <cell r="B32042" t="str">
            <v>Condition</v>
          </cell>
          <cell r="C32042" t="str">
            <v>null</v>
          </cell>
        </row>
        <row r="32043">
          <cell r="B32043" t="str">
            <v>value</v>
          </cell>
          <cell r="C32043" t="str">
            <v>null</v>
          </cell>
        </row>
        <row r="32044">
          <cell r="B32044" t="str">
            <v>top_n_ranked</v>
          </cell>
          <cell r="C32044" t="str">
            <v>null</v>
          </cell>
        </row>
        <row r="32045">
          <cell r="B32045" t="str">
            <v>DRG_CD</v>
          </cell>
          <cell r="C32045" t="str">
            <v>null</v>
          </cell>
        </row>
        <row r="32046">
          <cell r="B32046" t="str">
            <v>score_date</v>
          </cell>
          <cell r="C32046" t="str">
            <v>null</v>
          </cell>
        </row>
        <row r="32047">
          <cell r="B32047" t="str">
            <v>METRIC_QTY_NUM</v>
          </cell>
          <cell r="C32047" t="str">
            <v>null</v>
          </cell>
        </row>
        <row r="32048">
          <cell r="B32048" t="str">
            <v>People</v>
          </cell>
          <cell r="C32048" t="str">
            <v>null</v>
          </cell>
        </row>
        <row r="32049">
          <cell r="B32049" t="str">
            <v>ADMT_DT</v>
          </cell>
          <cell r="C32049" t="str">
            <v>null</v>
          </cell>
        </row>
        <row r="32050">
          <cell r="B32050" t="str">
            <v>PRIN_PROC_CD</v>
          </cell>
          <cell r="C32050" t="str">
            <v>null</v>
          </cell>
        </row>
        <row r="32051">
          <cell r="B32051" t="str">
            <v>DISCHRG_STS_CD</v>
          </cell>
          <cell r="C32051" t="str">
            <v>null</v>
          </cell>
        </row>
        <row r="32052">
          <cell r="B32052" t="str">
            <v>provider_specialty</v>
          </cell>
          <cell r="C32052" t="str">
            <v>null</v>
          </cell>
        </row>
        <row r="32053">
          <cell r="B32053" t="str">
            <v>proc_3_CD</v>
          </cell>
          <cell r="C32053" t="str">
            <v>null</v>
          </cell>
        </row>
        <row r="32054">
          <cell r="B32054" t="str">
            <v>cqv</v>
          </cell>
          <cell r="C32054" t="str">
            <v>null</v>
          </cell>
        </row>
        <row r="32055">
          <cell r="B32055" t="str">
            <v>proc_4_cd</v>
          </cell>
          <cell r="C32055" t="str">
            <v>null</v>
          </cell>
        </row>
        <row r="32056">
          <cell r="B32056" t="str">
            <v>proc_rank_1_scored</v>
          </cell>
          <cell r="C32056" t="str">
            <v>null</v>
          </cell>
        </row>
        <row r="32057">
          <cell r="B32057" t="str">
            <v>avg_dist_scored</v>
          </cell>
          <cell r="C32057" t="str">
            <v>null</v>
          </cell>
        </row>
        <row r="32058">
          <cell r="B32058" t="str">
            <v>PTNT_AGE_NUM</v>
          </cell>
          <cell r="C32058" t="str">
            <v>null</v>
          </cell>
        </row>
        <row r="32059">
          <cell r="B32059" t="str">
            <v>SpecName</v>
          </cell>
          <cell r="C32059" t="str">
            <v>null</v>
          </cell>
        </row>
        <row r="32060">
          <cell r="B32060" t="str">
            <v>male</v>
          </cell>
          <cell r="C32060" t="str">
            <v>null</v>
          </cell>
        </row>
        <row r="32061">
          <cell r="B32061" t="str">
            <v>poa_12</v>
          </cell>
          <cell r="C32061" t="str">
            <v>Present on Admission Indicator</v>
          </cell>
        </row>
        <row r="32062">
          <cell r="B32062" t="str">
            <v>window_cmp</v>
          </cell>
          <cell r="C32062" t="str">
            <v>null</v>
          </cell>
        </row>
        <row r="32063">
          <cell r="B32063" t="str">
            <v>EFT_ACCT_NUM</v>
          </cell>
          <cell r="C32063" t="str">
            <v>This is the bank account number for the payees in which the payments are electronically transferred.</v>
          </cell>
        </row>
        <row r="32064">
          <cell r="B32064" t="str">
            <v>UPD_DTTM</v>
          </cell>
          <cell r="C32064" t="str">
            <v>Date time when record is updated</v>
          </cell>
        </row>
        <row r="32065">
          <cell r="B32065" t="str">
            <v>LOCK_IN_DT</v>
          </cell>
          <cell r="C32065" t="str">
            <v>null</v>
          </cell>
        </row>
        <row r="32066">
          <cell r="B32066" t="str">
            <v>FNNCL_CYCLE_SK</v>
          </cell>
          <cell r="C32066" t="str">
            <v>This is the system assigned key for the financial cycle</v>
          </cell>
        </row>
        <row r="32067">
          <cell r="B32067" t="str">
            <v>TXN_BEG_DT</v>
          </cell>
          <cell r="C32067" t="str">
            <v>Start date of the transaction</v>
          </cell>
        </row>
        <row r="32068">
          <cell r="B32068" t="str">
            <v>SUB_TENANT_CD</v>
          </cell>
          <cell r="C32068" t="str">
            <v>Sub Tenant Code</v>
          </cell>
        </row>
        <row r="32069">
          <cell r="B32069" t="str">
            <v>CURR_REC_IND</v>
          </cell>
          <cell r="C32069" t="str">
            <v>Y/N to indicate whether this is the most current ot Active record.</v>
          </cell>
        </row>
        <row r="32070">
          <cell r="B32070" t="str">
            <v>PLAN_SK</v>
          </cell>
          <cell r="C32070" t="str">
            <v>Unique identifier of a plan.</v>
          </cell>
        </row>
        <row r="32071">
          <cell r="B32071" t="str">
            <v>END_EFF_DT</v>
          </cell>
          <cell r="C32071" t="str">
            <v>End Effective Date</v>
          </cell>
        </row>
        <row r="32072">
          <cell r="B32072" t="str">
            <v>END_EFF_DT</v>
          </cell>
          <cell r="C32072" t="str">
            <v>End Effective Date</v>
          </cell>
        </row>
        <row r="32073">
          <cell r="B32073" t="str">
            <v>BEG_EFF_DT</v>
          </cell>
          <cell r="C32073" t="str">
            <v>Begin Effective Date</v>
          </cell>
        </row>
        <row r="32074">
          <cell r="B32074" t="str">
            <v>BEG_EFF_DT</v>
          </cell>
          <cell r="C32074" t="str">
            <v>Begin Effective Date</v>
          </cell>
        </row>
        <row r="32075">
          <cell r="B32075" t="str">
            <v>UPD_DTTM</v>
          </cell>
          <cell r="C32075" t="str">
            <v>Date time when record is updated</v>
          </cell>
        </row>
        <row r="32076">
          <cell r="B32076" t="str">
            <v>PROV_PCP_SVC_LOC_SK</v>
          </cell>
          <cell r="C32076" t="str">
            <v>Auto generated key for each record</v>
          </cell>
        </row>
        <row r="32077">
          <cell r="B32077" t="str">
            <v>UPD_DTTM</v>
          </cell>
          <cell r="C32077" t="str">
            <v>Date time when record is updated</v>
          </cell>
        </row>
        <row r="32078">
          <cell r="B32078" t="str">
            <v>MNGD_CARE_BGN_RSN_CD</v>
          </cell>
          <cell r="C32078" t="str">
            <v>This indicates the reason a recipient was assigned to a specific PMP; for example, newly eligible or an approved change. This also includes the reasons a recipients relationship with a PMP was terminated; for example, death or an approved change.</v>
          </cell>
        </row>
        <row r="32079">
          <cell r="B32079" t="str">
            <v>TENANT_CD</v>
          </cell>
          <cell r="C32079" t="str">
            <v>Tenant Code</v>
          </cell>
        </row>
        <row r="32080">
          <cell r="B32080" t="str">
            <v>REMIT_NUM</v>
          </cell>
          <cell r="C32080" t="str">
            <v>Unique number associated with the financial transaction</v>
          </cell>
        </row>
        <row r="32081">
          <cell r="B32081" t="str">
            <v>FNNCL_UNIT_CD_SK</v>
          </cell>
          <cell r="C32081" t="str">
            <v>This is the system assigned key for the financia/department unit.</v>
          </cell>
        </row>
        <row r="32082">
          <cell r="B32082" t="str">
            <v>ST_CAT_CD</v>
          </cell>
          <cell r="C32082" t="str">
            <v>State category of service assignments for each record.</v>
          </cell>
        </row>
        <row r="32083">
          <cell r="B32083" t="str">
            <v>TENANT_CD</v>
          </cell>
          <cell r="C32083" t="str">
            <v>Code representing the customer who owns the given record</v>
          </cell>
        </row>
        <row r="32084">
          <cell r="B32084" t="str">
            <v>REC_HASH_KEY</v>
          </cell>
          <cell r="C32084" t="str">
            <v>It’s  an ETL generated column fwhich  refers to a unique identifier or fingerprint generated from the data within a record using a hash function.</v>
          </cell>
        </row>
        <row r="32085">
          <cell r="B32085" t="str">
            <v>UPD_DTTM</v>
          </cell>
          <cell r="C32085" t="str">
            <v>Date time when record is updated</v>
          </cell>
        </row>
        <row r="32086">
          <cell r="B32086" t="str">
            <v>CHECK_SK</v>
          </cell>
          <cell r="C32086" t="str">
            <v>Unique identifier of a check</v>
          </cell>
        </row>
        <row r="32087">
          <cell r="B32087" t="str">
            <v>FNNCL_TXN_SK</v>
          </cell>
          <cell r="C32087" t="str">
            <v>Unique identifier of a finance transaction</v>
          </cell>
        </row>
        <row r="32088">
          <cell r="B32088" t="str">
            <v>CRT_BY_USER_ID</v>
          </cell>
          <cell r="C32088" t="str">
            <v>User who created the record</v>
          </cell>
        </row>
        <row r="32089">
          <cell r="B32089" t="str">
            <v>TMSIS_CAT_CD</v>
          </cell>
          <cell r="C32089" t="str">
            <v>A code used in the Transformed Medicaid Statistical Information System (T-MSIS) for categorization.</v>
          </cell>
        </row>
        <row r="32090">
          <cell r="B32090" t="str">
            <v>column_name</v>
          </cell>
          <cell r="C32090" t="str">
            <v>null</v>
          </cell>
        </row>
        <row r="32091">
          <cell r="B32091" t="str">
            <v>LVL_MULTI_SRC_SNGL_SRC_IND</v>
          </cell>
          <cell r="C32091" t="str">
            <v>GCN_SEQNO-Level Multi-Source/Single Source Indicator</v>
          </cell>
        </row>
        <row r="32092">
          <cell r="B32092" t="str">
            <v>DEPT_CD_SK</v>
          </cell>
          <cell r="C32092" t="str">
            <v>Auto generated key for each department record</v>
          </cell>
        </row>
        <row r="32093">
          <cell r="B32093" t="str">
            <v>MBR_ASSGN_PCP_SK</v>
          </cell>
          <cell r="C32093" t="str">
            <v>This is a unique identifier for the PMP assignment.</v>
          </cell>
        </row>
        <row r="32094">
          <cell r="B32094" t="str">
            <v>UPD_DTTM</v>
          </cell>
          <cell r="C32094" t="str">
            <v>Date time when record is updated</v>
          </cell>
        </row>
        <row r="32095">
          <cell r="B32095" t="str">
            <v>CRT_DTTM</v>
          </cell>
          <cell r="C32095" t="str">
            <v>Date time when record is created</v>
          </cell>
        </row>
        <row r="32096">
          <cell r="B32096" t="str">
            <v>CRT_BY_USER_ID</v>
          </cell>
          <cell r="C32096" t="str">
            <v>User who created the record</v>
          </cell>
        </row>
        <row r="32097">
          <cell r="B32097" t="str">
            <v>SUB_TENANT_CD</v>
          </cell>
          <cell r="C32097" t="str">
            <v>Sub Tenant Code</v>
          </cell>
        </row>
        <row r="32098">
          <cell r="B32098" t="str">
            <v>CRT_DTTM</v>
          </cell>
          <cell r="C32098" t="str">
            <v>Date time when record is created</v>
          </cell>
        </row>
        <row r="32099">
          <cell r="B32099" t="str">
            <v>TXN_SETUP_DT</v>
          </cell>
          <cell r="C32099" t="str">
            <v>Setup date of the financial transaction</v>
          </cell>
        </row>
        <row r="32100">
          <cell r="B32100" t="str">
            <v>FNNCL_TXN_DTL_SSK</v>
          </cell>
          <cell r="C32100" t="str">
            <v>ETL generated column</v>
          </cell>
        </row>
        <row r="32101">
          <cell r="B32101" t="str">
            <v>LIEN_RSN_CD_SK</v>
          </cell>
          <cell r="C32101" t="str">
            <v>This is the system assigned key for the Lien Reason Code.</v>
          </cell>
        </row>
        <row r="32102">
          <cell r="B32102" t="str">
            <v>MBR_ASSGN_PLAN_SSK</v>
          </cell>
          <cell r="C32102" t="str">
            <v>null</v>
          </cell>
        </row>
        <row r="32103">
          <cell r="B32103" t="str">
            <v>FNNCL_SCHD_SK</v>
          </cell>
          <cell r="C32103" t="str">
            <v>Unique identifier of a financial schedule</v>
          </cell>
        </row>
        <row r="32104">
          <cell r="B32104" t="str">
            <v>EFF_DT</v>
          </cell>
          <cell r="C32104" t="str">
            <v>The date that the GCN seqno grouping is to become effective for the GCN seqno type in processing.</v>
          </cell>
        </row>
        <row r="32105">
          <cell r="B32105" t="str">
            <v>SRC_SYS_CD</v>
          </cell>
          <cell r="C32105" t="str">
            <v>Code which indicates the source system</v>
          </cell>
        </row>
        <row r="32106">
          <cell r="B32106" t="str">
            <v>SHRT_GNRC_NM</v>
          </cell>
          <cell r="C32106" t="str">
            <v>Generic Name - Short Version</v>
          </cell>
        </row>
        <row r="32107">
          <cell r="B32107" t="str">
            <v>INSRT_DT</v>
          </cell>
          <cell r="C32107" t="str">
            <v>Date that the PMP assignment was created/inserted.</v>
          </cell>
        </row>
        <row r="32108">
          <cell r="B32108" t="str">
            <v>CLM_SK</v>
          </cell>
          <cell r="C32108" t="str">
            <v>Auto generated key for each claim record</v>
          </cell>
        </row>
        <row r="32109">
          <cell r="B32109" t="str">
            <v>CRT_DTTM</v>
          </cell>
          <cell r="C32109" t="str">
            <v>Date time when record is created</v>
          </cell>
        </row>
        <row r="32110">
          <cell r="B32110" t="str">
            <v>DEPT_CD_SK</v>
          </cell>
          <cell r="C32110" t="str">
            <v>Auto generated key for each department record</v>
          </cell>
        </row>
        <row r="32111">
          <cell r="B32111" t="str">
            <v>CHECK_SK</v>
          </cell>
          <cell r="C32111" t="str">
            <v>Unique identifier of a check</v>
          </cell>
        </row>
        <row r="32112">
          <cell r="B32112" t="str">
            <v>SUB_TENANT_CD</v>
          </cell>
          <cell r="C32112" t="str">
            <v>Sub Tenant Code</v>
          </cell>
        </row>
        <row r="32113">
          <cell r="B32113" t="str">
            <v>max</v>
          </cell>
          <cell r="C32113" t="str">
            <v>null</v>
          </cell>
        </row>
        <row r="32114">
          <cell r="B32114" t="str">
            <v>logging_table_commit_version</v>
          </cell>
          <cell r="C32114" t="str">
            <v>null</v>
          </cell>
        </row>
        <row r="32115">
          <cell r="B32115" t="str">
            <v>monitor_version</v>
          </cell>
          <cell r="C32115" t="str">
            <v>null</v>
          </cell>
        </row>
        <row r="32116">
          <cell r="B32116" t="str">
            <v>column_name</v>
          </cell>
          <cell r="C32116" t="str">
            <v>null</v>
          </cell>
        </row>
        <row r="32117">
          <cell r="B32117" t="str">
            <v>data_type</v>
          </cell>
          <cell r="C32117" t="str">
            <v>null</v>
          </cell>
        </row>
        <row r="32118">
          <cell r="B32118" t="str">
            <v>log_type</v>
          </cell>
          <cell r="C32118" t="str">
            <v>null</v>
          </cell>
        </row>
        <row r="32119">
          <cell r="B32119" t="str">
            <v>percent_distinct</v>
          </cell>
          <cell r="C32119" t="str">
            <v>null</v>
          </cell>
        </row>
        <row r="32120">
          <cell r="B32120" t="str">
            <v>ks_test</v>
          </cell>
          <cell r="C32120" t="str">
            <v>null</v>
          </cell>
        </row>
        <row r="32121">
          <cell r="B32121" t="str">
            <v>count</v>
          </cell>
          <cell r="C32121" t="str">
            <v>null</v>
          </cell>
        </row>
        <row r="32122">
          <cell r="B32122" t="str">
            <v>CERT_AGNCY_DESC</v>
          </cell>
          <cell r="C32122" t="str">
            <v>The state agency that certified the provider.</v>
          </cell>
        </row>
        <row r="32123">
          <cell r="B32123" t="str">
            <v>window</v>
          </cell>
          <cell r="C32123" t="str">
            <v>null</v>
          </cell>
        </row>
        <row r="32124">
          <cell r="B32124" t="str">
            <v>CRT_DTTM</v>
          </cell>
          <cell r="C32124" t="str">
            <v>Date time when record is created</v>
          </cell>
        </row>
        <row r="32125">
          <cell r="B32125" t="str">
            <v>percent_null_delta</v>
          </cell>
          <cell r="C32125" t="str">
            <v>null</v>
          </cell>
        </row>
        <row r="32126">
          <cell r="B32126" t="str">
            <v>slice_key</v>
          </cell>
          <cell r="C32126" t="str">
            <v>null</v>
          </cell>
        </row>
        <row r="32127">
          <cell r="B32127" t="str">
            <v>SRC_SYS_CD</v>
          </cell>
          <cell r="C32127" t="str">
            <v>Value code to identify the source system it originated from</v>
          </cell>
        </row>
        <row r="32128">
          <cell r="B32128" t="str">
            <v>stddev</v>
          </cell>
          <cell r="C32128" t="str">
            <v>null</v>
          </cell>
        </row>
        <row r="32129">
          <cell r="B32129" t="str">
            <v>percent_zeros_delta</v>
          </cell>
          <cell r="C32129" t="str">
            <v>null</v>
          </cell>
        </row>
        <row r="32130">
          <cell r="B32130" t="str">
            <v>tv_distance</v>
          </cell>
          <cell r="C32130" t="str">
            <v>null</v>
          </cell>
        </row>
        <row r="32131">
          <cell r="B32131" t="str">
            <v>non_null_columns</v>
          </cell>
          <cell r="C32131" t="str">
            <v>null</v>
          </cell>
        </row>
        <row r="32132">
          <cell r="B32132" t="str">
            <v>ICFIID_DAY_NUM</v>
          </cell>
          <cell r="C32132" t="str">
            <v>Number of  Days for  Intermediate Care Facilities for individuals with Intellectual disability</v>
          </cell>
        </row>
        <row r="32133">
          <cell r="B32133" t="str">
            <v>DISC_AMT</v>
          </cell>
          <cell r="C32133" t="str">
            <v>Discount amount  is the amount that a policy holder gets based on the contractual  agreement with health care service provider</v>
          </cell>
        </row>
        <row r="32134">
          <cell r="B32134" t="str">
            <v>UNIT_NUM</v>
          </cell>
          <cell r="C32134" t="str">
            <v>Detail line item number of units</v>
          </cell>
        </row>
        <row r="32135">
          <cell r="B32135" t="str">
            <v>CLERK_ID</v>
          </cell>
          <cell r="C32135" t="str">
            <v>This is the user ID of the PA clerk who made the decision on the PA line item.</v>
          </cell>
        </row>
        <row r="32136">
          <cell r="B32136" t="str">
            <v>TOOTH_SRFC4_CD</v>
          </cell>
          <cell r="C32136" t="str">
            <v>The Fourth tooth surface entered on the line item.</v>
          </cell>
        </row>
        <row r="32137">
          <cell r="B32137" t="str">
            <v>PRSCB_ID</v>
          </cell>
          <cell r="C32137" t="str">
            <v>Prescribing NPI, DEA or Custom Identifier</v>
          </cell>
        </row>
        <row r="32138">
          <cell r="B32138" t="str">
            <v>OTHR_CLMED_SUB_AMT</v>
          </cell>
          <cell r="C32138" t="str">
            <v>Amount representing the additional incurred costs for a dispensed prescription or service.Used for Copay only billing.This amount is included in the 'Gross Amount Due'.</v>
          </cell>
        </row>
        <row r="32139">
          <cell r="B32139" t="str">
            <v>REC_HASH_KEY</v>
          </cell>
          <cell r="C32139" t="str">
            <v>Hash Key for each record</v>
          </cell>
        </row>
        <row r="32140">
          <cell r="B32140" t="str">
            <v>HRCY_BENE_PLAN_ID</v>
          </cell>
          <cell r="C32140" t="str">
            <v>null</v>
          </cell>
        </row>
        <row r="32141">
          <cell r="B32141" t="str">
            <v>MRN</v>
          </cell>
          <cell r="C32141" t="str">
            <v>Medical Record Number</v>
          </cell>
        </row>
        <row r="32142">
          <cell r="B32142" t="str">
            <v>CRT_BY_USER_ID</v>
          </cell>
          <cell r="C32142" t="str">
            <v>User who created the record</v>
          </cell>
        </row>
        <row r="32143">
          <cell r="B32143" t="str">
            <v>CRT_DTTM</v>
          </cell>
          <cell r="C32143" t="str">
            <v>Date time when record is created</v>
          </cell>
        </row>
        <row r="32144">
          <cell r="B32144" t="str">
            <v>PLAN_DTL_SSK</v>
          </cell>
          <cell r="C32144" t="str">
            <v>ETL generated column</v>
          </cell>
        </row>
        <row r="32145">
          <cell r="B32145" t="str">
            <v>PAUTH_STS_DESC</v>
          </cell>
          <cell r="C32145" t="str">
            <v>Prior Authorization Status Description</v>
          </cell>
        </row>
        <row r="32146">
          <cell r="B32146" t="str">
            <v>ICD_VRSN_CD</v>
          </cell>
          <cell r="C32146" t="str">
            <v>Diagnosis ICD Version, '9' for ICD-9 and '0' for ICD-10</v>
          </cell>
        </row>
        <row r="32147">
          <cell r="B32147" t="str">
            <v>FINAL_DT</v>
          </cell>
          <cell r="C32147" t="str">
            <v>A claim may be adjudicated by more than one Payer depending on the beneficiary/recipient coverage. Financial may run different cycles for different Payers on different dates. This date represents date on which the first financial cycle runs for Payers that finalize the claim.</v>
          </cell>
        </row>
        <row r="32148">
          <cell r="B32148" t="str">
            <v>FIRST_SVC_DT</v>
          </cell>
          <cell r="C32148" t="str">
            <v>The line item first date of service</v>
          </cell>
        </row>
        <row r="32149">
          <cell r="B32149" t="str">
            <v>ADJ_CLERK_ID</v>
          </cell>
          <cell r="C32149" t="str">
            <v>null</v>
          </cell>
        </row>
        <row r="32150">
          <cell r="B32150" t="str">
            <v>TAX_ID_NUM</v>
          </cell>
          <cell r="C32150" t="str">
            <v>Tax Identification number assigned for each payee</v>
          </cell>
        </row>
        <row r="32151">
          <cell r="B32151" t="str">
            <v>FFS_POOL_AMT</v>
          </cell>
          <cell r="C32151" t="str">
            <v>Amount considered for use as part of the Charity Care solution</v>
          </cell>
        </row>
        <row r="32152">
          <cell r="B32152" t="str">
            <v>SERVICE_PROVIDER_LOCATION_SK</v>
          </cell>
          <cell r="C32152" t="str">
            <v>Auto generated key for each record of service provider location.</v>
          </cell>
        </row>
        <row r="32153">
          <cell r="B32153" t="str">
            <v>SOC_TYP_ID</v>
          </cell>
          <cell r="C32153" t="str">
            <v>Share of Cost type ID</v>
          </cell>
        </row>
        <row r="32154">
          <cell r="B32154" t="str">
            <v>END_EFF_DT</v>
          </cell>
          <cell r="C32154" t="str">
            <v>End Effective Date</v>
          </cell>
        </row>
        <row r="32155">
          <cell r="B32155" t="str">
            <v>ATTENDING_PHYSICIAN_PROVIDER_SK</v>
          </cell>
          <cell r="C32155" t="str">
            <v>Unique identifier of a provider. Reference key from provider foundation table.</v>
          </cell>
        </row>
        <row r="32156">
          <cell r="B32156" t="str">
            <v>BILL_AMT</v>
          </cell>
          <cell r="C32156" t="str">
            <v>Amount of the claim line</v>
          </cell>
        </row>
        <row r="32157">
          <cell r="B32157" t="str">
            <v>BENE_INELG_AMT</v>
          </cell>
          <cell r="C32157" t="str">
            <v>Ineligible amount for benefit on authorization service line.</v>
          </cell>
        </row>
        <row r="32158">
          <cell r="B32158" t="str">
            <v>MOD_CD_3</v>
          </cell>
          <cell r="C32158" t="str">
            <v>3rd Modifier code</v>
          </cell>
        </row>
        <row r="32159">
          <cell r="B32159" t="str">
            <v>SUB_TENANT_CD</v>
          </cell>
          <cell r="C32159" t="str">
            <v>Sub Tenant Code</v>
          </cell>
        </row>
        <row r="32160">
          <cell r="B32160" t="str">
            <v>PAID_AMT</v>
          </cell>
          <cell r="C32160" t="str">
            <v>Amount paid for athorization service line.</v>
          </cell>
        </row>
        <row r="32161">
          <cell r="B32161" t="str">
            <v>MBR_PAID_AMT</v>
          </cell>
          <cell r="C32161" t="str">
            <v>member paid amount</v>
          </cell>
        </row>
        <row r="32162">
          <cell r="B32162" t="str">
            <v>UPD_DTTM</v>
          </cell>
          <cell r="C32162" t="str">
            <v>Date time when record is updated</v>
          </cell>
        </row>
        <row r="32163">
          <cell r="B32163" t="str">
            <v>FINAL_CLM_IND</v>
          </cell>
          <cell r="C32163" t="str">
            <v>Indicates whether the claim is the last debit in the adjustment chain.  Original claims are considered 'Final' until they are reversed or adjusted.  This column may be updated on paid and denied claims.</v>
          </cell>
        </row>
        <row r="32164">
          <cell r="B32164" t="str">
            <v>BENE_PCT_AMT</v>
          </cell>
          <cell r="C32164" t="str">
            <v>Percentage of benefit amount covered.</v>
          </cell>
        </row>
        <row r="32165">
          <cell r="B32165" t="str">
            <v>FULL_NM</v>
          </cell>
          <cell r="C32165" t="str">
            <v>Full name of the payee</v>
          </cell>
        </row>
        <row r="32166">
          <cell r="B32166" t="str">
            <v>DRUG_NM</v>
          </cell>
          <cell r="C32166" t="str">
            <v>Name of the drug</v>
          </cell>
        </row>
        <row r="32167">
          <cell r="B32167" t="str">
            <v>RATE_CD</v>
          </cell>
          <cell r="C32167" t="str">
            <v>A external code that identifies how the member is eligible for subsidized healthcare coverage.</v>
          </cell>
        </row>
        <row r="32168">
          <cell r="B32168" t="str">
            <v>PAY_COB_BY_LN_IND</v>
          </cell>
          <cell r="C32168" t="str">
            <v>Pay COB by Line Indicator - When COB is applied at the header level only and not at the line level, claim.paycobbyline will be populated with ‘N’ and claim.calccobbyline will be populated with ‘C’ (claim)</v>
          </cell>
        </row>
        <row r="32169">
          <cell r="B32169" t="str">
            <v>PAUTH_LN_PROC_MOD1_CD</v>
          </cell>
          <cell r="C32169" t="str">
            <v xml:space="preserve"> The First modifier code used to further describe a procedure.</v>
          </cell>
        </row>
        <row r="32170">
          <cell r="B32170" t="str">
            <v>REC_HASH_KEY</v>
          </cell>
          <cell r="C32170" t="str">
            <v>Hash Key for each record</v>
          </cell>
        </row>
        <row r="32171">
          <cell r="B32171" t="str">
            <v>ADJ_DT</v>
          </cell>
          <cell r="C32171" t="str">
            <v>Adjusted Date</v>
          </cell>
        </row>
        <row r="32172">
          <cell r="B32172" t="str">
            <v>TENANT_CD</v>
          </cell>
          <cell r="C32172" t="str">
            <v>Code representing the customer who owns the given record</v>
          </cell>
        </row>
        <row r="32173">
          <cell r="B32173" t="str">
            <v>AUTH_REFRL_SK</v>
          </cell>
          <cell r="C32173" t="str">
            <v>Authorization sk from Auth referral foundation table using column Referral_ID</v>
          </cell>
        </row>
        <row r="32174">
          <cell r="B32174" t="str">
            <v>CLM_INPUT_MEDM_CD</v>
          </cell>
          <cell r="C32174" t="str">
            <v xml:space="preserve">The method by which the claim entered the system.  Examples include: manual, EDI and  scanned. (Reference table listing details )         </v>
          </cell>
        </row>
        <row r="32175">
          <cell r="B32175" t="str">
            <v>PAUTH_STS_TYP_IND</v>
          </cell>
          <cell r="C32175" t="str">
            <v>Prior Authorization Status Type Indicator</v>
          </cell>
        </row>
        <row r="32176">
          <cell r="B32176" t="str">
            <v>table_name</v>
          </cell>
          <cell r="C32176" t="str">
            <v>null</v>
          </cell>
        </row>
        <row r="32177">
          <cell r="B32177" t="str">
            <v>UPD_DTTM</v>
          </cell>
          <cell r="C32177" t="str">
            <v>Date time when record is updated</v>
          </cell>
        </row>
        <row r="32178">
          <cell r="B32178" t="str">
            <v>END_EFF_DT</v>
          </cell>
          <cell r="C32178" t="str">
            <v>End Effective Date</v>
          </cell>
        </row>
        <row r="32179">
          <cell r="B32179" t="str">
            <v>median</v>
          </cell>
          <cell r="C32179" t="str">
            <v>null</v>
          </cell>
        </row>
        <row r="32180">
          <cell r="B32180" t="str">
            <v>data_type</v>
          </cell>
          <cell r="C32180" t="str">
            <v>null</v>
          </cell>
        </row>
        <row r="32181">
          <cell r="B32181" t="str">
            <v>non_null_columns</v>
          </cell>
          <cell r="C32181" t="str">
            <v>null</v>
          </cell>
        </row>
        <row r="32182">
          <cell r="B32182" t="str">
            <v>num_nulls</v>
          </cell>
          <cell r="C32182" t="str">
            <v>null</v>
          </cell>
        </row>
        <row r="32183">
          <cell r="B32183" t="str">
            <v>CONTRCT_PAID_AMT</v>
          </cell>
          <cell r="C32183" t="str">
            <v>Contract paid</v>
          </cell>
        </row>
        <row r="32184">
          <cell r="B32184" t="str">
            <v>AUTH_REFRL_SK</v>
          </cell>
          <cell r="C32184" t="str">
            <v>Unique identifier for a given Referral.</v>
          </cell>
        </row>
        <row r="32185">
          <cell r="B32185" t="str">
            <v>drift_type</v>
          </cell>
          <cell r="C32185" t="str">
            <v>null</v>
          </cell>
        </row>
        <row r="32186">
          <cell r="B32186" t="str">
            <v>drift_type</v>
          </cell>
          <cell r="C32186" t="str">
            <v>null</v>
          </cell>
        </row>
        <row r="32187">
          <cell r="B32187" t="str">
            <v>CRT_BY_USER_ID</v>
          </cell>
          <cell r="C32187" t="str">
            <v>User who created the record</v>
          </cell>
        </row>
        <row r="32188">
          <cell r="B32188" t="str">
            <v>logging_table_commit_version</v>
          </cell>
          <cell r="C32188" t="str">
            <v>null</v>
          </cell>
        </row>
        <row r="32189">
          <cell r="B32189" t="str">
            <v>percent_zeros</v>
          </cell>
          <cell r="C32189" t="str">
            <v>null</v>
          </cell>
        </row>
        <row r="32190">
          <cell r="B32190" t="str">
            <v>COINSR_MAX_CHRG_IND</v>
          </cell>
          <cell r="C32190" t="str">
            <v>2.6 (035): Indicates if coinsurance is accumulated towards the CoinsuredCHARge Max. Coinsurance = 'The amount the member paid in coinsurance'</v>
          </cell>
        </row>
        <row r="32191">
          <cell r="B32191" t="str">
            <v>percent_nan</v>
          </cell>
          <cell r="C32191" t="str">
            <v>null</v>
          </cell>
        </row>
        <row r="32192">
          <cell r="B32192" t="str">
            <v>min_length</v>
          </cell>
          <cell r="C32192" t="str">
            <v>null</v>
          </cell>
        </row>
        <row r="32193">
          <cell r="B32193" t="str">
            <v>non_null_columns</v>
          </cell>
          <cell r="C32193" t="str">
            <v>null</v>
          </cell>
        </row>
        <row r="32194">
          <cell r="B32194" t="str">
            <v>percent_null</v>
          </cell>
          <cell r="C32194" t="str">
            <v>null</v>
          </cell>
        </row>
        <row r="32195">
          <cell r="B32195" t="str">
            <v>avg</v>
          </cell>
          <cell r="C32195" t="str">
            <v>null</v>
          </cell>
        </row>
        <row r="32196">
          <cell r="B32196" t="str">
            <v>tv_distance</v>
          </cell>
          <cell r="C32196" t="str">
            <v>null</v>
          </cell>
        </row>
        <row r="32197">
          <cell r="B32197" t="str">
            <v>chi_squared_test</v>
          </cell>
          <cell r="C32197" t="str">
            <v>null</v>
          </cell>
        </row>
        <row r="32198">
          <cell r="B32198" t="str">
            <v>data_type</v>
          </cell>
          <cell r="C32198" t="str">
            <v>null</v>
          </cell>
        </row>
        <row r="32199">
          <cell r="B32199" t="str">
            <v>window</v>
          </cell>
          <cell r="C32199" t="str">
            <v>null</v>
          </cell>
        </row>
        <row r="32200">
          <cell r="B32200" t="str">
            <v>GLBL_TPL_IND</v>
          </cell>
          <cell r="C32200" t="str">
            <v>Determines if the service comes from an authorization template or referral.</v>
          </cell>
        </row>
        <row r="32201">
          <cell r="B32201" t="str">
            <v>TENANT_CD</v>
          </cell>
          <cell r="C32201" t="str">
            <v>Code representing the customer who owns the given record</v>
          </cell>
        </row>
        <row r="32202">
          <cell r="B32202" t="str">
            <v>distinct_count</v>
          </cell>
          <cell r="C32202" t="str">
            <v>null</v>
          </cell>
        </row>
        <row r="32203">
          <cell r="B32203" t="str">
            <v>monitor_version</v>
          </cell>
          <cell r="C32203" t="str">
            <v>null</v>
          </cell>
        </row>
        <row r="32204">
          <cell r="B32204" t="str">
            <v>UPD_BY_USER_ID</v>
          </cell>
          <cell r="C32204" t="str">
            <v>User who updated the record</v>
          </cell>
        </row>
        <row r="32205">
          <cell r="B32205" t="str">
            <v>population_stability_index</v>
          </cell>
          <cell r="C32205" t="str">
            <v>null</v>
          </cell>
        </row>
        <row r="32206">
          <cell r="B32206" t="str">
            <v>CRT_BY_USER_ID</v>
          </cell>
          <cell r="C32206" t="str">
            <v>User who created the record</v>
          </cell>
        </row>
        <row r="32207">
          <cell r="B32207" t="str">
            <v>monitor_version</v>
          </cell>
          <cell r="C32207" t="str">
            <v>null</v>
          </cell>
        </row>
        <row r="32208">
          <cell r="B32208" t="str">
            <v>PROV_CREDENTIAL_TXT</v>
          </cell>
          <cell r="C32208" t="str">
            <v>null</v>
          </cell>
        </row>
        <row r="32209">
          <cell r="B32209" t="str">
            <v>Healthcare_Provider_Taxonomy_Code_3</v>
          </cell>
          <cell r="C32209" t="str">
            <v>null</v>
          </cell>
        </row>
        <row r="32210">
          <cell r="B32210" t="str">
            <v>Other_Provider_Identifier_Issuer_12</v>
          </cell>
          <cell r="C32210" t="str">
            <v>null</v>
          </cell>
        </row>
        <row r="32211">
          <cell r="B32211" t="str">
            <v>Other_Provider_Identifier_State_25</v>
          </cell>
          <cell r="C32211" t="str">
            <v>null</v>
          </cell>
        </row>
        <row r="32212">
          <cell r="B32212" t="str">
            <v>HCARE_PROV_TXNMY_GRP_13</v>
          </cell>
          <cell r="C32212" t="str">
            <v>null</v>
          </cell>
        </row>
        <row r="32213">
          <cell r="B32213" t="str">
            <v>Other_Provider_Identifier_Type_Code_24</v>
          </cell>
          <cell r="C32213" t="str">
            <v>null</v>
          </cell>
        </row>
        <row r="32214">
          <cell r="B32214" t="str">
            <v>OTHR_PROV_ID_TYP_CD_10</v>
          </cell>
          <cell r="C32214" t="str">
            <v>null</v>
          </cell>
        </row>
        <row r="32215">
          <cell r="B32215" t="str">
            <v>OTHR_PROV_ID_12</v>
          </cell>
          <cell r="C32215" t="str">
            <v>null</v>
          </cell>
        </row>
        <row r="32216">
          <cell r="B32216" t="str">
            <v>OTHR_PROV_ID_ST_15</v>
          </cell>
          <cell r="C32216" t="str">
            <v>null</v>
          </cell>
        </row>
        <row r="32217">
          <cell r="B32217" t="str">
            <v>OTHR_PROV_ID_ISSUE_21</v>
          </cell>
          <cell r="C32217" t="str">
            <v>null</v>
          </cell>
        </row>
        <row r="32218">
          <cell r="B32218" t="str">
            <v>OTHR_PROV_ID_TYP_CD_4</v>
          </cell>
          <cell r="C32218" t="str">
            <v>null</v>
          </cell>
        </row>
        <row r="32219">
          <cell r="B32219" t="str">
            <v>Provider_Credential_Text</v>
          </cell>
          <cell r="C32219" t="str">
            <v>null</v>
          </cell>
        </row>
        <row r="32220">
          <cell r="B32220" t="str">
            <v>Other_Provider_Identifier_Type_Code_33</v>
          </cell>
          <cell r="C32220" t="str">
            <v>null</v>
          </cell>
        </row>
        <row r="32221">
          <cell r="B32221" t="str">
            <v>Provider_Business_Practice_Location_Address_Telephone_Number</v>
          </cell>
          <cell r="C32221" t="str">
            <v>null</v>
          </cell>
        </row>
        <row r="32222">
          <cell r="B32222" t="str">
            <v>IS_ORG_SUBPART</v>
          </cell>
          <cell r="C32222" t="str">
            <v>null</v>
          </cell>
        </row>
        <row r="32223">
          <cell r="B32223" t="str">
            <v>Other_Provider_Identifier_Issuer_1</v>
          </cell>
          <cell r="C32223" t="str">
            <v>null</v>
          </cell>
        </row>
        <row r="32224">
          <cell r="B32224" t="str">
            <v>PROV_BUSNSS_MAIL_ADDR_FAX_NUM</v>
          </cell>
          <cell r="C32224" t="str">
            <v>null</v>
          </cell>
        </row>
        <row r="32225">
          <cell r="B32225" t="str">
            <v>OTHR_PROV_ID_ST_13</v>
          </cell>
          <cell r="C32225" t="str">
            <v>null</v>
          </cell>
        </row>
        <row r="32226">
          <cell r="B32226" t="str">
            <v>HCARE_PROV_TXNMY_GRP_14</v>
          </cell>
          <cell r="C32226" t="str">
            <v>null</v>
          </cell>
        </row>
        <row r="32227">
          <cell r="B32227" t="str">
            <v>Authorized_Official_Telephone_Number</v>
          </cell>
          <cell r="C32227" t="str">
            <v>null</v>
          </cell>
        </row>
        <row r="32228">
          <cell r="B32228" t="str">
            <v>Other_Provider_Identifier_Issuer_22</v>
          </cell>
          <cell r="C32228" t="str">
            <v>null</v>
          </cell>
        </row>
        <row r="32229">
          <cell r="B32229" t="str">
            <v>AFFLT_ADDR_LN_TWO</v>
          </cell>
          <cell r="C32229" t="str">
            <v>null</v>
          </cell>
        </row>
        <row r="32230">
          <cell r="B32230" t="str">
            <v>HCARE_PROV_TXNMY_CD_12</v>
          </cell>
          <cell r="C32230" t="str">
            <v>null</v>
          </cell>
        </row>
        <row r="32231">
          <cell r="B32231" t="str">
            <v>OTHR_PROV_ID_TYP_CD_16</v>
          </cell>
          <cell r="C32231" t="str">
            <v>null</v>
          </cell>
        </row>
        <row r="32232">
          <cell r="B32232" t="str">
            <v>Healthcare_Provider_Taxonomy_Code_9</v>
          </cell>
          <cell r="C32232" t="str">
            <v>null</v>
          </cell>
        </row>
        <row r="32233">
          <cell r="B32233" t="str">
            <v>Other_Provider_Identifier_State_5</v>
          </cell>
          <cell r="C32233" t="str">
            <v>null</v>
          </cell>
        </row>
        <row r="32234">
          <cell r="B32234" t="str">
            <v>Healthcare_Provider_Taxonomy_Code_8</v>
          </cell>
          <cell r="C32234" t="str">
            <v>null</v>
          </cell>
        </row>
        <row r="32235">
          <cell r="B32235" t="str">
            <v>Entity_Type_Code</v>
          </cell>
          <cell r="C32235" t="str">
            <v>null</v>
          </cell>
        </row>
        <row r="32236">
          <cell r="B32236" t="str">
            <v>Other_Provider_Identifier_Type_Code_12</v>
          </cell>
          <cell r="C32236" t="str">
            <v>null</v>
          </cell>
        </row>
        <row r="32237">
          <cell r="B32237" t="str">
            <v>PROV_FIRST_NM</v>
          </cell>
          <cell r="C32237" t="str">
            <v>null</v>
          </cell>
        </row>
        <row r="32238">
          <cell r="B32238" t="str">
            <v>OTHR_PROV_ID_ISSUE_47</v>
          </cell>
          <cell r="C32238" t="str">
            <v>null</v>
          </cell>
        </row>
        <row r="32239">
          <cell r="B32239" t="str">
            <v>Other_Provider_Identifier_Type_Code_16</v>
          </cell>
          <cell r="C32239" t="str">
            <v>null</v>
          </cell>
        </row>
        <row r="32240">
          <cell r="B32240" t="str">
            <v>Provider_License_Number_10</v>
          </cell>
          <cell r="C32240" t="str">
            <v>null</v>
          </cell>
        </row>
        <row r="32241">
          <cell r="B32241" t="str">
            <v>PROV_FIRST_LN_BUSNSS_MAIL_ADDR</v>
          </cell>
          <cell r="C32241" t="str">
            <v>null</v>
          </cell>
        </row>
        <row r="32242">
          <cell r="B32242" t="str">
            <v>PROV_LICENSE_NUM_ST_CD_4</v>
          </cell>
          <cell r="C32242" t="str">
            <v>null</v>
          </cell>
        </row>
        <row r="32243">
          <cell r="B32243" t="str">
            <v>OTHR_PROV_ID_TYP_CD_37</v>
          </cell>
          <cell r="C32243" t="str">
            <v>null</v>
          </cell>
        </row>
        <row r="32244">
          <cell r="B32244" t="str">
            <v>Other_Provider_Identifier_16</v>
          </cell>
          <cell r="C32244" t="str">
            <v>null</v>
          </cell>
        </row>
        <row r="32245">
          <cell r="B32245" t="str">
            <v>OTHR_PROV_ID_TYP_CD_38</v>
          </cell>
          <cell r="C32245" t="str">
            <v>null</v>
          </cell>
        </row>
        <row r="32246">
          <cell r="B32246" t="str">
            <v>Other_Provider_Identifier_Issuer_9</v>
          </cell>
          <cell r="C32246" t="str">
            <v>null</v>
          </cell>
        </row>
        <row r="32247">
          <cell r="B32247" t="str">
            <v>Other_Provider_Identifier_Issuer_35</v>
          </cell>
          <cell r="C32247" t="str">
            <v>null</v>
          </cell>
        </row>
        <row r="32248">
          <cell r="B32248" t="str">
            <v>NPI_DEACTVN_DT</v>
          </cell>
          <cell r="C32248" t="str">
            <v>null</v>
          </cell>
        </row>
        <row r="32249">
          <cell r="B32249" t="str">
            <v>OTHR_PROV_ID_27</v>
          </cell>
          <cell r="C32249" t="str">
            <v>null</v>
          </cell>
        </row>
        <row r="32250">
          <cell r="B32250" t="str">
            <v>Other_Provider_Identifier_State_22</v>
          </cell>
          <cell r="C32250" t="str">
            <v>null</v>
          </cell>
        </row>
        <row r="32251">
          <cell r="B32251" t="str">
            <v>Other_Provider_Identifier_Type_Code_8</v>
          </cell>
          <cell r="C32251" t="str">
            <v>null</v>
          </cell>
        </row>
        <row r="32252">
          <cell r="B32252" t="str">
            <v>OTHR_PROV_ID_24</v>
          </cell>
          <cell r="C32252" t="str">
            <v>null</v>
          </cell>
        </row>
        <row r="32253">
          <cell r="B32253" t="str">
            <v>Other_Provider_Identifier_Type_Code_27</v>
          </cell>
          <cell r="C32253" t="str">
            <v>null</v>
          </cell>
        </row>
        <row r="32254">
          <cell r="B32254" t="str">
            <v>Provider_License_Number_15</v>
          </cell>
          <cell r="C32254" t="str">
            <v>null</v>
          </cell>
        </row>
        <row r="32255">
          <cell r="B32255" t="str">
            <v>PROV_LICENSE_NUM_ST_CD_5</v>
          </cell>
          <cell r="C32255" t="str">
            <v>null</v>
          </cell>
        </row>
        <row r="32256">
          <cell r="B32256" t="str">
            <v>HumanImmunodeficiencyVirus_Out</v>
          </cell>
          <cell r="C32256" t="str">
            <v>Human Immunodeficiency Virus Outpatients: All ICD codes occurrences associated with this comorbidity/chronic condition for 1 year prior to Claim Begin Date for Outpatient Claims</v>
          </cell>
        </row>
        <row r="32257">
          <cell r="B32257" t="str">
            <v>CLM_BEG_DT</v>
          </cell>
          <cell r="C32257" t="str">
            <v>Start date of the claim</v>
          </cell>
        </row>
        <row r="32258">
          <cell r="B32258" t="str">
            <v>MBR_DEDCT_AMT</v>
          </cell>
          <cell r="C32258" t="str">
            <v>null</v>
          </cell>
        </row>
        <row r="32259">
          <cell r="B32259" t="str">
            <v>G21</v>
          </cell>
          <cell r="C32259" t="str">
            <v>null</v>
          </cell>
        </row>
        <row r="32260">
          <cell r="B32260" t="str">
            <v>DISCHRG_STS_CD</v>
          </cell>
          <cell r="C32260" t="str">
            <v>This field describes the status code of the member when they were discharged</v>
          </cell>
        </row>
        <row r="32261">
          <cell r="B32261" t="str">
            <v>OutCost</v>
          </cell>
          <cell r="C32261" t="str">
            <v>null</v>
          </cell>
        </row>
        <row r="32262">
          <cell r="B32262" t="str">
            <v>OutCost</v>
          </cell>
          <cell r="C32262" t="str">
            <v>The total cost associated with the outpatient visits</v>
          </cell>
        </row>
        <row r="32263">
          <cell r="B32263" t="str">
            <v>EnterpriseID</v>
          </cell>
          <cell r="C32263" t="str">
            <v>null</v>
          </cell>
        </row>
        <row r="32264">
          <cell r="B32264" t="str">
            <v>ORIG_CLM_TYP_CD</v>
          </cell>
          <cell r="C32264" t="str">
            <v>null</v>
          </cell>
        </row>
        <row r="32265">
          <cell r="B32265" t="str">
            <v>D4_12</v>
          </cell>
          <cell r="C32265" t="str">
            <v>null</v>
          </cell>
        </row>
        <row r="32266">
          <cell r="B32266" t="str">
            <v>NTWK_AFFLTD_ID</v>
          </cell>
          <cell r="C32266" t="str">
            <v>null</v>
          </cell>
        </row>
        <row r="32267">
          <cell r="B32267" t="str">
            <v>GRS_HOSP_PAY</v>
          </cell>
          <cell r="C32267" t="str">
            <v>null</v>
          </cell>
        </row>
        <row r="32268">
          <cell r="B32268" t="str">
            <v>SolidTumorwithoutMetastasis_Out</v>
          </cell>
          <cell r="C32268" t="str">
            <v>Solid Tumor without Metastasis Outpatients: All ICD codes occurrences associated with this comorbidity/chronic condition for 1 year prior to Claim Begin Date for Outpatient Claims</v>
          </cell>
        </row>
        <row r="32269">
          <cell r="B32269" t="str">
            <v>COB_IND</v>
          </cell>
          <cell r="C32269" t="str">
            <v>null</v>
          </cell>
        </row>
        <row r="32270">
          <cell r="B32270" t="str">
            <v>PTNT_AGE_NUM</v>
          </cell>
          <cell r="C32270" t="str">
            <v>null</v>
          </cell>
        </row>
        <row r="32271">
          <cell r="B32271" t="str">
            <v>TotDrug</v>
          </cell>
          <cell r="C32271" t="str">
            <v>null</v>
          </cell>
        </row>
        <row r="32272">
          <cell r="B32272" t="str">
            <v>CerebrovascularDiseases_In</v>
          </cell>
          <cell r="C32272" t="str">
            <v>Total number of diagnosis related to Cerebrovascular Diseases for Inpatient admission and services during the fixed duration</v>
          </cell>
        </row>
        <row r="32273">
          <cell r="B32273" t="str">
            <v>PLAN_NUM</v>
          </cell>
          <cell r="C32273" t="str">
            <v>null</v>
          </cell>
        </row>
        <row r="32274">
          <cell r="B32274" t="str">
            <v>DISCHRG_STS_CD</v>
          </cell>
          <cell r="C32274" t="str">
            <v>This field describes the status code of the member when they were discharged</v>
          </cell>
        </row>
        <row r="32275">
          <cell r="B32275" t="str">
            <v>left_id_field</v>
          </cell>
          <cell r="C32275" t="str">
            <v>null</v>
          </cell>
        </row>
        <row r="32276">
          <cell r="B32276" t="str">
            <v>Diabetes_Out</v>
          </cell>
          <cell r="C32276" t="str">
            <v>null</v>
          </cell>
        </row>
        <row r="32277">
          <cell r="B32277" t="str">
            <v>COB_PAID_DT</v>
          </cell>
          <cell r="C32277" t="str">
            <v>Date when the claim was paid by coordination of benefits</v>
          </cell>
        </row>
        <row r="32278">
          <cell r="B32278" t="str">
            <v>ScoreDate</v>
          </cell>
          <cell r="C32278" t="str">
            <v>null</v>
          </cell>
        </row>
        <row r="32279">
          <cell r="B32279" t="str">
            <v>BILL_TYP_CD</v>
          </cell>
          <cell r="C32279" t="str">
            <v>null</v>
          </cell>
        </row>
        <row r="32280">
          <cell r="B32280" t="str">
            <v>Labels</v>
          </cell>
          <cell r="C32280" t="str">
            <v>null</v>
          </cell>
        </row>
        <row r="32281">
          <cell r="B32281" t="str">
            <v>RheumatoidArthritis_Out</v>
          </cell>
          <cell r="C32281" t="str">
            <v>Rheumatoid arthritis : All ICD codes occurrences associated with this comorbidity/ chronic condition for fixed duration (Jan, 2019 to Jul, 2023) for Outpatient Claims</v>
          </cell>
        </row>
        <row r="32282">
          <cell r="B32282" t="str">
            <v>OpioidUseDisorder_Out</v>
          </cell>
          <cell r="C32282" t="str">
            <v>All ICD codes occurrences associated with this comorbidity/ chronic condition for fixed duration (Jan, 2019 to Jul, 2023) for Outpatient Claims: opioid use disorder.</v>
          </cell>
        </row>
        <row r="32283">
          <cell r="B32283" t="str">
            <v>BILL_CLS_CD</v>
          </cell>
          <cell r="C32283" t="str">
            <v>null</v>
          </cell>
        </row>
        <row r="32284">
          <cell r="B32284" t="str">
            <v>NET_HOSP_PAY</v>
          </cell>
          <cell r="C32284" t="str">
            <v>null</v>
          </cell>
        </row>
        <row r="32285">
          <cell r="B32285" t="str">
            <v>MalignantNeoplasms_In</v>
          </cell>
          <cell r="C32285" t="str">
            <v>Malignant Neoplasms Inpatients: All ICD codes occurrences associated with this comorbidity/chronic condition for 1 year prior to Admit Date for Inpatient Claims</v>
          </cell>
        </row>
        <row r="32286">
          <cell r="B32286" t="str">
            <v>SolidTumorwithoutMetastasis_Out</v>
          </cell>
          <cell r="C32286" t="str">
            <v>Solid tumor without metastasis: : All ICD codes occurrences associated with this comorbidity/ chronic condition for fixed duration (Jan, 2019 to Jul, 2023) for Outpatient Claims</v>
          </cell>
        </row>
        <row r="32287">
          <cell r="B32287" t="str">
            <v>AlcoholAbuse_Out</v>
          </cell>
          <cell r="C32287" t="str">
            <v>null</v>
          </cell>
        </row>
        <row r="32288">
          <cell r="B32288" t="str">
            <v>ChronicPulmonaryDisease_Out</v>
          </cell>
          <cell r="C32288" t="str">
            <v>chronic pulmonary disease: All ICD codes occurrences associated with this comorbidity/ chronic condition for fixed duration  for Outpatient Claims</v>
          </cell>
        </row>
        <row r="32289">
          <cell r="B32289" t="str">
            <v>NeurologicalDisorders_Out</v>
          </cell>
          <cell r="C32289" t="str">
            <v>Neurological Disorder Outpatients: All ICD codes occurrences associated with this comorbidity/chronic condition for 1 year prior to Claim Begin Date for Outpatient Claims</v>
          </cell>
        </row>
        <row r="32290">
          <cell r="B32290" t="str">
            <v>Psychoses_In</v>
          </cell>
          <cell r="C32290" t="str">
            <v>null</v>
          </cell>
        </row>
        <row r="32291">
          <cell r="B32291" t="str">
            <v>MetastaticCancer_Out</v>
          </cell>
          <cell r="C32291" t="str">
            <v>Metastatic cancer: : All ICD codes occurrences associated with this comorbidity/ chronic condition for fixed duration (Jan, 2019 to Jul, 2023) for Outpatient Claims</v>
          </cell>
        </row>
        <row r="32292">
          <cell r="B32292" t="str">
            <v>ImportanceNorm</v>
          </cell>
          <cell r="C32292" t="str">
            <v>null</v>
          </cell>
        </row>
        <row r="32293">
          <cell r="B32293" t="str">
            <v>D4_4</v>
          </cell>
          <cell r="C32293" t="str">
            <v>null</v>
          </cell>
        </row>
        <row r="32294">
          <cell r="B32294" t="str">
            <v>D3_5</v>
          </cell>
          <cell r="C32294" t="str">
            <v>null</v>
          </cell>
        </row>
        <row r="32295">
          <cell r="B32295" t="str">
            <v>G8</v>
          </cell>
          <cell r="C32295" t="str">
            <v>null</v>
          </cell>
        </row>
        <row r="32296">
          <cell r="B32296" t="str">
            <v>TotDrug</v>
          </cell>
          <cell r="C32296" t="str">
            <v>The total number of drugs prescribed for the enrolled patient.</v>
          </cell>
        </row>
        <row r="32297">
          <cell r="B32297" t="str">
            <v>G2</v>
          </cell>
          <cell r="C32297" t="str">
            <v>null</v>
          </cell>
        </row>
        <row r="32298">
          <cell r="B32298" t="str">
            <v>UPD_BY_USER_ID</v>
          </cell>
          <cell r="C32298" t="str">
            <v>User who updated the record</v>
          </cell>
        </row>
        <row r="32299">
          <cell r="B32299" t="str">
            <v>UPD_BY_USER_ID</v>
          </cell>
          <cell r="C32299" t="str">
            <v>User who updated the record</v>
          </cell>
        </row>
        <row r="32300">
          <cell r="B32300" t="str">
            <v>CRT_BY_USER_ID</v>
          </cell>
          <cell r="C32300" t="str">
            <v>User who created the record</v>
          </cell>
        </row>
        <row r="32301">
          <cell r="B32301" t="str">
            <v>CURR_REC_IND</v>
          </cell>
          <cell r="C32301" t="str">
            <v xml:space="preserve">Y/N to indicate whether this is the most current ot Active record.
</v>
          </cell>
        </row>
        <row r="32302">
          <cell r="B32302" t="str">
            <v>BEG_EFF_DT</v>
          </cell>
          <cell r="C32302" t="str">
            <v>Begin Effective Date</v>
          </cell>
        </row>
        <row r="32303">
          <cell r="B32303" t="str">
            <v>TENANT_CD</v>
          </cell>
          <cell r="C32303" t="str">
            <v>Tenant Code</v>
          </cell>
        </row>
        <row r="32304">
          <cell r="B32304" t="str">
            <v>UPD_DTTM</v>
          </cell>
          <cell r="C32304" t="str">
            <v>Date time when record is updated</v>
          </cell>
        </row>
        <row r="32305">
          <cell r="B32305" t="str">
            <v>CHECK_NUM</v>
          </cell>
          <cell r="C32305" t="str">
            <v>check number</v>
          </cell>
        </row>
        <row r="32306">
          <cell r="B32306" t="str">
            <v>REC_HASH_KEY</v>
          </cell>
          <cell r="C32306" t="str">
            <v>Hash Key for each record</v>
          </cell>
        </row>
        <row r="32307">
          <cell r="B32307" t="str">
            <v>UPD_DTTM</v>
          </cell>
          <cell r="C32307" t="str">
            <v>Date time when record is updated</v>
          </cell>
        </row>
        <row r="32308">
          <cell r="B32308" t="str">
            <v>SUB_TENANT_CD</v>
          </cell>
          <cell r="C32308" t="str">
            <v>Sub Tenant Code</v>
          </cell>
        </row>
        <row r="32309">
          <cell r="B32309" t="str">
            <v>Lock_In_Sub_Type_Code</v>
          </cell>
          <cell r="C32309" t="str">
            <v>null</v>
          </cell>
        </row>
        <row r="32310">
          <cell r="B32310" t="str">
            <v>CAPTN_ID</v>
          </cell>
          <cell r="C32310" t="str">
            <v>unique identifier of the capitation factor</v>
          </cell>
        </row>
        <row r="32311">
          <cell r="B32311" t="str">
            <v>TENANT_CD</v>
          </cell>
          <cell r="C32311" t="str">
            <v>Tenant Code</v>
          </cell>
        </row>
        <row r="32312">
          <cell r="B32312" t="str">
            <v>CAPTN_TERM_CD_SSK</v>
          </cell>
          <cell r="C32312" t="str">
            <v>ETL generated column</v>
          </cell>
        </row>
        <row r="32313">
          <cell r="B32313" t="str">
            <v>RSN_CD_ID</v>
          </cell>
          <cell r="C32313" t="str">
            <v>Hold the reason code for the capitation adjustment</v>
          </cell>
        </row>
        <row r="32314">
          <cell r="B32314" t="str">
            <v>CURR_REC_IND</v>
          </cell>
          <cell r="C32314" t="str">
            <v>Y/N to indicate whether this is the most current ot Active record.</v>
          </cell>
        </row>
        <row r="32315">
          <cell r="B32315" t="str">
            <v>SRC_SYS_CD</v>
          </cell>
          <cell r="C32315" t="str">
            <v>Source System Code</v>
          </cell>
        </row>
        <row r="32316">
          <cell r="B32316" t="str">
            <v>FNNCL_TXN_DTL_SSK</v>
          </cell>
          <cell r="C32316" t="str">
            <v>ETL generated column</v>
          </cell>
        </row>
        <row r="32317">
          <cell r="B32317" t="str">
            <v>PAYR_CD_SK</v>
          </cell>
          <cell r="C32317" t="str">
            <v>System assigned key for the Financial Payer code</v>
          </cell>
        </row>
        <row r="32318">
          <cell r="B32318" t="str">
            <v>CURR_REC_IND</v>
          </cell>
          <cell r="C32318" t="str">
            <v>Y/N to indicate whether this is the most current or active record</v>
          </cell>
        </row>
        <row r="32319">
          <cell r="B32319" t="str">
            <v>FNNCL_TXN_DTL_SK</v>
          </cell>
          <cell r="C32319" t="str">
            <v>Unique identifier of a financial transaction detail</v>
          </cell>
        </row>
        <row r="32320">
          <cell r="B32320" t="str">
            <v>SET_UP_AMT</v>
          </cell>
          <cell r="C32320" t="str">
            <v>Amount setup for the transaction</v>
          </cell>
        </row>
        <row r="32321">
          <cell r="B32321" t="str">
            <v>TXN_DT</v>
          </cell>
          <cell r="C32321" t="str">
            <v>Date of the financial transaction</v>
          </cell>
        </row>
        <row r="32322">
          <cell r="B32322" t="str">
            <v>FNNCL_TXN_DTL_SK</v>
          </cell>
          <cell r="C32322" t="str">
            <v>Unique identifier of a financial transaction detail</v>
          </cell>
        </row>
        <row r="32323">
          <cell r="B32323" t="str">
            <v>TXN_DSPN_CD_SK</v>
          </cell>
          <cell r="C32323" t="str">
            <v>Auto generated key for each record</v>
          </cell>
        </row>
        <row r="32324">
          <cell r="B32324" t="str">
            <v>FNNCL_TXN_CAT_SSK</v>
          </cell>
          <cell r="C32324" t="str">
            <v>ETL generated column</v>
          </cell>
        </row>
        <row r="32325">
          <cell r="B32325" t="str">
            <v>SRC_SYS_CD</v>
          </cell>
          <cell r="C32325" t="str">
            <v>Code indicating the source system</v>
          </cell>
        </row>
        <row r="32326">
          <cell r="B32326" t="str">
            <v>CAPTN_RATE_CELL_CD_SK</v>
          </cell>
          <cell r="C32326" t="str">
            <v>Auto generated key for each record</v>
          </cell>
        </row>
        <row r="32327">
          <cell r="B32327" t="str">
            <v>CT_EDITING_IND</v>
          </cell>
          <cell r="C32327"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32328">
          <cell r="B32328" t="str">
            <v>PROF_DESGT_ID</v>
          </cell>
          <cell r="C32328" t="str">
            <v>PROF_DESGT_ID</v>
          </cell>
        </row>
        <row r="32329">
          <cell r="B32329" t="str">
            <v>FISCAL_YR_END_MNTH_DAY_TXT</v>
          </cell>
          <cell r="C32329" t="str">
            <v>The month and day on which the provider's fiscal year ends.</v>
          </cell>
        </row>
        <row r="32330">
          <cell r="B32330" t="str">
            <v>FORM_147_IND</v>
          </cell>
          <cell r="C32330" t="str">
            <v>Indicator showing whether this provider requires a form 147 sent to them.</v>
          </cell>
        </row>
        <row r="32331">
          <cell r="B32331" t="str">
            <v>MASS_RATE_UPD_IND</v>
          </cell>
          <cell r="C32331" t="str">
            <v>This is a Yes/No indicator to specify whether this provider receives mass rate updates.</v>
          </cell>
        </row>
        <row r="32332">
          <cell r="B32332" t="str">
            <v>percent_null_delta</v>
          </cell>
          <cell r="C32332" t="str">
            <v>null</v>
          </cell>
        </row>
        <row r="32333">
          <cell r="B32333" t="str">
            <v>chi_squared_test</v>
          </cell>
          <cell r="C32333" t="str">
            <v>null</v>
          </cell>
        </row>
        <row r="32334">
          <cell r="B32334" t="str">
            <v>frequent_items</v>
          </cell>
          <cell r="C32334" t="str">
            <v>null</v>
          </cell>
        </row>
        <row r="32335">
          <cell r="B32335" t="str">
            <v>granularity</v>
          </cell>
          <cell r="C32335" t="str">
            <v>null</v>
          </cell>
        </row>
        <row r="32336">
          <cell r="B32336" t="str">
            <v>window</v>
          </cell>
          <cell r="C32336" t="str">
            <v>null</v>
          </cell>
        </row>
        <row r="32337">
          <cell r="B32337" t="str">
            <v>count</v>
          </cell>
          <cell r="C32337" t="str">
            <v>null</v>
          </cell>
        </row>
        <row r="32338">
          <cell r="B32338" t="str">
            <v>frequent_items</v>
          </cell>
          <cell r="C32338" t="str">
            <v>null</v>
          </cell>
        </row>
        <row r="32339">
          <cell r="B32339" t="str">
            <v>min_length</v>
          </cell>
          <cell r="C32339" t="str">
            <v>null</v>
          </cell>
        </row>
        <row r="32340">
          <cell r="B32340" t="str">
            <v>l_infinity_distance</v>
          </cell>
          <cell r="C32340" t="str">
            <v>null</v>
          </cell>
        </row>
        <row r="32341">
          <cell r="B32341" t="str">
            <v>min</v>
          </cell>
          <cell r="C32341" t="str">
            <v>null</v>
          </cell>
        </row>
        <row r="32342">
          <cell r="B32342" t="str">
            <v>slice_value</v>
          </cell>
          <cell r="C32342" t="str">
            <v>null</v>
          </cell>
        </row>
        <row r="32343">
          <cell r="B32343" t="str">
            <v>granularity</v>
          </cell>
          <cell r="C32343" t="str">
            <v>null</v>
          </cell>
        </row>
        <row r="32344">
          <cell r="B32344" t="str">
            <v>ks_test</v>
          </cell>
          <cell r="C32344" t="str">
            <v>null</v>
          </cell>
        </row>
        <row r="32345">
          <cell r="B32345" t="str">
            <v>percent_null_delta</v>
          </cell>
          <cell r="C32345" t="str">
            <v>null</v>
          </cell>
        </row>
        <row r="32346">
          <cell r="B32346" t="str">
            <v>num_zeros</v>
          </cell>
          <cell r="C32346" t="str">
            <v>null</v>
          </cell>
        </row>
        <row r="32347">
          <cell r="B32347" t="str">
            <v>distinct_count</v>
          </cell>
          <cell r="C32347" t="str">
            <v>null</v>
          </cell>
        </row>
        <row r="32348">
          <cell r="B32348" t="str">
            <v>slice_value</v>
          </cell>
          <cell r="C32348" t="str">
            <v>null</v>
          </cell>
        </row>
        <row r="32349">
          <cell r="B32349" t="str">
            <v>log_type</v>
          </cell>
          <cell r="C32349" t="str">
            <v>null</v>
          </cell>
        </row>
        <row r="32350">
          <cell r="B32350" t="str">
            <v>percent_null_delta</v>
          </cell>
          <cell r="C32350" t="str">
            <v>null</v>
          </cell>
        </row>
        <row r="32351">
          <cell r="B32351" t="str">
            <v>stddev</v>
          </cell>
          <cell r="C32351" t="str">
            <v>null</v>
          </cell>
        </row>
        <row r="32352">
          <cell r="B32352" t="str">
            <v>count_delta</v>
          </cell>
          <cell r="C32352" t="str">
            <v>null</v>
          </cell>
        </row>
        <row r="32353">
          <cell r="B32353" t="str">
            <v>slice_key</v>
          </cell>
          <cell r="C32353" t="str">
            <v>null</v>
          </cell>
        </row>
        <row r="32354">
          <cell r="B32354" t="str">
            <v>window</v>
          </cell>
          <cell r="C32354" t="str">
            <v>null</v>
          </cell>
        </row>
        <row r="32355">
          <cell r="B32355" t="str">
            <v>l_infinity_distance</v>
          </cell>
          <cell r="C32355" t="str">
            <v>null</v>
          </cell>
        </row>
        <row r="32356">
          <cell r="B32356" t="str">
            <v>percent_nan</v>
          </cell>
          <cell r="C32356" t="str">
            <v>null</v>
          </cell>
        </row>
        <row r="32357">
          <cell r="B32357" t="str">
            <v>window</v>
          </cell>
          <cell r="C32357" t="str">
            <v>null</v>
          </cell>
        </row>
        <row r="32358">
          <cell r="B32358" t="str">
            <v>num_zeros</v>
          </cell>
          <cell r="C32358" t="str">
            <v>null</v>
          </cell>
        </row>
        <row r="32359">
          <cell r="B32359" t="str">
            <v>drift_type</v>
          </cell>
          <cell r="C32359" t="str">
            <v>null</v>
          </cell>
        </row>
        <row r="32360">
          <cell r="B32360" t="str">
            <v>column_name</v>
          </cell>
          <cell r="C32360" t="str">
            <v>null</v>
          </cell>
        </row>
        <row r="32361">
          <cell r="B32361" t="str">
            <v>column_name</v>
          </cell>
          <cell r="C32361" t="str">
            <v>null</v>
          </cell>
        </row>
        <row r="32362">
          <cell r="B32362" t="str">
            <v>non_null_columns</v>
          </cell>
          <cell r="C32362" t="str">
            <v>null</v>
          </cell>
        </row>
        <row r="32363">
          <cell r="B32363" t="str">
            <v>wasserstein_distance</v>
          </cell>
          <cell r="C32363" t="str">
            <v>null</v>
          </cell>
        </row>
        <row r="32364">
          <cell r="B32364" t="str">
            <v>num_nulls</v>
          </cell>
          <cell r="C32364" t="str">
            <v>null</v>
          </cell>
        </row>
        <row r="32365">
          <cell r="B32365" t="str">
            <v>slice_key</v>
          </cell>
          <cell r="C32365" t="str">
            <v>null</v>
          </cell>
        </row>
        <row r="32366">
          <cell r="B32366" t="str">
            <v>non_null_columns</v>
          </cell>
          <cell r="C32366" t="str">
            <v>null</v>
          </cell>
        </row>
        <row r="32367">
          <cell r="B32367" t="str">
            <v>DSPN_STS_CD</v>
          </cell>
          <cell r="C32367" t="str">
            <v xml:space="preserve">Code that represents the action (pay(P), deny(D), suspend(S), force override(F), reject(J), batch suspend(B), or recycle limit of the original error has expired(O)) that is taken on a claim at disposition time.  </v>
          </cell>
        </row>
        <row r="32368">
          <cell r="B32368" t="str">
            <v>REL_TYP_CD</v>
          </cell>
          <cell r="C32368" t="str">
            <v>The relationship between first claim and new claim. Most commonly applicable Relationship type will be ''ADJUSTMENT''.provide some default value in original claim</v>
          </cell>
        </row>
        <row r="32369">
          <cell r="B32369" t="str">
            <v>CRT_DTTM</v>
          </cell>
          <cell r="C32369" t="str">
            <v>Date time when record is created</v>
          </cell>
        </row>
        <row r="32370">
          <cell r="B32370" t="str">
            <v>TME_STMP_OF_ERR</v>
          </cell>
          <cell r="C32370" t="str">
            <v xml:space="preserve"> Time that the error occurre.</v>
          </cell>
        </row>
        <row r="32371">
          <cell r="B32371" t="str">
            <v>max_length</v>
          </cell>
          <cell r="C32371" t="str">
            <v>null</v>
          </cell>
        </row>
        <row r="32372">
          <cell r="B32372" t="str">
            <v>distinct_count</v>
          </cell>
          <cell r="C32372" t="str">
            <v>null</v>
          </cell>
        </row>
        <row r="32373">
          <cell r="B32373" t="str">
            <v>max_length</v>
          </cell>
          <cell r="C32373" t="str">
            <v>null</v>
          </cell>
        </row>
        <row r="32374">
          <cell r="B32374" t="str">
            <v>min</v>
          </cell>
          <cell r="C32374" t="str">
            <v>null</v>
          </cell>
        </row>
        <row r="32375">
          <cell r="B32375" t="str">
            <v>slice_value</v>
          </cell>
          <cell r="C32375" t="str">
            <v>null</v>
          </cell>
        </row>
        <row r="32376">
          <cell r="B32376" t="str">
            <v>logging_table_commit_version</v>
          </cell>
          <cell r="C32376" t="str">
            <v>null</v>
          </cell>
        </row>
        <row r="32377">
          <cell r="B32377" t="str">
            <v>percent_zeros</v>
          </cell>
          <cell r="C32377" t="str">
            <v>null</v>
          </cell>
        </row>
        <row r="32378">
          <cell r="B32378" t="str">
            <v>column_name</v>
          </cell>
          <cell r="C32378" t="str">
            <v>null</v>
          </cell>
        </row>
        <row r="32379">
          <cell r="B32379" t="str">
            <v>percent_null_delta</v>
          </cell>
          <cell r="C32379" t="str">
            <v>null</v>
          </cell>
        </row>
        <row r="32380">
          <cell r="B32380" t="str">
            <v>monitor_version</v>
          </cell>
          <cell r="C32380" t="str">
            <v>null</v>
          </cell>
        </row>
        <row r="32381">
          <cell r="B32381" t="str">
            <v>avg_length</v>
          </cell>
          <cell r="C32381" t="str">
            <v>null</v>
          </cell>
        </row>
        <row r="32382">
          <cell r="B32382" t="str">
            <v>slice_key</v>
          </cell>
          <cell r="C32382" t="str">
            <v>null</v>
          </cell>
        </row>
        <row r="32383">
          <cell r="B32383" t="str">
            <v>window</v>
          </cell>
          <cell r="C32383" t="str">
            <v>null</v>
          </cell>
        </row>
        <row r="32384">
          <cell r="B32384" t="str">
            <v>avg</v>
          </cell>
          <cell r="C32384" t="str">
            <v>null</v>
          </cell>
        </row>
        <row r="32385">
          <cell r="B32385" t="str">
            <v>min</v>
          </cell>
          <cell r="C32385" t="str">
            <v>null</v>
          </cell>
        </row>
        <row r="32386">
          <cell r="B32386" t="str">
            <v>non_null_columns_delta</v>
          </cell>
          <cell r="C32386" t="str">
            <v>null</v>
          </cell>
        </row>
        <row r="32387">
          <cell r="B32387" t="str">
            <v>median</v>
          </cell>
          <cell r="C32387" t="str">
            <v>null</v>
          </cell>
        </row>
        <row r="32388">
          <cell r="B32388" t="str">
            <v>population_stability_index</v>
          </cell>
          <cell r="C32388" t="str">
            <v>null</v>
          </cell>
        </row>
        <row r="32389">
          <cell r="B32389" t="str">
            <v>ks_test</v>
          </cell>
          <cell r="C32389" t="str">
            <v>null</v>
          </cell>
        </row>
        <row r="32390">
          <cell r="B32390" t="str">
            <v>monitor_version</v>
          </cell>
          <cell r="C32390" t="str">
            <v>null</v>
          </cell>
        </row>
        <row r="32391">
          <cell r="B32391" t="str">
            <v>num_nan</v>
          </cell>
          <cell r="C32391" t="str">
            <v>null</v>
          </cell>
        </row>
        <row r="32392">
          <cell r="B32392" t="str">
            <v>median</v>
          </cell>
          <cell r="C32392" t="str">
            <v>null</v>
          </cell>
        </row>
        <row r="32393">
          <cell r="B32393" t="str">
            <v>count</v>
          </cell>
          <cell r="C32393" t="str">
            <v>null</v>
          </cell>
        </row>
        <row r="32394">
          <cell r="B32394" t="str">
            <v>max</v>
          </cell>
          <cell r="C32394" t="str">
            <v>null</v>
          </cell>
        </row>
        <row r="32395">
          <cell r="B32395" t="str">
            <v>percent_zeros_delta</v>
          </cell>
          <cell r="C32395" t="str">
            <v>null</v>
          </cell>
        </row>
        <row r="32396">
          <cell r="B32396" t="str">
            <v>CURR_REC_IND</v>
          </cell>
          <cell r="C32396" t="str">
            <v>null</v>
          </cell>
        </row>
        <row r="32397">
          <cell r="B32397" t="str">
            <v>BILL_TYP_CD</v>
          </cell>
          <cell r="C32397" t="str">
            <v>Bill Type Code</v>
          </cell>
        </row>
        <row r="32398">
          <cell r="B32398" t="str">
            <v>HCFA_UNIT_PER_PKG_CNT</v>
          </cell>
          <cell r="C32398" t="str">
            <v>null</v>
          </cell>
        </row>
        <row r="32399">
          <cell r="B32399" t="str">
            <v>CLM_PAID_DT</v>
          </cell>
          <cell r="C32399" t="str">
            <v>Claim Paid Date</v>
          </cell>
        </row>
        <row r="32400">
          <cell r="B32400" t="str">
            <v>THRPC_EQVLC_IND</v>
          </cell>
          <cell r="C32400" t="str">
            <v>null</v>
          </cell>
        </row>
        <row r="32401">
          <cell r="B32401" t="str">
            <v>CURR_REC_IND</v>
          </cell>
          <cell r="C32401" t="str">
            <v>null</v>
          </cell>
        </row>
        <row r="32402">
          <cell r="B32402" t="str">
            <v>MINI_SEL_IND</v>
          </cell>
          <cell r="C32402" t="str">
            <v>null</v>
          </cell>
        </row>
        <row r="32403">
          <cell r="B32403" t="str">
            <v>CRT_DTTM</v>
          </cell>
          <cell r="C32403" t="str">
            <v>null</v>
          </cell>
        </row>
        <row r="32404">
          <cell r="B32404" t="str">
            <v>UPD_DTTM</v>
          </cell>
          <cell r="C32404" t="str">
            <v>null</v>
          </cell>
        </row>
        <row r="32405">
          <cell r="B32405" t="str">
            <v>UPD_BY_USER_ID</v>
          </cell>
          <cell r="C32405" t="str">
            <v>null</v>
          </cell>
        </row>
        <row r="32406">
          <cell r="B32406" t="str">
            <v>CRT_BY_USER_ID</v>
          </cell>
          <cell r="C32406" t="str">
            <v>null</v>
          </cell>
        </row>
        <row r="32407">
          <cell r="B32407" t="str">
            <v>CLM_STS_CD</v>
          </cell>
          <cell r="C32407" t="str">
            <v>Claim Status Code</v>
          </cell>
        </row>
        <row r="32408">
          <cell r="B32408" t="str">
            <v>INELG_AMT</v>
          </cell>
          <cell r="C32408" t="str">
            <v>Ineligible Amount</v>
          </cell>
        </row>
        <row r="32409">
          <cell r="B32409" t="str">
            <v>TENANT_CD</v>
          </cell>
          <cell r="C32409" t="str">
            <v>null</v>
          </cell>
        </row>
        <row r="32410">
          <cell r="B32410" t="str">
            <v>RX_NUM</v>
          </cell>
          <cell r="C32410" t="str">
            <v>Prescription Number</v>
          </cell>
        </row>
        <row r="32411">
          <cell r="B32411" t="str">
            <v>ALLW_AMT</v>
          </cell>
          <cell r="C32411" t="str">
            <v>null</v>
          </cell>
        </row>
        <row r="32412">
          <cell r="B32412" t="str">
            <v>FDA_THRPC_EQUIVALENCY_CD</v>
          </cell>
          <cell r="C32412" t="str">
            <v>null</v>
          </cell>
        </row>
        <row r="32413">
          <cell r="B32413" t="str">
            <v>PAID_MOD_4_CD</v>
          </cell>
          <cell r="C32413" t="str">
            <v>Code for the fourth paid modifier</v>
          </cell>
        </row>
        <row r="32414">
          <cell r="B32414" t="str">
            <v>DISCHRG_DT</v>
          </cell>
          <cell r="C32414" t="str">
            <v>Discharge Date</v>
          </cell>
        </row>
        <row r="32415">
          <cell r="B32415" t="str">
            <v>ORIG_ADJ_RSN_CD</v>
          </cell>
          <cell r="C32415" t="str">
            <v>null</v>
          </cell>
        </row>
        <row r="32416">
          <cell r="B32416" t="str">
            <v>PHM_CLM_HDR_SK</v>
          </cell>
          <cell r="C32416" t="str">
            <v>Pharmacy Claim Sk</v>
          </cell>
        </row>
        <row r="32417">
          <cell r="B32417" t="str">
            <v>RX_WRITE_DT</v>
          </cell>
          <cell r="C32417" t="str">
            <v>Prescription Written Date</v>
          </cell>
        </row>
        <row r="32418">
          <cell r="B32418" t="str">
            <v>DESI_2_DRUG_IND</v>
          </cell>
          <cell r="C32418" t="str">
            <v>null</v>
          </cell>
        </row>
        <row r="32419">
          <cell r="B32419" t="str">
            <v>CRT_BY_USER_ID</v>
          </cell>
          <cell r="C32419" t="str">
            <v>null</v>
          </cell>
        </row>
        <row r="32420">
          <cell r="B32420" t="str">
            <v>ADJ_IND</v>
          </cell>
          <cell r="C32420" t="str">
            <v>Adjustment Ind</v>
          </cell>
        </row>
        <row r="32421">
          <cell r="B32421" t="str">
            <v>COB_IND</v>
          </cell>
          <cell r="C32421" t="str">
            <v>Coordination Of Benefit Ind</v>
          </cell>
        </row>
        <row r="32422">
          <cell r="B32422" t="str">
            <v>CRT_DTTM</v>
          </cell>
          <cell r="C32422" t="str">
            <v>null</v>
          </cell>
        </row>
        <row r="32423">
          <cell r="B32423" t="str">
            <v>TENANT_CD</v>
          </cell>
          <cell r="C32423" t="str">
            <v>null</v>
          </cell>
        </row>
        <row r="32424">
          <cell r="B32424" t="str">
            <v>MA_PAID_AMT</v>
          </cell>
          <cell r="C32424" t="str">
            <v>MA Paid Amount</v>
          </cell>
        </row>
        <row r="32425">
          <cell r="B32425" t="str">
            <v>BILL_MOD_5_CD</v>
          </cell>
          <cell r="C32425" t="str">
            <v>null</v>
          </cell>
        </row>
        <row r="32426">
          <cell r="B32426" t="str">
            <v>MC_PAID_AMT</v>
          </cell>
          <cell r="C32426" t="str">
            <v>null</v>
          </cell>
        </row>
        <row r="32427">
          <cell r="B32427" t="str">
            <v>CLM_END_DT</v>
          </cell>
          <cell r="C32427" t="str">
            <v>Claim End Date</v>
          </cell>
        </row>
        <row r="32428">
          <cell r="B32428" t="str">
            <v>TPL_PAID_AMT</v>
          </cell>
          <cell r="C32428" t="str">
            <v>TPL Paid Amount</v>
          </cell>
        </row>
        <row r="32429">
          <cell r="B32429" t="str">
            <v>LONG_DESC</v>
          </cell>
          <cell r="C32429" t="str">
            <v>null</v>
          </cell>
        </row>
        <row r="32430">
          <cell r="B32430" t="str">
            <v>FREQ_CD</v>
          </cell>
          <cell r="C32430" t="str">
            <v>Frequency Code</v>
          </cell>
        </row>
        <row r="32431">
          <cell r="B32431" t="str">
            <v>COV_DAY_CNT</v>
          </cell>
          <cell r="C32431" t="str">
            <v>Covered Days Count</v>
          </cell>
        </row>
        <row r="32432">
          <cell r="B32432" t="str">
            <v>CLS_CD</v>
          </cell>
          <cell r="C32432" t="str">
            <v>null</v>
          </cell>
        </row>
        <row r="32433">
          <cell r="B32433" t="str">
            <v>SUB_TENANT_CD</v>
          </cell>
          <cell r="C32433" t="str">
            <v>null</v>
          </cell>
        </row>
        <row r="32434">
          <cell r="B32434" t="str">
            <v>PAID_MOD_5_CD</v>
          </cell>
          <cell r="C32434" t="str">
            <v>null</v>
          </cell>
        </row>
        <row r="32435">
          <cell r="B32435" t="str">
            <v>BILL_CLS_CD</v>
          </cell>
          <cell r="C32435" t="str">
            <v>Bill Class Code</v>
          </cell>
        </row>
        <row r="32436">
          <cell r="B32436" t="str">
            <v>RX_CLM_CMPND_SSK</v>
          </cell>
          <cell r="C32436" t="str">
            <v>RX Claim SSK</v>
          </cell>
        </row>
        <row r="32437">
          <cell r="B32437" t="str">
            <v>CURR_REC_IND</v>
          </cell>
          <cell r="C32437" t="str">
            <v>null</v>
          </cell>
        </row>
        <row r="32438">
          <cell r="B32438" t="str">
            <v>CURR_REC_IND</v>
          </cell>
          <cell r="C32438" t="str">
            <v>null</v>
          </cell>
        </row>
        <row r="32439">
          <cell r="B32439" t="str">
            <v>CURR_REC_IND</v>
          </cell>
          <cell r="C32439" t="str">
            <v>null</v>
          </cell>
        </row>
        <row r="32440">
          <cell r="B32440" t="str">
            <v>PHM_CLM_HDR_SK</v>
          </cell>
          <cell r="C32440" t="str">
            <v>Pharmacy Claim Sk</v>
          </cell>
        </row>
        <row r="32441">
          <cell r="B32441" t="str">
            <v>SVC_CAT_CD</v>
          </cell>
          <cell r="C32441" t="str">
            <v>Service Category Code</v>
          </cell>
        </row>
        <row r="32442">
          <cell r="B32442" t="str">
            <v>MBR_ID</v>
          </cell>
          <cell r="C32442" t="str">
            <v>Unique member ID</v>
          </cell>
        </row>
        <row r="32443">
          <cell r="B32443" t="str">
            <v>RUN_DTTM</v>
          </cell>
          <cell r="C32443" t="str">
            <v/>
          </cell>
        </row>
        <row r="32444">
          <cell r="B32444" t="str">
            <v>MBR_ID</v>
          </cell>
          <cell r="C32444" t="str">
            <v>Unique member ID</v>
          </cell>
        </row>
        <row r="32445">
          <cell r="B32445" t="str">
            <v>VAL_SET_VRSN_DT</v>
          </cell>
          <cell r="C32445" t="str">
            <v>null</v>
          </cell>
        </row>
        <row r="32446">
          <cell r="B32446" t="str">
            <v>TXNMY_CD</v>
          </cell>
          <cell r="C32446" t="str">
            <v>Taxonomy code</v>
          </cell>
        </row>
        <row r="32447">
          <cell r="B32447" t="str">
            <v>UPD_BY_USER_ID</v>
          </cell>
          <cell r="C32447" t="str">
            <v/>
          </cell>
        </row>
        <row r="32448">
          <cell r="B32448" t="str">
            <v>mbr_id</v>
          </cell>
          <cell r="C32448" t="str">
            <v>Unique member ID</v>
          </cell>
        </row>
        <row r="32449">
          <cell r="B32449" t="str">
            <v>NUMR_IND</v>
          </cell>
          <cell r="C32449" t="str">
            <v/>
          </cell>
        </row>
        <row r="32450">
          <cell r="B32450" t="str">
            <v>AGE_GRP_NM</v>
          </cell>
          <cell r="C32450" t="str">
            <v/>
          </cell>
        </row>
        <row r="32451">
          <cell r="B32451" t="str">
            <v>CRT_BY_USER_ID</v>
          </cell>
          <cell r="C32451" t="str">
            <v>The user who created who initially inserted this record.</v>
          </cell>
        </row>
        <row r="32452">
          <cell r="B32452" t="str">
            <v>REQ_EXCL_IND</v>
          </cell>
          <cell r="C32452" t="str">
            <v/>
          </cell>
        </row>
        <row r="32453">
          <cell r="B32453" t="str">
            <v>PPN_SEG_DIM_KEY</v>
          </cell>
          <cell r="C32453" t="str">
            <v/>
          </cell>
        </row>
        <row r="32454">
          <cell r="B32454" t="str">
            <v>ETHNY_DATA_SRC_DIM_KEY</v>
          </cell>
          <cell r="C32454" t="str">
            <v/>
          </cell>
        </row>
        <row r="32455">
          <cell r="B32455" t="str">
            <v>RUN_VRSN_ID</v>
          </cell>
          <cell r="C32455" t="str">
            <v/>
          </cell>
        </row>
        <row r="32456">
          <cell r="B32456" t="str">
            <v>MBR_ID</v>
          </cell>
          <cell r="C32456" t="str">
            <v>Unique member ID</v>
          </cell>
        </row>
        <row r="32457">
          <cell r="B32457" t="str">
            <v>MSDRG_1_CD</v>
          </cell>
          <cell r="C32457" t="str">
            <v>null</v>
          </cell>
        </row>
        <row r="32458">
          <cell r="B32458" t="str">
            <v>CRT_BY_USER_ID</v>
          </cell>
          <cell r="C32458" t="str">
            <v>The user who created who initially inserted this record.</v>
          </cell>
        </row>
        <row r="32459">
          <cell r="B32459" t="str">
            <v>MOD_2_CD</v>
          </cell>
          <cell r="C32459" t="str">
            <v>The second CPT modifier on the claim. (may be blank)</v>
          </cell>
        </row>
        <row r="32460">
          <cell r="B32460" t="str">
            <v>UPD_BY_USER_ID</v>
          </cell>
          <cell r="C32460" t="str">
            <v>The user who last updated this record.</v>
          </cell>
        </row>
        <row r="32461">
          <cell r="B32461" t="str">
            <v>REQ_EXCL_IND</v>
          </cell>
          <cell r="C32461" t="str">
            <v/>
          </cell>
        </row>
        <row r="32462">
          <cell r="B32462" t="str">
            <v>UPD_BY_USER_ID</v>
          </cell>
          <cell r="C32462" t="str">
            <v/>
          </cell>
        </row>
        <row r="32463">
          <cell r="B32463" t="str">
            <v>CURR_REC_IND</v>
          </cell>
          <cell r="C32463" t="str">
            <v>Row number</v>
          </cell>
        </row>
        <row r="32464">
          <cell r="B32464" t="str">
            <v>column_name</v>
          </cell>
          <cell r="C32464" t="str">
            <v>null</v>
          </cell>
        </row>
        <row r="32465">
          <cell r="B32465" t="str">
            <v>data_type</v>
          </cell>
          <cell r="C32465" t="str">
            <v>null</v>
          </cell>
        </row>
        <row r="32466">
          <cell r="B32466" t="str">
            <v>js_distance</v>
          </cell>
          <cell r="C32466" t="str">
            <v>null</v>
          </cell>
        </row>
        <row r="32467">
          <cell r="B32467" t="str">
            <v>min_length</v>
          </cell>
          <cell r="C32467" t="str">
            <v>null</v>
          </cell>
        </row>
        <row r="32468">
          <cell r="B32468" t="str">
            <v>slice_value</v>
          </cell>
          <cell r="C32468" t="str">
            <v>null</v>
          </cell>
        </row>
        <row r="32469">
          <cell r="B32469" t="str">
            <v>percent_distinct</v>
          </cell>
          <cell r="C32469" t="str">
            <v>null</v>
          </cell>
        </row>
        <row r="32470">
          <cell r="B32470" t="str">
            <v>percent_distinct</v>
          </cell>
          <cell r="C32470" t="str">
            <v>null</v>
          </cell>
        </row>
        <row r="32471">
          <cell r="B32471" t="str">
            <v>column_name</v>
          </cell>
          <cell r="C32471" t="str">
            <v>null</v>
          </cell>
        </row>
        <row r="32472">
          <cell r="B32472" t="str">
            <v>column_name</v>
          </cell>
          <cell r="C32472" t="str">
            <v>null</v>
          </cell>
        </row>
        <row r="32473">
          <cell r="B32473" t="str">
            <v>avg</v>
          </cell>
          <cell r="C32473" t="str">
            <v>null</v>
          </cell>
        </row>
        <row r="32474">
          <cell r="B32474" t="str">
            <v>granularity</v>
          </cell>
          <cell r="C32474" t="str">
            <v>null</v>
          </cell>
        </row>
        <row r="32475">
          <cell r="B32475" t="str">
            <v>stddev</v>
          </cell>
          <cell r="C32475" t="str">
            <v>null</v>
          </cell>
        </row>
        <row r="32476">
          <cell r="B32476" t="str">
            <v>min</v>
          </cell>
          <cell r="C32476" t="str">
            <v>null</v>
          </cell>
        </row>
        <row r="32477">
          <cell r="B32477" t="str">
            <v>frequent_items</v>
          </cell>
          <cell r="C32477" t="str">
            <v>null</v>
          </cell>
        </row>
        <row r="32478">
          <cell r="B32478" t="str">
            <v>percent_distinct</v>
          </cell>
          <cell r="C32478" t="str">
            <v>null</v>
          </cell>
        </row>
        <row r="32479">
          <cell r="B32479" t="str">
            <v>monitor_version</v>
          </cell>
          <cell r="C32479" t="str">
            <v>null</v>
          </cell>
        </row>
        <row r="32480">
          <cell r="B32480" t="str">
            <v>percent_null</v>
          </cell>
          <cell r="C32480" t="str">
            <v>null</v>
          </cell>
        </row>
        <row r="32481">
          <cell r="B32481" t="str">
            <v>non_null_columns</v>
          </cell>
          <cell r="C32481" t="str">
            <v>null</v>
          </cell>
        </row>
        <row r="32482">
          <cell r="B32482" t="str">
            <v>chi_squared_test</v>
          </cell>
          <cell r="C32482" t="str">
            <v>null</v>
          </cell>
        </row>
        <row r="32483">
          <cell r="B32483" t="str">
            <v>column_name</v>
          </cell>
          <cell r="C32483" t="str">
            <v>null</v>
          </cell>
        </row>
        <row r="32484">
          <cell r="B32484" t="str">
            <v>data_type</v>
          </cell>
          <cell r="C32484" t="str">
            <v>null</v>
          </cell>
        </row>
        <row r="32485">
          <cell r="B32485" t="str">
            <v>chi_squared_test</v>
          </cell>
          <cell r="C32485" t="str">
            <v>null</v>
          </cell>
        </row>
        <row r="32486">
          <cell r="B32486" t="str">
            <v>data_type</v>
          </cell>
          <cell r="C32486" t="str">
            <v>null</v>
          </cell>
        </row>
        <row r="32487">
          <cell r="B32487" t="str">
            <v>stddev</v>
          </cell>
          <cell r="C32487" t="str">
            <v>null</v>
          </cell>
        </row>
        <row r="32488">
          <cell r="B32488" t="str">
            <v>logging_table_commit_version</v>
          </cell>
          <cell r="C32488" t="str">
            <v>null</v>
          </cell>
        </row>
        <row r="32489">
          <cell r="B32489" t="str">
            <v>percent_null</v>
          </cell>
          <cell r="C32489" t="str">
            <v>null</v>
          </cell>
        </row>
        <row r="32490">
          <cell r="B32490" t="str">
            <v>wasserstein_distance</v>
          </cell>
          <cell r="C32490" t="str">
            <v>null</v>
          </cell>
        </row>
        <row r="32491">
          <cell r="B32491" t="str">
            <v>log_type</v>
          </cell>
          <cell r="C32491" t="str">
            <v>null</v>
          </cell>
        </row>
        <row r="32492">
          <cell r="B32492" t="str">
            <v>percent_nan</v>
          </cell>
          <cell r="C32492" t="str">
            <v>null</v>
          </cell>
        </row>
        <row r="32493">
          <cell r="B32493" t="str">
            <v>percent_null</v>
          </cell>
          <cell r="C32493" t="str">
            <v>null</v>
          </cell>
        </row>
        <row r="32494">
          <cell r="B32494" t="str">
            <v>percent_zeros</v>
          </cell>
          <cell r="C32494" t="str">
            <v>null</v>
          </cell>
        </row>
        <row r="32495">
          <cell r="B32495" t="str">
            <v>slice_key</v>
          </cell>
          <cell r="C32495" t="str">
            <v>null</v>
          </cell>
        </row>
        <row r="32496">
          <cell r="B32496" t="str">
            <v>DSC_BILLER</v>
          </cell>
          <cell r="C32496" t="str">
            <v>A description of the billing entity for the provider. This description provides a human-readable name of the billing entity.</v>
          </cell>
        </row>
        <row r="32497">
          <cell r="B32497" t="str">
            <v>DSC_PUB_PRIV</v>
          </cell>
          <cell r="C32497" t="str">
            <v>A description of the public or private status of the provider. This description provides a human-readable explanation of the provider''s status.</v>
          </cell>
        </row>
        <row r="32498">
          <cell r="B32498" t="str">
            <v>IND_LIC_RQRD</v>
          </cell>
          <cell r="C32498" t="str">
            <v>An indicator showing whether a license is required for the provider''s services. This indicator is used for regulatory and compliance purposes.</v>
          </cell>
        </row>
        <row r="32499">
          <cell r="B32499" t="str">
            <v>DSC_MC_AID_GRP</v>
          </cell>
          <cell r="C32499" t="str">
            <v>A description of the managed care aid group, providing additional context about the group.</v>
          </cell>
        </row>
        <row r="32500">
          <cell r="B32500" t="str">
            <v>SYRINGE_CAPACITY</v>
          </cell>
          <cell r="C32500" t="str">
            <v>null</v>
          </cell>
        </row>
        <row r="32501">
          <cell r="B32501" t="str">
            <v>HCFA_DRUG_CATEGORY</v>
          </cell>
          <cell r="C32501" t="str">
            <v>null</v>
          </cell>
        </row>
        <row r="32502">
          <cell r="B32502" t="str">
            <v>NDC_MFCS_CD</v>
          </cell>
          <cell r="C32502" t="str">
            <v>null</v>
          </cell>
        </row>
        <row r="32503">
          <cell r="B32503" t="str">
            <v>SUB_TENANT_CD</v>
          </cell>
          <cell r="C32503" t="str">
            <v>null</v>
          </cell>
        </row>
        <row r="32504">
          <cell r="B32504" t="str">
            <v>SRC_SYS_CD</v>
          </cell>
          <cell r="C32504" t="str">
            <v>null</v>
          </cell>
        </row>
        <row r="32505">
          <cell r="B32505" t="str">
            <v>CURR_REC_IND</v>
          </cell>
          <cell r="C32505" t="str">
            <v>null</v>
          </cell>
        </row>
        <row r="32506">
          <cell r="B32506" t="str">
            <v>CARR_ID</v>
          </cell>
          <cell r="C32506" t="str">
            <v>null</v>
          </cell>
        </row>
        <row r="32507">
          <cell r="B32507" t="str">
            <v>CURR_REC_IND</v>
          </cell>
          <cell r="C32507" t="str">
            <v>null</v>
          </cell>
        </row>
        <row r="32508">
          <cell r="B32508" t="str">
            <v>MBR_SK</v>
          </cell>
          <cell r="C32508" t="str">
            <v>null</v>
          </cell>
        </row>
        <row r="32509">
          <cell r="B32509" t="str">
            <v>SRC_SYS_CD</v>
          </cell>
          <cell r="C32509" t="str">
            <v>null</v>
          </cell>
        </row>
        <row r="32510">
          <cell r="B32510" t="str">
            <v>LABEL_NAME</v>
          </cell>
          <cell r="C32510" t="str">
            <v>null</v>
          </cell>
        </row>
        <row r="32511">
          <cell r="B32511" t="str">
            <v>NDC_DESI_MSTR_SSK</v>
          </cell>
          <cell r="C32511" t="str">
            <v>null</v>
          </cell>
        </row>
        <row r="32512">
          <cell r="B32512" t="str">
            <v>PTNT_LOC_CD</v>
          </cell>
          <cell r="C32512" t="str">
            <v>null</v>
          </cell>
        </row>
        <row r="32513">
          <cell r="B32513" t="str">
            <v>BEG_EFF_DT</v>
          </cell>
          <cell r="C32513" t="str">
            <v>null</v>
          </cell>
        </row>
        <row r="32514">
          <cell r="B32514" t="str">
            <v>CRT_DTTM</v>
          </cell>
          <cell r="C32514" t="str">
            <v>null</v>
          </cell>
        </row>
        <row r="32515">
          <cell r="B32515" t="str">
            <v>SRC_TRMNT_DT</v>
          </cell>
          <cell r="C32515" t="str">
            <v>null</v>
          </cell>
        </row>
        <row r="32516">
          <cell r="B32516" t="str">
            <v>PRDT_SEL_CD</v>
          </cell>
          <cell r="C32516" t="str">
            <v>null</v>
          </cell>
        </row>
        <row r="32517">
          <cell r="B32517" t="str">
            <v>CURR_REC_IND</v>
          </cell>
          <cell r="C32517" t="str">
            <v>null</v>
          </cell>
        </row>
        <row r="32518">
          <cell r="B32518" t="str">
            <v>BORDR_ST_IND</v>
          </cell>
          <cell r="C32518" t="str">
            <v>null</v>
          </cell>
        </row>
        <row r="32519">
          <cell r="B32519" t="str">
            <v>CURR_REC_IND</v>
          </cell>
          <cell r="C32519" t="str">
            <v>null</v>
          </cell>
        </row>
        <row r="32520">
          <cell r="B32520" t="str">
            <v>UPD_TYP_CD</v>
          </cell>
          <cell r="C32520" t="str">
            <v>null</v>
          </cell>
        </row>
        <row r="32521">
          <cell r="B32521" t="str">
            <v>SRC_EFF_DT</v>
          </cell>
          <cell r="C32521" t="str">
            <v>null</v>
          </cell>
        </row>
        <row r="32522">
          <cell r="B32522" t="str">
            <v>REC_HASH_KEY</v>
          </cell>
          <cell r="C32522" t="str">
            <v>null</v>
          </cell>
        </row>
        <row r="32523">
          <cell r="B32523" t="str">
            <v>NDC_REBT_MSTR_SK</v>
          </cell>
          <cell r="C32523" t="str">
            <v>null</v>
          </cell>
        </row>
        <row r="32524">
          <cell r="B32524" t="str">
            <v>CURR_REC_IND</v>
          </cell>
          <cell r="C32524" t="str">
            <v>null</v>
          </cell>
        </row>
        <row r="32525">
          <cell r="B32525" t="str">
            <v>POSTAL_CD</v>
          </cell>
          <cell r="C32525" t="str">
            <v>null</v>
          </cell>
        </row>
        <row r="32526">
          <cell r="B32526" t="str">
            <v>DRUG_LONG_NM</v>
          </cell>
          <cell r="C32526" t="str">
            <v>null</v>
          </cell>
        </row>
        <row r="32527">
          <cell r="B32527" t="str">
            <v>SRC_SYS_CD</v>
          </cell>
          <cell r="C32527" t="str">
            <v>null</v>
          </cell>
        </row>
        <row r="32528">
          <cell r="B32528" t="str">
            <v>CRT_DTTM</v>
          </cell>
          <cell r="C32528" t="str">
            <v>null</v>
          </cell>
        </row>
        <row r="32529">
          <cell r="B32529" t="str">
            <v>SUB_TENANT_CD</v>
          </cell>
          <cell r="C32529" t="str">
            <v>null</v>
          </cell>
        </row>
        <row r="32530">
          <cell r="B32530" t="str">
            <v>TENANT_CD</v>
          </cell>
          <cell r="C32530" t="str">
            <v>null</v>
          </cell>
        </row>
        <row r="32531">
          <cell r="B32531" t="str">
            <v>BUSNSS_ENTY_ID</v>
          </cell>
          <cell r="C32531" t="str">
            <v>Business Entity Id</v>
          </cell>
        </row>
        <row r="32532">
          <cell r="B32532" t="str">
            <v>PART_D_IND</v>
          </cell>
          <cell r="C32532" t="str">
            <v>null</v>
          </cell>
        </row>
        <row r="32533">
          <cell r="B32533" t="str">
            <v>DESI_CD</v>
          </cell>
          <cell r="C32533" t="str">
            <v>null</v>
          </cell>
        </row>
        <row r="32534">
          <cell r="B32534" t="str">
            <v>UPD_BY_USER_ID</v>
          </cell>
          <cell r="C32534" t="str">
            <v>Updated By User Id</v>
          </cell>
        </row>
        <row r="32535">
          <cell r="B32535" t="str">
            <v>PAID_MOD_4_CD</v>
          </cell>
          <cell r="C32535" t="str">
            <v>null</v>
          </cell>
        </row>
        <row r="32536">
          <cell r="B32536" t="str">
            <v>PHM_CLM_LN_SK</v>
          </cell>
          <cell r="C32536" t="str">
            <v>Pharmacy Claim Line Sk</v>
          </cell>
        </row>
        <row r="32537">
          <cell r="B32537" t="str">
            <v>WRITE_OFF_AMT</v>
          </cell>
          <cell r="C32537" t="str">
            <v>null</v>
          </cell>
        </row>
        <row r="32538">
          <cell r="B32538" t="str">
            <v>CURR_REC_IND</v>
          </cell>
          <cell r="C32538" t="str">
            <v>Current Record Indicator</v>
          </cell>
        </row>
        <row r="32539">
          <cell r="B32539" t="str">
            <v>MED_CLM_PROC_SK</v>
          </cell>
          <cell r="C32539" t="str">
            <v>null</v>
          </cell>
        </row>
        <row r="32540">
          <cell r="B32540" t="str">
            <v>DUR_OTCM_CD</v>
          </cell>
          <cell r="C32540" t="str">
            <v>null</v>
          </cell>
        </row>
        <row r="32541">
          <cell r="B32541" t="str">
            <v>CURR_REC_IND</v>
          </cell>
          <cell r="C32541" t="str">
            <v>null</v>
          </cell>
        </row>
        <row r="32542">
          <cell r="B32542" t="str">
            <v>CNTY_CD</v>
          </cell>
          <cell r="C32542" t="str">
            <v>null</v>
          </cell>
        </row>
        <row r="32543">
          <cell r="B32543" t="str">
            <v>BOARD_ID</v>
          </cell>
          <cell r="C32543" t="str">
            <v>Board Id</v>
          </cell>
        </row>
        <row r="32544">
          <cell r="B32544" t="str">
            <v>MC_PRTCP_IND</v>
          </cell>
          <cell r="C32544" t="str">
            <v>Medicare Participant Indicator</v>
          </cell>
        </row>
        <row r="32545">
          <cell r="B32545" t="str">
            <v>UPD_DTTM</v>
          </cell>
          <cell r="C32545" t="str">
            <v>Update Datetime</v>
          </cell>
        </row>
        <row r="32546">
          <cell r="B32546" t="str">
            <v>END_EFF_DT</v>
          </cell>
          <cell r="C32546" t="str">
            <v>End Effective Date</v>
          </cell>
        </row>
        <row r="32547">
          <cell r="B32547" t="str">
            <v>CURR_REC_IND</v>
          </cell>
          <cell r="C32547" t="str">
            <v>Current Record Indicator</v>
          </cell>
        </row>
        <row r="32548">
          <cell r="B32548" t="str">
            <v>PROV_LICENSE_SSK</v>
          </cell>
          <cell r="C32548" t="str">
            <v>Provider License SSK</v>
          </cell>
        </row>
        <row r="32549">
          <cell r="B32549" t="str">
            <v>CURR_REC_IND</v>
          </cell>
          <cell r="C32549" t="str">
            <v>Current Record Indicator</v>
          </cell>
        </row>
        <row r="32550">
          <cell r="B32550" t="str">
            <v>PAID_MOD_5_CD</v>
          </cell>
          <cell r="C32550" t="str">
            <v>null</v>
          </cell>
        </row>
        <row r="32551">
          <cell r="B32551" t="str">
            <v>CURR_REC_IND</v>
          </cell>
          <cell r="C32551" t="str">
            <v>Row number</v>
          </cell>
        </row>
        <row r="32552">
          <cell r="B32552" t="str">
            <v>ADMT_DT</v>
          </cell>
          <cell r="C32552" t="str">
            <v>The date of the admission.  (may be blank)</v>
          </cell>
        </row>
        <row r="32553">
          <cell r="B32553" t="str">
            <v>CRT_DT</v>
          </cell>
          <cell r="C32553" t="str">
            <v>The timestamp of the inserted record.</v>
          </cell>
        </row>
        <row r="32554">
          <cell r="B32554" t="str">
            <v>SRC_SYS_CD</v>
          </cell>
          <cell r="C32554" t="str">
            <v>Source system of the data</v>
          </cell>
        </row>
        <row r="32555">
          <cell r="B32555" t="str">
            <v>CRT_BY_USER_ID</v>
          </cell>
          <cell r="C32555" t="str">
            <v>The user who created who initially inserted this record.</v>
          </cell>
        </row>
        <row r="32556">
          <cell r="B32556" t="str">
            <v>DIAG_CD</v>
          </cell>
          <cell r="C32556" t="str">
            <v>null</v>
          </cell>
        </row>
        <row r="32557">
          <cell r="B32557" t="str">
            <v>UPD_BY_USER_ID</v>
          </cell>
          <cell r="C32557" t="str">
            <v/>
          </cell>
        </row>
        <row r="32558">
          <cell r="B32558" t="str">
            <v>TREATMENT_PERIOD_END</v>
          </cell>
          <cell r="C32558" t="str">
            <v>null</v>
          </cell>
        </row>
        <row r="32559">
          <cell r="B32559" t="str">
            <v>CURR_REC_IND</v>
          </cell>
          <cell r="C32559" t="str">
            <v>Row number</v>
          </cell>
        </row>
        <row r="32560">
          <cell r="B32560" t="str">
            <v>CURR_REC_IND</v>
          </cell>
          <cell r="C32560" t="str">
            <v>Row number</v>
          </cell>
        </row>
        <row r="32561">
          <cell r="B32561" t="str">
            <v>MEAS_CD</v>
          </cell>
          <cell r="C32561" t="str">
            <v>The defined measure acronym assigned to each measure.</v>
          </cell>
        </row>
        <row r="32562">
          <cell r="B32562" t="str">
            <v>INPTNT_CHDPD_BENE_IND</v>
          </cell>
          <cell r="C32562" t="str">
            <v>This indicates if the member has an inpatient chemical dependency benefit</v>
          </cell>
        </row>
        <row r="32563">
          <cell r="B32563" t="str">
            <v>MBR_PPN_2_TXT</v>
          </cell>
          <cell r="C32563" t="str">
            <v>null</v>
          </cell>
        </row>
        <row r="32564">
          <cell r="B32564" t="str">
            <v>UPD_DT</v>
          </cell>
          <cell r="C32564" t="str">
            <v>Date and time when this record was last updated.</v>
          </cell>
        </row>
        <row r="32565">
          <cell r="B32565" t="str">
            <v>CURR_REC_IND</v>
          </cell>
          <cell r="C32565" t="str">
            <v>Row number</v>
          </cell>
        </row>
        <row r="32566">
          <cell r="B32566" t="str">
            <v>UPD_BY_USER_ID</v>
          </cell>
          <cell r="C32566" t="str">
            <v/>
          </cell>
        </row>
        <row r="32567">
          <cell r="B32567" t="str">
            <v>SVC_DT</v>
          </cell>
          <cell r="C32567" t="str">
            <v>The beginning date of service.</v>
          </cell>
        </row>
        <row r="32568">
          <cell r="B32568" t="str">
            <v>PLAN_EMP_IND</v>
          </cell>
          <cell r="C32568" t="str">
            <v>This indicates if the member is an employee of the health plan</v>
          </cell>
        </row>
        <row r="32569">
          <cell r="B32569" t="str">
            <v>PCP_ID</v>
          </cell>
          <cell r="C32569" t="str">
            <v>null</v>
          </cell>
        </row>
        <row r="32570">
          <cell r="B32570" t="str">
            <v>CD_SYS_VRSN_TXT</v>
          </cell>
          <cell r="C32570" t="str">
            <v>null</v>
          </cell>
        </row>
        <row r="32571">
          <cell r="B32571" t="str">
            <v>INS_LTSS_BENE_IND</v>
          </cell>
          <cell r="C32571" t="str">
            <v>null</v>
          </cell>
        </row>
        <row r="32572">
          <cell r="B32572" t="str">
            <v>AGE_NUM</v>
          </cell>
          <cell r="C32572" t="str">
            <v>Admission Date</v>
          </cell>
        </row>
        <row r="32573">
          <cell r="B32573" t="str">
            <v>SUD_COHORT</v>
          </cell>
          <cell r="C32573" t="str">
            <v>The type of the event for the measure (Episode, IPSD, IESD, ED visit, Inititation &amp; Engagement Dates)</v>
          </cell>
        </row>
        <row r="32574">
          <cell r="B32574" t="str">
            <v>RUN_DTTM</v>
          </cell>
          <cell r="C32574" t="str">
            <v/>
          </cell>
        </row>
        <row r="32575">
          <cell r="B32575" t="str">
            <v>DME_CONVERTER</v>
          </cell>
          <cell r="C32575" t="str">
            <v>null</v>
          </cell>
        </row>
        <row r="32576">
          <cell r="B32576" t="str">
            <v>MBR_ID</v>
          </cell>
          <cell r="C32576" t="str">
            <v>The unique number assigned to the member.</v>
          </cell>
        </row>
        <row r="32577">
          <cell r="B32577" t="str">
            <v>MEAS_YR_NUM</v>
          </cell>
          <cell r="C32577" t="str">
            <v>The measurement year of the defined measure specifications.</v>
          </cell>
        </row>
        <row r="32578">
          <cell r="B32578" t="str">
            <v>UPD_DT</v>
          </cell>
          <cell r="C32578" t="str">
            <v>null</v>
          </cell>
        </row>
        <row r="32579">
          <cell r="B32579" t="str">
            <v>MBR_PPN_10_TXT</v>
          </cell>
          <cell r="C32579" t="str">
            <v>null</v>
          </cell>
        </row>
        <row r="32580">
          <cell r="B32580" t="str">
            <v>CRT_BY_USER_ID</v>
          </cell>
          <cell r="C32580" t="str">
            <v>null</v>
          </cell>
        </row>
        <row r="32581">
          <cell r="B32581" t="str">
            <v>LONG_TERM_INST_IND</v>
          </cell>
          <cell r="C32581" t="str">
            <v>This indicates the member has Part C Long Term Institutional coverage.</v>
          </cell>
        </row>
        <row r="32582">
          <cell r="B32582" t="str">
            <v>SRC_SYS_CD</v>
          </cell>
          <cell r="C32582" t="str">
            <v>Source system of the data</v>
          </cell>
        </row>
        <row r="32583">
          <cell r="B32583" t="str">
            <v>clm_id</v>
          </cell>
          <cell r="C32583" t="str">
            <v>This is the unique identifier assigned to the claim.</v>
          </cell>
        </row>
        <row r="32584">
          <cell r="B32584" t="str">
            <v>AMP_HEDIS_IND</v>
          </cell>
          <cell r="C32584" t="str">
            <v>This indicates if the member is for AMP or HEDIS testing</v>
          </cell>
        </row>
        <row r="32585">
          <cell r="B32585" t="str">
            <v>SEQ_NUM</v>
          </cell>
          <cell r="C32585" t="str">
            <v>The diagnosis code reported in order</v>
          </cell>
        </row>
        <row r="32586">
          <cell r="B32586" t="str">
            <v>percent_null</v>
          </cell>
          <cell r="C32586" t="str">
            <v>null</v>
          </cell>
        </row>
        <row r="32587">
          <cell r="B32587" t="str">
            <v>percent_null_delta</v>
          </cell>
          <cell r="C32587" t="str">
            <v>null</v>
          </cell>
        </row>
        <row r="32588">
          <cell r="B32588" t="str">
            <v>max</v>
          </cell>
          <cell r="C32588" t="str">
            <v>null</v>
          </cell>
        </row>
        <row r="32589">
          <cell r="B32589" t="str">
            <v>log_type</v>
          </cell>
          <cell r="C32589" t="str">
            <v>null</v>
          </cell>
        </row>
        <row r="32590">
          <cell r="B32590" t="str">
            <v>chi_squared_test</v>
          </cell>
          <cell r="C32590" t="str">
            <v>null</v>
          </cell>
        </row>
        <row r="32591">
          <cell r="B32591" t="str">
            <v>data_type</v>
          </cell>
          <cell r="C32591" t="str">
            <v>null</v>
          </cell>
        </row>
        <row r="32592">
          <cell r="B32592" t="str">
            <v>percent_null</v>
          </cell>
          <cell r="C32592" t="str">
            <v>null</v>
          </cell>
        </row>
        <row r="32593">
          <cell r="B32593" t="str">
            <v>frequent_items</v>
          </cell>
          <cell r="C32593" t="str">
            <v>null</v>
          </cell>
        </row>
        <row r="32594">
          <cell r="B32594" t="str">
            <v>max</v>
          </cell>
          <cell r="C32594" t="str">
            <v>null</v>
          </cell>
        </row>
        <row r="32595">
          <cell r="B32595" t="str">
            <v>data_type</v>
          </cell>
          <cell r="C32595" t="str">
            <v>null</v>
          </cell>
        </row>
        <row r="32596">
          <cell r="B32596" t="str">
            <v>max_length</v>
          </cell>
          <cell r="C32596" t="str">
            <v>null</v>
          </cell>
        </row>
        <row r="32597">
          <cell r="B32597" t="str">
            <v>slice_key</v>
          </cell>
          <cell r="C32597" t="str">
            <v>null</v>
          </cell>
        </row>
        <row r="32598">
          <cell r="B32598" t="str">
            <v>percent_distinct_delta</v>
          </cell>
          <cell r="C32598" t="str">
            <v>null</v>
          </cell>
        </row>
        <row r="32599">
          <cell r="B32599" t="str">
            <v>granularity</v>
          </cell>
          <cell r="C32599" t="str">
            <v>null</v>
          </cell>
        </row>
        <row r="32600">
          <cell r="B32600" t="str">
            <v>percent_zeros</v>
          </cell>
          <cell r="C32600" t="str">
            <v>null</v>
          </cell>
        </row>
        <row r="32601">
          <cell r="B32601" t="str">
            <v>monitor_version</v>
          </cell>
          <cell r="C32601" t="str">
            <v>null</v>
          </cell>
        </row>
        <row r="32602">
          <cell r="B32602" t="str">
            <v>percent_zeros</v>
          </cell>
          <cell r="C32602" t="str">
            <v>null</v>
          </cell>
        </row>
        <row r="32603">
          <cell r="B32603" t="str">
            <v>frequent_items</v>
          </cell>
          <cell r="C32603" t="str">
            <v>null</v>
          </cell>
        </row>
        <row r="32604">
          <cell r="B32604" t="str">
            <v>slice_key</v>
          </cell>
          <cell r="C32604" t="str">
            <v>null</v>
          </cell>
        </row>
        <row r="32605">
          <cell r="B32605" t="str">
            <v>column_name</v>
          </cell>
          <cell r="C32605" t="str">
            <v>null</v>
          </cell>
        </row>
        <row r="32606">
          <cell r="B32606" t="str">
            <v>window_cmp</v>
          </cell>
          <cell r="C32606" t="str">
            <v>null</v>
          </cell>
        </row>
        <row r="32607">
          <cell r="B32607" t="str">
            <v>slice_value</v>
          </cell>
          <cell r="C32607" t="str">
            <v>null</v>
          </cell>
        </row>
        <row r="32608">
          <cell r="B32608" t="str">
            <v>slice_value</v>
          </cell>
          <cell r="C32608" t="str">
            <v>null</v>
          </cell>
        </row>
        <row r="32609">
          <cell r="B32609" t="str">
            <v>percent_null_delta</v>
          </cell>
          <cell r="C32609" t="str">
            <v>null</v>
          </cell>
        </row>
        <row r="32610">
          <cell r="B32610" t="str">
            <v>num_nan</v>
          </cell>
          <cell r="C32610" t="str">
            <v>null</v>
          </cell>
        </row>
        <row r="32611">
          <cell r="B32611" t="str">
            <v>percent_null_delta</v>
          </cell>
          <cell r="C32611" t="str">
            <v>null</v>
          </cell>
        </row>
        <row r="32612">
          <cell r="B32612" t="str">
            <v>num_nan</v>
          </cell>
          <cell r="C32612" t="str">
            <v>null</v>
          </cell>
        </row>
        <row r="32613">
          <cell r="B32613" t="str">
            <v>window_cmp</v>
          </cell>
          <cell r="C32613" t="str">
            <v>null</v>
          </cell>
        </row>
        <row r="32614">
          <cell r="B32614" t="str">
            <v>percent_null</v>
          </cell>
          <cell r="C32614" t="str">
            <v>null</v>
          </cell>
        </row>
        <row r="32615">
          <cell r="B32615" t="str">
            <v>data_type</v>
          </cell>
          <cell r="C32615" t="str">
            <v>null</v>
          </cell>
        </row>
        <row r="32616">
          <cell r="B32616" t="str">
            <v>drift_type</v>
          </cell>
          <cell r="C32616" t="str">
            <v>null</v>
          </cell>
        </row>
        <row r="32617">
          <cell r="B32617" t="str">
            <v>granularity</v>
          </cell>
          <cell r="C32617" t="str">
            <v>null</v>
          </cell>
        </row>
        <row r="32618">
          <cell r="B32618" t="str">
            <v>percent_nan</v>
          </cell>
          <cell r="C32618" t="str">
            <v>null</v>
          </cell>
        </row>
        <row r="32619">
          <cell r="B32619" t="str">
            <v>column_name</v>
          </cell>
          <cell r="C32619" t="str">
            <v>null</v>
          </cell>
        </row>
        <row r="32620">
          <cell r="B32620" t="str">
            <v>window_cmp</v>
          </cell>
          <cell r="C32620" t="str">
            <v>null</v>
          </cell>
        </row>
        <row r="32621">
          <cell r="B32621" t="str">
            <v>max_length</v>
          </cell>
          <cell r="C32621" t="str">
            <v>null</v>
          </cell>
        </row>
        <row r="32622">
          <cell r="B32622" t="str">
            <v>percent_nan</v>
          </cell>
          <cell r="C32622" t="str">
            <v>null</v>
          </cell>
        </row>
        <row r="32623">
          <cell r="B32623" t="str">
            <v>js_distance</v>
          </cell>
          <cell r="C32623" t="str">
            <v>null</v>
          </cell>
        </row>
        <row r="32624">
          <cell r="B32624" t="str">
            <v>l_infinity_distance</v>
          </cell>
          <cell r="C32624" t="str">
            <v>null</v>
          </cell>
        </row>
        <row r="32625">
          <cell r="B32625" t="str">
            <v>log_type</v>
          </cell>
          <cell r="C32625" t="str">
            <v>null</v>
          </cell>
        </row>
        <row r="32626">
          <cell r="B32626" t="str">
            <v>js_distance</v>
          </cell>
          <cell r="C32626" t="str">
            <v>null</v>
          </cell>
        </row>
        <row r="32627">
          <cell r="B32627" t="str">
            <v>num_nulls</v>
          </cell>
          <cell r="C32627" t="str">
            <v>null</v>
          </cell>
        </row>
        <row r="32628">
          <cell r="B32628" t="str">
            <v>data_type</v>
          </cell>
          <cell r="C32628" t="str">
            <v>null</v>
          </cell>
        </row>
        <row r="32629">
          <cell r="B32629" t="str">
            <v>CRT_BY_USER_ID</v>
          </cell>
          <cell r="C32629" t="str">
            <v>User who created the record</v>
          </cell>
        </row>
        <row r="32630">
          <cell r="B32630" t="str">
            <v>CURR_REC_IND</v>
          </cell>
          <cell r="C32630" t="str">
            <v>Y/N to indicate whether this is the most current ot Active record.</v>
          </cell>
        </row>
        <row r="32631">
          <cell r="B32631" t="str">
            <v>SRC_EFF_DT</v>
          </cell>
          <cell r="C32631" t="str">
            <v>The effective date coming from the Soure system</v>
          </cell>
        </row>
        <row r="32632">
          <cell r="B32632" t="str">
            <v>PROV_LICENSE_CLS_SK</v>
          </cell>
          <cell r="C32632" t="str">
            <v>Reference key from Provider License Classification table</v>
          </cell>
        </row>
        <row r="32633">
          <cell r="B32633" t="str">
            <v>CRT_DTTM</v>
          </cell>
          <cell r="C32633" t="str">
            <v>Date time when record is created</v>
          </cell>
        </row>
        <row r="32634">
          <cell r="B32634" t="str">
            <v>CURR_REC_IND</v>
          </cell>
          <cell r="C32634" t="str">
            <v>Y/N to indicate whether this is the most current ot Active record.</v>
          </cell>
        </row>
        <row r="32635">
          <cell r="B32635" t="str">
            <v>TENANT_CD</v>
          </cell>
          <cell r="C32635" t="str">
            <v>Code representing the customer who owns the given record</v>
          </cell>
        </row>
        <row r="32636">
          <cell r="B32636" t="str">
            <v>ADDTL_AMT_LOC_RATE</v>
          </cell>
          <cell r="C32636" t="str">
            <v xml:space="preserve"> A daily room rate or percentage of charge value depending on the pricing indicator that may be additional.</v>
          </cell>
        </row>
        <row r="32637">
          <cell r="B32637" t="str">
            <v>DSC_BILLER</v>
          </cell>
          <cell r="C32637" t="str">
            <v>null</v>
          </cell>
        </row>
        <row r="32638">
          <cell r="B32638" t="str">
            <v>HCFA_ADD_DT</v>
          </cell>
          <cell r="C32638" t="str">
            <v>Defined by HCFA as the date the HCPCS code was added to the HCFA common procedure coding system.</v>
          </cell>
        </row>
        <row r="32639">
          <cell r="B32639" t="str">
            <v>PROC_TYP</v>
          </cell>
          <cell r="C32639" t="str">
            <v>Procedure code type</v>
          </cell>
        </row>
        <row r="32640">
          <cell r="B32640" t="str">
            <v>CD_GRP</v>
          </cell>
          <cell r="C32640" t="str">
            <v>Code grouping for proccode</v>
          </cell>
        </row>
        <row r="32641">
          <cell r="B32641" t="str">
            <v>UPD_BY_USER_ID</v>
          </cell>
          <cell r="C32641" t="str">
            <v>User who updated the record</v>
          </cell>
        </row>
        <row r="32642">
          <cell r="B32642" t="str">
            <v>POSTAL_CD</v>
          </cell>
          <cell r="C32642" t="str">
            <v>The postal code of the provider's address, used in place of zip code when the address is international.</v>
          </cell>
        </row>
        <row r="32643">
          <cell r="B32643" t="str">
            <v>REC_HASH_KEY</v>
          </cell>
          <cell r="C32643" t="str">
            <v>Hash Key for each record</v>
          </cell>
        </row>
        <row r="32644">
          <cell r="B32644" t="str">
            <v>PROV_SK</v>
          </cell>
          <cell r="C32644" t="str">
            <v>Unique identifier of a provider.</v>
          </cell>
        </row>
        <row r="32645">
          <cell r="B32645" t="str">
            <v>UPD_BY_USER_ID</v>
          </cell>
          <cell r="C32645" t="str">
            <v>User who updated the record</v>
          </cell>
        </row>
        <row r="32646">
          <cell r="B32646" t="str">
            <v>SRC_SYS_CD</v>
          </cell>
          <cell r="C32646" t="str">
            <v>Source System Code</v>
          </cell>
        </row>
        <row r="32647">
          <cell r="B32647" t="str">
            <v>CURR_REC_IND</v>
          </cell>
          <cell r="C32647" t="str">
            <v>Y/N to indicate whether this is the most current ot Active record.</v>
          </cell>
        </row>
        <row r="32648">
          <cell r="B32648" t="str">
            <v>REC_HASH_KEY</v>
          </cell>
          <cell r="C32648" t="str">
            <v>Hash Key for each record</v>
          </cell>
        </row>
        <row r="32649">
          <cell r="B32649" t="str">
            <v>END_EFF_DT</v>
          </cell>
          <cell r="C32649" t="str">
            <v>Specialty end effective date</v>
          </cell>
        </row>
        <row r="32650">
          <cell r="B32650" t="str">
            <v>PRVT_PBLC_IND</v>
          </cell>
          <cell r="C32650" t="str">
            <v>This indicator will identify whether a provider is a private or public organization/practice.</v>
          </cell>
        </row>
        <row r="32651">
          <cell r="B32651" t="str">
            <v>PROV_BILLR_SSK</v>
          </cell>
          <cell r="C32651" t="str">
            <v>ETL generated key using unique columns</v>
          </cell>
        </row>
        <row r="32652">
          <cell r="B32652" t="str">
            <v>SRC_SYS_CD</v>
          </cell>
          <cell r="C32652" t="str">
            <v>Value code to identify the source system it originated from.</v>
          </cell>
        </row>
        <row r="32653">
          <cell r="B32653" t="str">
            <v>PRICE_IND</v>
          </cell>
          <cell r="C32653" t="str">
            <v>Pricing indicator which dictates the method by which a procedure must be priced or indicates how a claim detail was priced.</v>
          </cell>
        </row>
        <row r="32654">
          <cell r="B32654" t="str">
            <v>PROC_ICD_CD</v>
          </cell>
          <cell r="C32654" t="str">
            <v>Code which indicates a specific, surgical or diagnostic procedure which is performed for the express purpose of identification or treatment of the patient''s condition.</v>
          </cell>
        </row>
        <row r="32655">
          <cell r="B32655" t="str">
            <v>CRT_BY_USER_ID</v>
          </cell>
          <cell r="C32655" t="str">
            <v>User who created the record</v>
          </cell>
        </row>
        <row r="32656">
          <cell r="B32656" t="str">
            <v>REC_HASH_KEY</v>
          </cell>
          <cell r="C32656" t="str">
            <v>It’s  an ETL generated column which  refers to a unique identifier or fingerprint generated from the data within a record using a hash function.</v>
          </cell>
        </row>
        <row r="32657">
          <cell r="B32657" t="str">
            <v>END_EFF_DT</v>
          </cell>
          <cell r="C32657" t="str">
            <v>Provider license end date</v>
          </cell>
        </row>
        <row r="32658">
          <cell r="B32658" t="str">
            <v>SUB_TENANT_CD</v>
          </cell>
          <cell r="C32658" t="str">
            <v>null</v>
          </cell>
        </row>
        <row r="32659">
          <cell r="B32659" t="str">
            <v>granularity</v>
          </cell>
          <cell r="C32659" t="str">
            <v>null</v>
          </cell>
        </row>
        <row r="32660">
          <cell r="B32660" t="str">
            <v>median</v>
          </cell>
          <cell r="C32660" t="str">
            <v>null</v>
          </cell>
        </row>
        <row r="32661">
          <cell r="B32661" t="str">
            <v>monitor_version</v>
          </cell>
          <cell r="C32661" t="str">
            <v>null</v>
          </cell>
        </row>
        <row r="32662">
          <cell r="B32662" t="str">
            <v>slice_value</v>
          </cell>
          <cell r="C32662" t="str">
            <v>null</v>
          </cell>
        </row>
        <row r="32663">
          <cell r="B32663" t="str">
            <v>max</v>
          </cell>
          <cell r="C32663" t="str">
            <v>null</v>
          </cell>
        </row>
        <row r="32664">
          <cell r="B32664" t="str">
            <v>max</v>
          </cell>
          <cell r="C32664" t="str">
            <v>null</v>
          </cell>
        </row>
        <row r="32665">
          <cell r="B32665" t="str">
            <v>avg</v>
          </cell>
          <cell r="C32665" t="str">
            <v>null</v>
          </cell>
        </row>
        <row r="32666">
          <cell r="B32666" t="str">
            <v>column_name</v>
          </cell>
          <cell r="C32666" t="str">
            <v>null</v>
          </cell>
        </row>
        <row r="32667">
          <cell r="B32667" t="str">
            <v>percent_distinct_delta</v>
          </cell>
          <cell r="C32667" t="str">
            <v>null</v>
          </cell>
        </row>
        <row r="32668">
          <cell r="B32668" t="str">
            <v>count</v>
          </cell>
          <cell r="C32668" t="str">
            <v>null</v>
          </cell>
        </row>
        <row r="32669">
          <cell r="B32669" t="str">
            <v>population_stability_index</v>
          </cell>
          <cell r="C32669" t="str">
            <v>null</v>
          </cell>
        </row>
        <row r="32670">
          <cell r="B32670" t="str">
            <v>percent_null_delta</v>
          </cell>
          <cell r="C32670" t="str">
            <v>null</v>
          </cell>
        </row>
        <row r="32671">
          <cell r="B32671" t="str">
            <v>percent_nan</v>
          </cell>
          <cell r="C32671" t="str">
            <v>null</v>
          </cell>
        </row>
        <row r="32672">
          <cell r="B32672" t="str">
            <v>distinct_count</v>
          </cell>
          <cell r="C32672" t="str">
            <v>null</v>
          </cell>
        </row>
        <row r="32673">
          <cell r="B32673" t="str">
            <v>non_null_columns</v>
          </cell>
          <cell r="C32673" t="str">
            <v>null</v>
          </cell>
        </row>
        <row r="32674">
          <cell r="B32674" t="str">
            <v>min</v>
          </cell>
          <cell r="C32674" t="str">
            <v>null</v>
          </cell>
        </row>
        <row r="32675">
          <cell r="B32675" t="str">
            <v>distinct_count</v>
          </cell>
          <cell r="C32675" t="str">
            <v>null</v>
          </cell>
        </row>
        <row r="32676">
          <cell r="B32676" t="str">
            <v>tv_distance</v>
          </cell>
          <cell r="C32676" t="str">
            <v>null</v>
          </cell>
        </row>
        <row r="32677">
          <cell r="B32677" t="str">
            <v>population_stability_index</v>
          </cell>
          <cell r="C32677" t="str">
            <v>null</v>
          </cell>
        </row>
        <row r="32678">
          <cell r="B32678" t="str">
            <v>num_zeros</v>
          </cell>
          <cell r="C32678" t="str">
            <v>null</v>
          </cell>
        </row>
        <row r="32679">
          <cell r="B32679" t="str">
            <v>tv_distance</v>
          </cell>
          <cell r="C32679" t="str">
            <v>null</v>
          </cell>
        </row>
        <row r="32680">
          <cell r="B32680" t="str">
            <v>num_zeros</v>
          </cell>
          <cell r="C32680" t="str">
            <v>null</v>
          </cell>
        </row>
        <row r="32681">
          <cell r="B32681" t="str">
            <v>percent_null</v>
          </cell>
          <cell r="C32681" t="str">
            <v>null</v>
          </cell>
        </row>
        <row r="32682">
          <cell r="B32682" t="str">
            <v>min</v>
          </cell>
          <cell r="C32682" t="str">
            <v>null</v>
          </cell>
        </row>
        <row r="32683">
          <cell r="B32683" t="str">
            <v>column_name</v>
          </cell>
          <cell r="C32683" t="str">
            <v>null</v>
          </cell>
        </row>
        <row r="32684">
          <cell r="B32684" t="str">
            <v>count_delta</v>
          </cell>
          <cell r="C32684" t="str">
            <v>null</v>
          </cell>
        </row>
        <row r="32685">
          <cell r="B32685" t="str">
            <v>stddev</v>
          </cell>
          <cell r="C32685" t="str">
            <v>null</v>
          </cell>
        </row>
        <row r="32686">
          <cell r="B32686" t="str">
            <v>avg_length</v>
          </cell>
          <cell r="C32686" t="str">
            <v>null</v>
          </cell>
        </row>
        <row r="32687">
          <cell r="B32687" t="str">
            <v>logging_table_commit_version</v>
          </cell>
          <cell r="C32687" t="str">
            <v>null</v>
          </cell>
        </row>
        <row r="32688">
          <cell r="B32688" t="str">
            <v>percent_null_delta</v>
          </cell>
          <cell r="C32688" t="str">
            <v>null</v>
          </cell>
        </row>
        <row r="32689">
          <cell r="B32689" t="str">
            <v>count</v>
          </cell>
          <cell r="C32689" t="str">
            <v>null</v>
          </cell>
        </row>
        <row r="32690">
          <cell r="B32690" t="str">
            <v>Healthcare_Provider_Taxonomy_Group_8</v>
          </cell>
          <cell r="C32690" t="str">
            <v>null</v>
          </cell>
        </row>
        <row r="32691">
          <cell r="B32691" t="str">
            <v>limited_english</v>
          </cell>
          <cell r="C32691" t="str">
            <v>null</v>
          </cell>
        </row>
        <row r="32692">
          <cell r="B32692" t="str">
            <v>SOCIOECNMC_THEME_RANK_NUM</v>
          </cell>
          <cell r="C32692" t="str">
            <v>null</v>
          </cell>
        </row>
        <row r="32693">
          <cell r="B32693" t="str">
            <v>Other_Provider_Identifier_State_42</v>
          </cell>
          <cell r="C32693" t="str">
            <v>null</v>
          </cell>
        </row>
        <row r="32694">
          <cell r="B32694" t="str">
            <v>CNTRY_CD</v>
          </cell>
          <cell r="C32694" t="str">
            <v>null</v>
          </cell>
        </row>
        <row r="32695">
          <cell r="B32695" t="str">
            <v>GNDR_DIM_KEY</v>
          </cell>
          <cell r="C32695" t="str">
            <v>null</v>
          </cell>
        </row>
        <row r="32696">
          <cell r="B32696" t="str">
            <v>city_largest_id</v>
          </cell>
          <cell r="C32696" t="str">
            <v>null</v>
          </cell>
        </row>
        <row r="32697">
          <cell r="B32697" t="str">
            <v>Prov_Secndry_Prctce_Loc_Addr_City_Name</v>
          </cell>
          <cell r="C32697" t="str">
            <v>null</v>
          </cell>
        </row>
        <row r="32698">
          <cell r="B32698" t="str">
            <v>CRT_DT</v>
          </cell>
          <cell r="C32698" t="str">
            <v>null</v>
          </cell>
        </row>
        <row r="32699">
          <cell r="B32699" t="str">
            <v>TEL_EXTN</v>
          </cell>
          <cell r="C32699" t="str">
            <v>null</v>
          </cell>
        </row>
        <row r="32700">
          <cell r="B32700" t="str">
            <v>csa_fips</v>
          </cell>
          <cell r="C32700" t="str">
            <v>null</v>
          </cell>
        </row>
        <row r="32701">
          <cell r="B32701" t="str">
            <v>Z_SCOR_LIMITED_ENGLISH_PCT</v>
          </cell>
          <cell r="C32701" t="str">
            <v>null</v>
          </cell>
        </row>
        <row r="32702">
          <cell r="B32702" t="str">
            <v>Provider_Other_Organization_Name</v>
          </cell>
          <cell r="C32702" t="str">
            <v>null</v>
          </cell>
        </row>
        <row r="32703">
          <cell r="B32703" t="str">
            <v>TTL_PPN_CNT</v>
          </cell>
          <cell r="C32703" t="str">
            <v>null</v>
          </cell>
        </row>
        <row r="32704">
          <cell r="B32704" t="str">
            <v>PER_CPTA_INCM_EST_AMT</v>
          </cell>
          <cell r="C32704" t="str">
            <v>null</v>
          </cell>
        </row>
        <row r="32705">
          <cell r="B32705" t="str">
            <v>income_household_75_to_100</v>
          </cell>
          <cell r="C32705" t="str">
            <v>null</v>
          </cell>
        </row>
        <row r="32706">
          <cell r="B32706" t="str">
            <v>ADDR_LN_1</v>
          </cell>
          <cell r="C32706" t="str">
            <v>null</v>
          </cell>
        </row>
        <row r="32707">
          <cell r="B32707" t="str">
            <v>PROV_OTHR_ORG_NM_TYP_CD</v>
          </cell>
          <cell r="C32707" t="str">
            <v>null</v>
          </cell>
        </row>
        <row r="32708">
          <cell r="B32708" t="str">
            <v>age_under_10</v>
          </cell>
          <cell r="C32708" t="str">
            <v>null</v>
          </cell>
        </row>
        <row r="32709">
          <cell r="B32709" t="str">
            <v>Other_Provider_Identifier_Issuer_41</v>
          </cell>
          <cell r="C32709" t="str">
            <v>null</v>
          </cell>
        </row>
        <row r="32710">
          <cell r="B32710" t="str">
            <v>Classification</v>
          </cell>
          <cell r="C32710" t="str">
            <v>null</v>
          </cell>
        </row>
        <row r="32711">
          <cell r="B32711" t="str">
            <v>SNGL_PRNT_WITH_CHILD_UNDER_18_CNT</v>
          </cell>
          <cell r="C32711" t="str">
            <v>null</v>
          </cell>
        </row>
        <row r="32712">
          <cell r="B32712" t="str">
            <v>Z_SCOR_RANKING_FOR_HOUSG_TYP_THEME_NUM</v>
          </cell>
          <cell r="C32712" t="str">
            <v>null</v>
          </cell>
        </row>
        <row r="32713">
          <cell r="B32713" t="str">
            <v>race_pacific</v>
          </cell>
          <cell r="C32713" t="str">
            <v>null</v>
          </cell>
        </row>
        <row r="32714">
          <cell r="B32714" t="str">
            <v>Z_SCOR_RANKING_FOR_MNRTY_STS_NUM</v>
          </cell>
          <cell r="C32714" t="str">
            <v>null</v>
          </cell>
        </row>
        <row r="32715">
          <cell r="B32715" t="str">
            <v>CNTY_DIM_KEY</v>
          </cell>
          <cell r="C32715" t="str">
            <v>null</v>
          </cell>
        </row>
        <row r="32716">
          <cell r="B32716" t="str">
            <v>income_individual_median</v>
          </cell>
          <cell r="C32716" t="str">
            <v>null</v>
          </cell>
        </row>
        <row r="32717">
          <cell r="B32717" t="str">
            <v>Prov_Secndry_Prctce_Loc_Addr_Postal_Code</v>
          </cell>
          <cell r="C32717" t="str">
            <v>null</v>
          </cell>
        </row>
        <row r="32718">
          <cell r="B32718" t="str">
            <v>income_individual_median</v>
          </cell>
          <cell r="C32718" t="str">
            <v>null</v>
          </cell>
        </row>
        <row r="32719">
          <cell r="B32719" t="str">
            <v>mbr_sk</v>
          </cell>
          <cell r="C32719" t="str">
            <v>null</v>
          </cell>
        </row>
        <row r="32720">
          <cell r="B32720" t="str">
            <v>Model_ID</v>
          </cell>
          <cell r="C32720" t="str">
            <v>null</v>
          </cell>
        </row>
        <row r="32721">
          <cell r="B32721" t="str">
            <v>tenant_cd</v>
          </cell>
          <cell r="C32721" t="str">
            <v>null</v>
          </cell>
        </row>
        <row r="32722">
          <cell r="B32722" t="str">
            <v>crt_dttm</v>
          </cell>
          <cell r="C32722" t="str">
            <v>null</v>
          </cell>
        </row>
        <row r="32723">
          <cell r="B32723" t="str">
            <v>D4_1</v>
          </cell>
          <cell r="C32723" t="str">
            <v>null</v>
          </cell>
        </row>
        <row r="32724">
          <cell r="B32724" t="str">
            <v>Psychoses_In</v>
          </cell>
          <cell r="C32724" t="str">
            <v>Number of inpatient stays related to psychoses</v>
          </cell>
        </row>
        <row r="32725">
          <cell r="B32725" t="str">
            <v>diag_sqnum_2_poa</v>
          </cell>
          <cell r="C32725" t="str">
            <v>null</v>
          </cell>
        </row>
        <row r="32726">
          <cell r="B32726" t="str">
            <v>G22</v>
          </cell>
          <cell r="C32726" t="str">
            <v>null</v>
          </cell>
        </row>
        <row r="32727">
          <cell r="B32727" t="str">
            <v>ScoreDate</v>
          </cell>
          <cell r="C32727" t="str">
            <v>null</v>
          </cell>
        </row>
        <row r="32728">
          <cell r="B32728" t="str">
            <v>proc_2_cd</v>
          </cell>
          <cell r="C32728" t="str">
            <v>Code for the procedure performed</v>
          </cell>
        </row>
        <row r="32729">
          <cell r="B32729" t="str">
            <v>RecordType</v>
          </cell>
          <cell r="C32729" t="str">
            <v>null</v>
          </cell>
        </row>
        <row r="32730">
          <cell r="B32730" t="str">
            <v>G3_In</v>
          </cell>
          <cell r="C32730" t="str">
            <v>null</v>
          </cell>
        </row>
        <row r="32731">
          <cell r="B32731" t="str">
            <v>PayerAssignedProviderIDforMemberPCP</v>
          </cell>
          <cell r="C32731" t="str">
            <v>null</v>
          </cell>
        </row>
        <row r="32732">
          <cell r="B32732" t="str">
            <v>DrugCost</v>
          </cell>
          <cell r="C32732" t="str">
            <v>The total cost of drugs prescribed during the enrollment period.</v>
          </cell>
        </row>
        <row r="32733">
          <cell r="B32733" t="str">
            <v>tenant_cd</v>
          </cell>
          <cell r="C32733" t="str">
            <v>null</v>
          </cell>
        </row>
        <row r="32734">
          <cell r="B32734" t="str">
            <v>ADMT_DT</v>
          </cell>
          <cell r="C32734" t="str">
            <v>Admission Date</v>
          </cell>
        </row>
        <row r="32735">
          <cell r="B32735" t="str">
            <v>TotPills</v>
          </cell>
          <cell r="C32735" t="str">
            <v>null</v>
          </cell>
        </row>
        <row r="32736">
          <cell r="B32736" t="str">
            <v>SubscriberFirstName</v>
          </cell>
          <cell r="C32736" t="str">
            <v>null</v>
          </cell>
        </row>
        <row r="32737">
          <cell r="B32737" t="str">
            <v>upd_dttm</v>
          </cell>
          <cell r="C32737" t="str">
            <v>null</v>
          </cell>
        </row>
        <row r="32738">
          <cell r="B32738" t="str">
            <v>LOS_NUM</v>
          </cell>
          <cell r="C32738" t="str">
            <v>null</v>
          </cell>
        </row>
        <row r="32739">
          <cell r="B32739" t="str">
            <v>proc_4_CD</v>
          </cell>
          <cell r="C32739" t="str">
            <v>null</v>
          </cell>
        </row>
        <row r="32740">
          <cell r="B32740" t="str">
            <v>crt_by_user_id</v>
          </cell>
          <cell r="C32740" t="str">
            <v>null</v>
          </cell>
        </row>
        <row r="32741">
          <cell r="B32741" t="str">
            <v>diag_9_poa</v>
          </cell>
          <cell r="C32741" t="str">
            <v>null</v>
          </cell>
        </row>
        <row r="32742">
          <cell r="B32742" t="str">
            <v>cdps_rxco_con_scor</v>
          </cell>
          <cell r="C32742" t="str">
            <v>null</v>
          </cell>
        </row>
        <row r="32743">
          <cell r="B32743" t="str">
            <v>src_sys_cd</v>
          </cell>
          <cell r="C32743" t="str">
            <v>null</v>
          </cell>
        </row>
        <row r="32744">
          <cell r="B32744" t="str">
            <v>diag_sqnum_6_poa</v>
          </cell>
          <cell r="C32744" t="str">
            <v>null</v>
          </cell>
        </row>
        <row r="32745">
          <cell r="B32745" t="str">
            <v>chunk</v>
          </cell>
          <cell r="C32745" t="str">
            <v>null</v>
          </cell>
        </row>
        <row r="32746">
          <cell r="B32746" t="str">
            <v>diag_7_poa</v>
          </cell>
          <cell r="C32746" t="str">
            <v>null</v>
          </cell>
        </row>
        <row r="32747">
          <cell r="B32747" t="str">
            <v>predction_flag</v>
          </cell>
          <cell r="C32747" t="str">
            <v>null</v>
          </cell>
        </row>
        <row r="32748">
          <cell r="B32748" t="str">
            <v>D3_3</v>
          </cell>
          <cell r="C32748" t="str">
            <v>null</v>
          </cell>
        </row>
        <row r="32749">
          <cell r="B32749" t="str">
            <v>diag_sqnum_9_poa</v>
          </cell>
          <cell r="C32749" t="str">
            <v>null</v>
          </cell>
        </row>
        <row r="32750">
          <cell r="B32750" t="str">
            <v>ClaimLineType</v>
          </cell>
          <cell r="C32750" t="str">
            <v>null</v>
          </cell>
        </row>
        <row r="32751">
          <cell r="B32751" t="str">
            <v>TotOut</v>
          </cell>
          <cell r="C32751" t="str">
            <v>null</v>
          </cell>
        </row>
        <row r="32752">
          <cell r="B32752" t="str">
            <v>ROLL_BGN_DT</v>
          </cell>
          <cell r="C32752" t="str">
            <v>Enrollment Start Date</v>
          </cell>
        </row>
        <row r="32753">
          <cell r="B32753" t="str">
            <v>mbr_sk</v>
          </cell>
          <cell r="C32753" t="str">
            <v>null</v>
          </cell>
        </row>
        <row r="32754">
          <cell r="B32754" t="str">
            <v>proc_3_cd</v>
          </cell>
          <cell r="C32754" t="str">
            <v>Code for the procedure performed</v>
          </cell>
        </row>
        <row r="32755">
          <cell r="B32755" t="str">
            <v>MemberFirstName</v>
          </cell>
          <cell r="C32755" t="str">
            <v>null</v>
          </cell>
        </row>
        <row r="32756">
          <cell r="B32756" t="str">
            <v>UPD_BY_USER_ID</v>
          </cell>
          <cell r="C32756" t="str">
            <v>User who updated the record</v>
          </cell>
        </row>
        <row r="32757">
          <cell r="B32757" t="str">
            <v>MBR_ENRL_FNDTN_SSK</v>
          </cell>
          <cell r="C32757" t="str">
            <v>Etl generated column.</v>
          </cell>
        </row>
        <row r="32758">
          <cell r="B32758" t="str">
            <v>SUB_TENANT_CD</v>
          </cell>
          <cell r="C32758" t="str">
            <v>Sub Tenant Code</v>
          </cell>
        </row>
        <row r="32759">
          <cell r="B32759" t="str">
            <v>ks_test</v>
          </cell>
          <cell r="C32759" t="str">
            <v>null</v>
          </cell>
        </row>
        <row r="32760">
          <cell r="B32760" t="str">
            <v>max</v>
          </cell>
          <cell r="C32760" t="str">
            <v>null</v>
          </cell>
        </row>
        <row r="32761">
          <cell r="B32761" t="str">
            <v>EXEC_COND_SK</v>
          </cell>
          <cell r="C32761" t="str">
            <v>null</v>
          </cell>
        </row>
        <row r="32762">
          <cell r="B32762" t="str">
            <v>SRC_SYS_CD</v>
          </cell>
          <cell r="C32762" t="str">
            <v>null</v>
          </cell>
        </row>
        <row r="32763">
          <cell r="B32763" t="str">
            <v>percent_null</v>
          </cell>
          <cell r="C32763" t="str">
            <v>null</v>
          </cell>
        </row>
        <row r="32764">
          <cell r="B32764" t="str">
            <v>CRT_BY_USER_ID</v>
          </cell>
          <cell r="C32764" t="str">
            <v>null</v>
          </cell>
        </row>
        <row r="32765">
          <cell r="B32765" t="str">
            <v>DAY_OF_QTR_NM</v>
          </cell>
          <cell r="C32765" t="str">
            <v>Name of the day within the quarter</v>
          </cell>
        </row>
        <row r="32766">
          <cell r="B32766" t="str">
            <v>DAY_OF_MNTH_NUM</v>
          </cell>
          <cell r="C32766" t="str">
            <v>Numeric representation of the day of the month</v>
          </cell>
        </row>
        <row r="32767">
          <cell r="B32767" t="str">
            <v>DAY_NM</v>
          </cell>
          <cell r="C32767" t="str">
            <v>Name of the day</v>
          </cell>
        </row>
        <row r="32768">
          <cell r="B32768" t="str">
            <v>DAY_OF_WK_NUM</v>
          </cell>
          <cell r="C32768" t="str">
            <v>Numeric representation of the day of the week. First Day Sunday=1 and Saturday=7</v>
          </cell>
        </row>
        <row r="32769">
          <cell r="B32769" t="str">
            <v>FIRST_DAY_OF_YR_DT</v>
          </cell>
          <cell r="C32769" t="str">
            <v>The first day of the year</v>
          </cell>
        </row>
        <row r="32770">
          <cell r="B32770" t="str">
            <v>CURR_DAY_IND</v>
          </cell>
          <cell r="C32770" t="str">
            <v>Indicator for current day</v>
          </cell>
        </row>
        <row r="32771">
          <cell r="B32771" t="str">
            <v>CRT_BY_USER_ID</v>
          </cell>
          <cell r="C32771" t="str">
            <v>Created By User Id</v>
          </cell>
        </row>
        <row r="32772">
          <cell r="B32772" t="str">
            <v>BEG_EFF_DT</v>
          </cell>
          <cell r="C32772" t="str">
            <v>Begin Effective  Date</v>
          </cell>
        </row>
        <row r="32773">
          <cell r="B32773" t="str">
            <v>LNGTD_NUM</v>
          </cell>
          <cell r="C32773" t="str">
            <v>Longitude Number</v>
          </cell>
        </row>
        <row r="32774">
          <cell r="B32774" t="str">
            <v>THRP_CLS_CD</v>
          </cell>
          <cell r="C32774" t="str">
            <v>null</v>
          </cell>
        </row>
        <row r="32775">
          <cell r="B32775" t="str">
            <v>END_EFF__DT</v>
          </cell>
          <cell r="C32775" t="str">
            <v>End Effective  Date</v>
          </cell>
        </row>
        <row r="32776">
          <cell r="B32776" t="str">
            <v>OVRD_ROLE_ID</v>
          </cell>
          <cell r="C32776" t="str">
            <v>Override Role Id</v>
          </cell>
        </row>
        <row r="32777">
          <cell r="B32777" t="str">
            <v>LATTD_NUM</v>
          </cell>
          <cell r="C32777" t="str">
            <v>Latitude Number</v>
          </cell>
        </row>
        <row r="32778">
          <cell r="B32778" t="str">
            <v>PROV_CNTCT_SSK</v>
          </cell>
          <cell r="C32778" t="str">
            <v>Provider Contact SSK</v>
          </cell>
        </row>
        <row r="32779">
          <cell r="B32779" t="str">
            <v>POA_EXMPT_IND</v>
          </cell>
          <cell r="C32779" t="str">
            <v>Present On Admission Exempt Indicator</v>
          </cell>
        </row>
        <row r="32780">
          <cell r="B32780" t="str">
            <v>LIEN_MAIL_TO_MBR_IND</v>
          </cell>
          <cell r="C32780" t="str">
            <v>Lien Mail To Member Indicator</v>
          </cell>
        </row>
        <row r="32781">
          <cell r="B32781" t="str">
            <v>GRANT_PROFS_CERT_INSTITUTE_ID</v>
          </cell>
          <cell r="C32781" t="str">
            <v>Grant Professionals Certification Institute Id</v>
          </cell>
        </row>
        <row r="32782">
          <cell r="B32782" t="str">
            <v>UCC_AMT</v>
          </cell>
          <cell r="C32782" t="str">
            <v>null</v>
          </cell>
        </row>
        <row r="32783">
          <cell r="B32783" t="str">
            <v>HANDICAP_ACCSS_IND</v>
          </cell>
          <cell r="C32783" t="str">
            <v>Handicap Access Indicator</v>
          </cell>
        </row>
        <row r="32784">
          <cell r="B32784" t="str">
            <v>FULL_NM</v>
          </cell>
          <cell r="C32784" t="str">
            <v>Full Name</v>
          </cell>
        </row>
        <row r="32785">
          <cell r="B32785" t="str">
            <v>BUSNSS_ENTY_ID</v>
          </cell>
          <cell r="C32785" t="str">
            <v>Business Entity Id</v>
          </cell>
        </row>
        <row r="32786">
          <cell r="B32786" t="str">
            <v>SVC_LOC_ID</v>
          </cell>
          <cell r="C32786" t="str">
            <v>Service Location Id</v>
          </cell>
        </row>
        <row r="32787">
          <cell r="B32787" t="str">
            <v>CLS_CD</v>
          </cell>
          <cell r="C32787" t="str">
            <v>null</v>
          </cell>
        </row>
        <row r="32788">
          <cell r="B32788" t="str">
            <v>PROV_CNTCT_SK</v>
          </cell>
          <cell r="C32788" t="str">
            <v>Provider Contact Sk</v>
          </cell>
        </row>
        <row r="32789">
          <cell r="B32789" t="str">
            <v>STS_TYP_CD</v>
          </cell>
          <cell r="C32789" t="str">
            <v>Status Type Code</v>
          </cell>
        </row>
        <row r="32790">
          <cell r="B32790" t="str">
            <v>TAX_EXMPT_IND</v>
          </cell>
          <cell r="C32790" t="str">
            <v>Tax Exempt Indicator</v>
          </cell>
        </row>
        <row r="32791">
          <cell r="B32791" t="str">
            <v>CITY_NM</v>
          </cell>
          <cell r="C32791" t="str">
            <v>City Name</v>
          </cell>
        </row>
        <row r="32792">
          <cell r="B32792" t="str">
            <v>CRT_BY_USER_ID</v>
          </cell>
          <cell r="C32792" t="str">
            <v>Created By User Id</v>
          </cell>
        </row>
        <row r="32793">
          <cell r="B32793" t="str">
            <v>FISCAL_YR_END_DAY_NUM</v>
          </cell>
          <cell r="C32793" t="str">
            <v>Fiscal Year End Day Number</v>
          </cell>
        </row>
        <row r="32794">
          <cell r="B32794" t="str">
            <v>CRT_BY_USER_ID</v>
          </cell>
          <cell r="C32794" t="str">
            <v>Created By User Id</v>
          </cell>
        </row>
        <row r="32795">
          <cell r="B32795" t="str">
            <v>END_EFF_DT</v>
          </cell>
          <cell r="C32795" t="str">
            <v>End Effective  Date</v>
          </cell>
        </row>
        <row r="32796">
          <cell r="B32796" t="str">
            <v>MEAS_CD</v>
          </cell>
          <cell r="C32796" t="str">
            <v>Unique code for each measure.  E.g. POD, FUH, BCS.</v>
          </cell>
        </row>
        <row r="32797">
          <cell r="B32797" t="str">
            <v>UPD_BY_USER_ID</v>
          </cell>
          <cell r="C32797" t="str">
            <v/>
          </cell>
        </row>
        <row r="32798">
          <cell r="B32798" t="str">
            <v>MEAS_YR_NUM</v>
          </cell>
          <cell r="C32798" t="str">
            <v>null</v>
          </cell>
        </row>
        <row r="32799">
          <cell r="B32799" t="str">
            <v>MEAS_END_DT</v>
          </cell>
          <cell r="C32799" t="str">
            <v>End date of the measure as per specifications</v>
          </cell>
        </row>
        <row r="32800">
          <cell r="B32800" t="str">
            <v>REQ_EXCL_IND</v>
          </cell>
          <cell r="C32800" t="str">
            <v/>
          </cell>
        </row>
        <row r="32801">
          <cell r="B32801" t="str">
            <v>SPLMNTL_DATA_IND</v>
          </cell>
          <cell r="C32801" t="str">
            <v>Determines if supplimental data used for calculation</v>
          </cell>
        </row>
        <row r="32802">
          <cell r="B32802" t="str">
            <v>PY_ALLOW_GAP</v>
          </cell>
          <cell r="C32802" t="str">
            <v>Allowed number of days between endrollments of a member for prior year</v>
          </cell>
        </row>
        <row r="32803">
          <cell r="B32803" t="str">
            <v>COMMERCIAL_IND</v>
          </cell>
          <cell r="C32803" t="str">
            <v>This indicates if a member's enrollment is with the Commerical product line. (Y - enrolled; N - not enrolled)</v>
          </cell>
        </row>
        <row r="32804">
          <cell r="B32804" t="str">
            <v>DISCHRG_AGE_GNDR_SNF_WGHT_NUM</v>
          </cell>
          <cell r="C32804" t="str">
            <v>null</v>
          </cell>
        </row>
        <row r="32805">
          <cell r="B32805" t="str">
            <v>OTHR_LANG_CD</v>
          </cell>
          <cell r="C32805" t="str">
            <v>This indicates an additional language of the member.
 •	English
 •	Non-English
 •	Declined
 •	Unknown</v>
          </cell>
        </row>
        <row r="32806">
          <cell r="B32806" t="str">
            <v>CURR_REC_IND</v>
          </cell>
          <cell r="C32806" t="str">
            <v>Row number</v>
          </cell>
        </row>
        <row r="32807">
          <cell r="B32807" t="str">
            <v>CURR_REC_IND</v>
          </cell>
          <cell r="C32807" t="str">
            <v>null</v>
          </cell>
        </row>
        <row r="32808">
          <cell r="B32808" t="str">
            <v>MNTH_CUTOF_DAY</v>
          </cell>
          <cell r="C32808" t="str">
            <v>null</v>
          </cell>
        </row>
        <row r="32809">
          <cell r="B32809" t="str">
            <v>INP_CD_BNFT_IND</v>
          </cell>
          <cell r="C32809" t="str">
            <v>This indicates if the member has an inpatient chemical dependency benefit.</v>
          </cell>
        </row>
        <row r="32810">
          <cell r="B32810" t="str">
            <v>CURR_REC_IND</v>
          </cell>
          <cell r="C32810" t="str">
            <v>Row number</v>
          </cell>
        </row>
        <row r="32811">
          <cell r="B32811" t="str">
            <v>RNG_MIN_NUM</v>
          </cell>
          <cell r="C32811" t="str">
            <v>null</v>
          </cell>
        </row>
        <row r="32812">
          <cell r="B32812" t="str">
            <v>MOD_CD</v>
          </cell>
          <cell r="C32812" t="str">
            <v>null</v>
          </cell>
        </row>
        <row r="32813">
          <cell r="B32813" t="str">
            <v>RNG_MAX_NUM</v>
          </cell>
          <cell r="C32813" t="str">
            <v>null</v>
          </cell>
        </row>
        <row r="32814">
          <cell r="B32814" t="str">
            <v>OUT_PAYR_CD</v>
          </cell>
          <cell r="C32814" t="str">
            <v/>
          </cell>
        </row>
        <row r="32815">
          <cell r="B32815" t="str">
            <v>MBR_ID</v>
          </cell>
          <cell r="C32815" t="str">
            <v>Unique member ID</v>
          </cell>
        </row>
        <row r="32816">
          <cell r="B32816" t="str">
            <v>CRT_DT</v>
          </cell>
          <cell r="C32816" t="str">
            <v/>
          </cell>
        </row>
        <row r="32817">
          <cell r="B32817" t="str">
            <v>EVENT_IND</v>
          </cell>
          <cell r="C32817" t="str">
            <v/>
          </cell>
        </row>
        <row r="32818">
          <cell r="B32818" t="str">
            <v>RX_BNFT_IND</v>
          </cell>
          <cell r="C32818" t="str">
            <v>This indicates if the member has a pharmacy benefit.</v>
          </cell>
        </row>
        <row r="32819">
          <cell r="B32819" t="str">
            <v>END_DT</v>
          </cell>
          <cell r="C32819" t="str">
            <v>The enrollment end date for the member</v>
          </cell>
        </row>
        <row r="32820">
          <cell r="B32820" t="str">
            <v>RUN_VRSN_ID</v>
          </cell>
          <cell r="C32820" t="str">
            <v/>
          </cell>
        </row>
        <row r="32821">
          <cell r="B32821" t="str">
            <v>ETHNY_DIM_KEY</v>
          </cell>
          <cell r="C32821" t="str">
            <v/>
          </cell>
        </row>
        <row r="32822">
          <cell r="B32822" t="str">
            <v>num_nan</v>
          </cell>
          <cell r="C32822" t="str">
            <v>null</v>
          </cell>
        </row>
        <row r="32823">
          <cell r="B32823" t="str">
            <v>data_type</v>
          </cell>
          <cell r="C32823" t="str">
            <v>null</v>
          </cell>
        </row>
        <row r="32824">
          <cell r="B32824" t="str">
            <v>avg</v>
          </cell>
          <cell r="C32824" t="str">
            <v>null</v>
          </cell>
        </row>
        <row r="32825">
          <cell r="B32825" t="str">
            <v>granularity</v>
          </cell>
          <cell r="C32825" t="str">
            <v>null</v>
          </cell>
        </row>
        <row r="32826">
          <cell r="B32826" t="str">
            <v>tv_distance</v>
          </cell>
          <cell r="C32826" t="str">
            <v>null</v>
          </cell>
        </row>
        <row r="32827">
          <cell r="B32827" t="str">
            <v>percent_zeros_delta</v>
          </cell>
          <cell r="C32827" t="str">
            <v>null</v>
          </cell>
        </row>
        <row r="32828">
          <cell r="B32828" t="str">
            <v>percent_nan</v>
          </cell>
          <cell r="C32828" t="str">
            <v>null</v>
          </cell>
        </row>
        <row r="32829">
          <cell r="B32829" t="str">
            <v>distinct_count</v>
          </cell>
          <cell r="C32829" t="str">
            <v>null</v>
          </cell>
        </row>
        <row r="32830">
          <cell r="B32830" t="str">
            <v>percent_nan</v>
          </cell>
          <cell r="C32830" t="str">
            <v>null</v>
          </cell>
        </row>
        <row r="32831">
          <cell r="B32831" t="str">
            <v>non_null_columns_delta</v>
          </cell>
          <cell r="C32831" t="str">
            <v>null</v>
          </cell>
        </row>
        <row r="32832">
          <cell r="B32832" t="str">
            <v>granularity</v>
          </cell>
          <cell r="C32832" t="str">
            <v>null</v>
          </cell>
        </row>
        <row r="32833">
          <cell r="B32833" t="str">
            <v>wasserstein_distance</v>
          </cell>
          <cell r="C32833" t="str">
            <v>null</v>
          </cell>
        </row>
        <row r="32834">
          <cell r="B32834" t="str">
            <v>percent_null_delta</v>
          </cell>
          <cell r="C32834" t="str">
            <v>null</v>
          </cell>
        </row>
        <row r="32835">
          <cell r="B32835" t="str">
            <v>count</v>
          </cell>
          <cell r="C32835" t="str">
            <v>null</v>
          </cell>
        </row>
        <row r="32836">
          <cell r="B32836" t="str">
            <v>min</v>
          </cell>
          <cell r="C32836" t="str">
            <v>null</v>
          </cell>
        </row>
        <row r="32837">
          <cell r="B32837" t="str">
            <v>data_type</v>
          </cell>
          <cell r="C32837" t="str">
            <v>null</v>
          </cell>
        </row>
        <row r="32838">
          <cell r="B32838" t="str">
            <v>population_stability_index</v>
          </cell>
          <cell r="C32838" t="str">
            <v>null</v>
          </cell>
        </row>
        <row r="32839">
          <cell r="B32839" t="str">
            <v>percent_null_delta</v>
          </cell>
          <cell r="C32839" t="str">
            <v>null</v>
          </cell>
        </row>
        <row r="32840">
          <cell r="B32840" t="str">
            <v>median</v>
          </cell>
          <cell r="C32840" t="str">
            <v>null</v>
          </cell>
        </row>
        <row r="32841">
          <cell r="B32841" t="str">
            <v>max</v>
          </cell>
          <cell r="C32841" t="str">
            <v>null</v>
          </cell>
        </row>
        <row r="32842">
          <cell r="B32842" t="str">
            <v>slice_value</v>
          </cell>
          <cell r="C32842" t="str">
            <v>null</v>
          </cell>
        </row>
        <row r="32843">
          <cell r="B32843" t="str">
            <v>count</v>
          </cell>
          <cell r="C32843" t="str">
            <v>null</v>
          </cell>
        </row>
        <row r="32844">
          <cell r="B32844" t="str">
            <v>frequent_items</v>
          </cell>
          <cell r="C32844" t="str">
            <v>null</v>
          </cell>
        </row>
        <row r="32845">
          <cell r="B32845" t="str">
            <v>drift_type</v>
          </cell>
          <cell r="C32845" t="str">
            <v>null</v>
          </cell>
        </row>
        <row r="32846">
          <cell r="B32846" t="str">
            <v>slice_value</v>
          </cell>
          <cell r="C32846" t="str">
            <v>null</v>
          </cell>
        </row>
        <row r="32847">
          <cell r="B32847" t="str">
            <v>min</v>
          </cell>
          <cell r="C32847" t="str">
            <v>null</v>
          </cell>
        </row>
        <row r="32848">
          <cell r="B32848" t="str">
            <v>granularity</v>
          </cell>
          <cell r="C32848" t="str">
            <v>null</v>
          </cell>
        </row>
        <row r="32849">
          <cell r="B32849" t="str">
            <v>percent_zeros_delta</v>
          </cell>
          <cell r="C32849" t="str">
            <v>null</v>
          </cell>
        </row>
        <row r="32850">
          <cell r="B32850" t="str">
            <v>clm_beg_dt</v>
          </cell>
          <cell r="C32850" t="str">
            <v>null</v>
          </cell>
        </row>
        <row r="32851">
          <cell r="B32851" t="str">
            <v>SRC_SYS_CD</v>
          </cell>
          <cell r="C32851" t="str">
            <v>null</v>
          </cell>
        </row>
        <row r="32852">
          <cell r="B32852" t="str">
            <v>contentVersionUsed</v>
          </cell>
          <cell r="C32852" t="str">
            <v>null</v>
          </cell>
        </row>
        <row r="32853">
          <cell r="B32853" t="str">
            <v>preventableGroup</v>
          </cell>
          <cell r="C32853" t="str">
            <v>null</v>
          </cell>
        </row>
        <row r="32854">
          <cell r="B32854" t="str">
            <v>chain_numberofAdmits</v>
          </cell>
          <cell r="C32854" t="str">
            <v>null</v>
          </cell>
        </row>
        <row r="32855">
          <cell r="B32855" t="str">
            <v>call_id</v>
          </cell>
          <cell r="C32855" t="str">
            <v>null</v>
          </cell>
        </row>
        <row r="32856">
          <cell r="B32856" t="str">
            <v>typeOfBill</v>
          </cell>
          <cell r="C32856" t="str">
            <v>null</v>
          </cell>
        </row>
        <row r="32857">
          <cell r="B32857" t="str">
            <v>chain_number</v>
          </cell>
          <cell r="C32857" t="str">
            <v>null</v>
          </cell>
        </row>
        <row r="32858">
          <cell r="B32858" t="str">
            <v>clm_typ_cd</v>
          </cell>
          <cell r="C32858" t="str">
            <v>null</v>
          </cell>
        </row>
        <row r="32859">
          <cell r="B32859" t="str">
            <v>icdVersionQualifierUsed</v>
          </cell>
          <cell r="C32859" t="str">
            <v>null</v>
          </cell>
        </row>
        <row r="32860">
          <cell r="B32860" t="str">
            <v>TENANT_CD</v>
          </cell>
          <cell r="C32860" t="str">
            <v>null</v>
          </cell>
        </row>
        <row r="32861">
          <cell r="B32861" t="str">
            <v>grouperVersionUsed</v>
          </cell>
          <cell r="C32861" t="str">
            <v>null</v>
          </cell>
        </row>
        <row r="32862">
          <cell r="B32862" t="str">
            <v>claimId</v>
          </cell>
          <cell r="C32862" t="str">
            <v>null</v>
          </cell>
        </row>
        <row r="32863">
          <cell r="B32863" t="str">
            <v>mdc</v>
          </cell>
          <cell r="C32863" t="str">
            <v>null</v>
          </cell>
        </row>
        <row r="32864">
          <cell r="B32864" t="str">
            <v>affectRomFlag</v>
          </cell>
          <cell r="C32864" t="str">
            <v>null</v>
          </cell>
        </row>
        <row r="32865">
          <cell r="B32865" t="str">
            <v>crt_dttm</v>
          </cell>
          <cell r="C32865" t="str">
            <v>null</v>
          </cell>
        </row>
        <row r="32866">
          <cell r="B32866" t="str">
            <v>codeVersionDate</v>
          </cell>
          <cell r="C32866" t="str">
            <v>null</v>
          </cell>
        </row>
        <row r="32867">
          <cell r="B32867" t="str">
            <v>json_payload</v>
          </cell>
          <cell r="C32867" t="str">
            <v>null</v>
          </cell>
        </row>
        <row r="32868">
          <cell r="B32868" t="str">
            <v>fsgStatus</v>
          </cell>
          <cell r="C32868" t="str">
            <v>null</v>
          </cell>
        </row>
        <row r="32869">
          <cell r="B32869" t="str">
            <v>analysis_start_date</v>
          </cell>
          <cell r="C32869" t="str">
            <v>null</v>
          </cell>
        </row>
        <row r="32870">
          <cell r="B32870" t="str">
            <v>medicalSurgicalDrgFlag</v>
          </cell>
          <cell r="C32870" t="str">
            <v>null</v>
          </cell>
        </row>
        <row r="32871">
          <cell r="B32871" t="str">
            <v>call_id</v>
          </cell>
          <cell r="C32871" t="str">
            <v>null</v>
          </cell>
        </row>
        <row r="32872">
          <cell r="B32872" t="str">
            <v>analysisCrg2</v>
          </cell>
          <cell r="C32872" t="str">
            <v>null</v>
          </cell>
        </row>
        <row r="32873">
          <cell r="B32873" t="str">
            <v>upt_dttm</v>
          </cell>
          <cell r="C32873" t="str">
            <v>null</v>
          </cell>
        </row>
        <row r="32874">
          <cell r="B32874" t="str">
            <v>itemtoDate</v>
          </cell>
          <cell r="C32874" t="str">
            <v>null</v>
          </cell>
        </row>
        <row r="32875">
          <cell r="B32875" t="str">
            <v>admitReturnCode</v>
          </cell>
          <cell r="C32875" t="str">
            <v>null</v>
          </cell>
        </row>
        <row r="32876">
          <cell r="B32876" t="str">
            <v>UPD_BY_USER_ID</v>
          </cell>
          <cell r="C32876" t="str">
            <v>null</v>
          </cell>
        </row>
        <row r="32877">
          <cell r="B32877" t="str">
            <v>encounterTypeUsed</v>
          </cell>
          <cell r="C32877" t="str">
            <v>null</v>
          </cell>
        </row>
        <row r="32878">
          <cell r="B32878" t="str">
            <v>clm_enc_ind</v>
          </cell>
          <cell r="C32878" t="str">
            <v>null</v>
          </cell>
        </row>
        <row r="32879">
          <cell r="B32879" t="str">
            <v>affectSoiFlag</v>
          </cell>
          <cell r="C32879" t="str">
            <v>null</v>
          </cell>
        </row>
        <row r="32880">
          <cell r="B32880" t="str">
            <v>inTimeWindow</v>
          </cell>
          <cell r="C32880" t="str">
            <v>null</v>
          </cell>
        </row>
        <row r="32881">
          <cell r="B32881" t="str">
            <v>patientId</v>
          </cell>
          <cell r="C32881" t="str">
            <v>null</v>
          </cell>
        </row>
        <row r="32882">
          <cell r="B32882" t="str">
            <v>REC_HASH_KEY</v>
          </cell>
          <cell r="C32882" t="str">
            <v>null</v>
          </cell>
        </row>
        <row r="32883">
          <cell r="B32883" t="str">
            <v>pos_cd</v>
          </cell>
          <cell r="C32883" t="str">
            <v>Code identifying the type of facility where services were performed</v>
          </cell>
        </row>
        <row r="32884">
          <cell r="B32884" t="str">
            <v>TENANT_CD</v>
          </cell>
          <cell r="C32884" t="str">
            <v>null</v>
          </cell>
        </row>
        <row r="32885">
          <cell r="B32885" t="str">
            <v>ppcAssignedList</v>
          </cell>
          <cell r="C32885" t="str">
            <v>null</v>
          </cell>
        </row>
        <row r="32886">
          <cell r="B32886" t="str">
            <v>soi</v>
          </cell>
          <cell r="C32886" t="str">
            <v>null</v>
          </cell>
        </row>
        <row r="32887">
          <cell r="B32887" t="str">
            <v>row_number</v>
          </cell>
          <cell r="C32887" t="str">
            <v>null</v>
          </cell>
        </row>
        <row r="32888">
          <cell r="B32888" t="str">
            <v>REC_HASH_KEY</v>
          </cell>
          <cell r="C32888" t="str">
            <v>null</v>
          </cell>
        </row>
        <row r="32889">
          <cell r="B32889" t="str">
            <v>REC_HASH_KEY</v>
          </cell>
          <cell r="C32889" t="str">
            <v>It’s  an ETL generated column fwhich  refers to a unique identifier or fingerprint generated from the data within a record using a hash function.</v>
          </cell>
        </row>
        <row r="32890">
          <cell r="B32890" t="str">
            <v>SUB_TENANT_CD</v>
          </cell>
          <cell r="C32890" t="str">
            <v>Sub Tenant Code</v>
          </cell>
        </row>
        <row r="32891">
          <cell r="B32891" t="str">
            <v>FROM_CLAIM_SK</v>
          </cell>
          <cell r="C32891" t="str">
            <v>Auto genereted key for each record</v>
          </cell>
        </row>
        <row r="32892">
          <cell r="B32892" t="str">
            <v>FROM_CLAIM_SK</v>
          </cell>
          <cell r="C32892" t="str">
            <v>Auto genereted key for each record</v>
          </cell>
        </row>
        <row r="32893">
          <cell r="B32893" t="str">
            <v>event_dt</v>
          </cell>
          <cell r="C32893" t="str">
            <v>null</v>
          </cell>
        </row>
        <row r="32894">
          <cell r="B32894" t="str">
            <v>REL_TYP_CD</v>
          </cell>
          <cell r="C32894" t="str">
            <v>null</v>
          </cell>
        </row>
        <row r="32895">
          <cell r="B32895" t="str">
            <v>slice_key</v>
          </cell>
          <cell r="C32895" t="str">
            <v>null</v>
          </cell>
        </row>
        <row r="32896">
          <cell r="B32896" t="str">
            <v>non_null_columns</v>
          </cell>
          <cell r="C32896" t="str">
            <v>null</v>
          </cell>
        </row>
        <row r="32897">
          <cell r="B32897" t="str">
            <v>quantiles</v>
          </cell>
          <cell r="C32897" t="str">
            <v>null</v>
          </cell>
        </row>
        <row r="32898">
          <cell r="B32898" t="str">
            <v>chi_squared_test</v>
          </cell>
          <cell r="C32898" t="str">
            <v>null</v>
          </cell>
        </row>
        <row r="32899">
          <cell r="B32899" t="str">
            <v>percent_zeros_delta</v>
          </cell>
          <cell r="C32899" t="str">
            <v>null</v>
          </cell>
        </row>
        <row r="32900">
          <cell r="B32900" t="str">
            <v>avg_delta</v>
          </cell>
          <cell r="C32900" t="str">
            <v>null</v>
          </cell>
        </row>
        <row r="32901">
          <cell r="B32901" t="str">
            <v>window</v>
          </cell>
          <cell r="C32901" t="str">
            <v>null</v>
          </cell>
        </row>
        <row r="32902">
          <cell r="B32902" t="str">
            <v>distinct_count</v>
          </cell>
          <cell r="C32902" t="str">
            <v>null</v>
          </cell>
        </row>
        <row r="32903">
          <cell r="B32903" t="str">
            <v>num_nulls</v>
          </cell>
          <cell r="C32903" t="str">
            <v>null</v>
          </cell>
        </row>
        <row r="32904">
          <cell r="B32904" t="str">
            <v>logging_table_commit_version</v>
          </cell>
          <cell r="C32904" t="str">
            <v>null</v>
          </cell>
        </row>
        <row r="32905">
          <cell r="B32905" t="str">
            <v>frequent_items</v>
          </cell>
          <cell r="C32905" t="str">
            <v>null</v>
          </cell>
        </row>
        <row r="32906">
          <cell r="B32906" t="str">
            <v>population_stability_index</v>
          </cell>
          <cell r="C32906" t="str">
            <v>null</v>
          </cell>
        </row>
        <row r="32907">
          <cell r="B32907" t="str">
            <v>stddev</v>
          </cell>
          <cell r="C32907" t="str">
            <v>null</v>
          </cell>
        </row>
        <row r="32908">
          <cell r="B32908" t="str">
            <v>avg_length</v>
          </cell>
          <cell r="C32908" t="str">
            <v>null</v>
          </cell>
        </row>
        <row r="32909">
          <cell r="B32909" t="str">
            <v>window</v>
          </cell>
          <cell r="C32909" t="str">
            <v>null</v>
          </cell>
        </row>
        <row r="32910">
          <cell r="B32910" t="str">
            <v>slice_value</v>
          </cell>
          <cell r="C32910" t="str">
            <v>null</v>
          </cell>
        </row>
        <row r="32911">
          <cell r="B32911" t="str">
            <v>window</v>
          </cell>
          <cell r="C32911" t="str">
            <v>null</v>
          </cell>
        </row>
        <row r="32912">
          <cell r="B32912" t="str">
            <v>window</v>
          </cell>
          <cell r="C32912" t="str">
            <v>null</v>
          </cell>
        </row>
        <row r="32913">
          <cell r="B32913" t="str">
            <v>monitor_version</v>
          </cell>
          <cell r="C32913" t="str">
            <v>null</v>
          </cell>
        </row>
        <row r="32914">
          <cell r="B32914" t="str">
            <v>max_length</v>
          </cell>
          <cell r="C32914" t="str">
            <v>null</v>
          </cell>
        </row>
        <row r="32915">
          <cell r="B32915" t="str">
            <v>num_nan</v>
          </cell>
          <cell r="C32915" t="str">
            <v>null</v>
          </cell>
        </row>
        <row r="32916">
          <cell r="B32916" t="str">
            <v>median</v>
          </cell>
          <cell r="C32916" t="str">
            <v>null</v>
          </cell>
        </row>
        <row r="32917">
          <cell r="B32917" t="str">
            <v>log_type</v>
          </cell>
          <cell r="C32917" t="str">
            <v>null</v>
          </cell>
        </row>
        <row r="32918">
          <cell r="B32918" t="str">
            <v>column_name</v>
          </cell>
          <cell r="C32918" t="str">
            <v>null</v>
          </cell>
        </row>
        <row r="32919">
          <cell r="B32919" t="str">
            <v>slice_value</v>
          </cell>
          <cell r="C32919" t="str">
            <v>null</v>
          </cell>
        </row>
        <row r="32920">
          <cell r="B32920" t="str">
            <v>window_cmp</v>
          </cell>
          <cell r="C32920" t="str">
            <v>null</v>
          </cell>
        </row>
        <row r="32921">
          <cell r="B32921" t="str">
            <v>min_length</v>
          </cell>
          <cell r="C32921" t="str">
            <v>null</v>
          </cell>
        </row>
        <row r="32922">
          <cell r="B32922" t="str">
            <v>monitor_version</v>
          </cell>
          <cell r="C32922" t="str">
            <v>null</v>
          </cell>
        </row>
        <row r="32923">
          <cell r="B32923" t="str">
            <v>granularity</v>
          </cell>
          <cell r="C32923" t="str">
            <v>null</v>
          </cell>
        </row>
        <row r="32924">
          <cell r="B32924" t="str">
            <v>window_cmp</v>
          </cell>
          <cell r="C32924" t="str">
            <v>null</v>
          </cell>
        </row>
        <row r="32925">
          <cell r="B32925" t="str">
            <v>count</v>
          </cell>
          <cell r="C32925" t="str">
            <v>null</v>
          </cell>
        </row>
        <row r="32926">
          <cell r="B32926" t="str">
            <v>js_distance</v>
          </cell>
          <cell r="C32926" t="str">
            <v>null</v>
          </cell>
        </row>
        <row r="32927">
          <cell r="B32927" t="str">
            <v>slice_key</v>
          </cell>
          <cell r="C32927" t="str">
            <v>null</v>
          </cell>
        </row>
        <row r="32928">
          <cell r="B32928" t="str">
            <v>granularity</v>
          </cell>
          <cell r="C32928" t="str">
            <v>null</v>
          </cell>
        </row>
        <row r="32929">
          <cell r="B32929" t="str">
            <v>MBR_SSN</v>
          </cell>
          <cell r="C32929" t="str">
            <v>null</v>
          </cell>
        </row>
        <row r="32930">
          <cell r="B32930" t="str">
            <v>PROV_ROLE_DESC</v>
          </cell>
          <cell r="C32930" t="str">
            <v>Provider Role Description</v>
          </cell>
        </row>
        <row r="32931">
          <cell r="B32931" t="str">
            <v>UPD_DTTM</v>
          </cell>
          <cell r="C32931" t="str">
            <v>null</v>
          </cell>
        </row>
        <row r="32932">
          <cell r="B32932" t="str">
            <v>VERF_TYP_ID</v>
          </cell>
          <cell r="C32932" t="str">
            <v>Verification Type Id</v>
          </cell>
        </row>
        <row r="32933">
          <cell r="B32933" t="str">
            <v>SRC_EFF_DT</v>
          </cell>
          <cell r="C32933" t="str">
            <v>null</v>
          </cell>
        </row>
        <row r="32934">
          <cell r="B32934" t="str">
            <v>CURR_REC_IND</v>
          </cell>
          <cell r="C32934" t="str">
            <v>Current Record Indicator</v>
          </cell>
        </row>
        <row r="32935">
          <cell r="B32935" t="str">
            <v>MBR_SK</v>
          </cell>
          <cell r="C32935" t="str">
            <v>Unique identifier for a given member. auto generated key</v>
          </cell>
        </row>
        <row r="32936">
          <cell r="B32936" t="str">
            <v>SUB_TENANT_CD</v>
          </cell>
          <cell r="C32936" t="str">
            <v>Sub Tenant Code</v>
          </cell>
        </row>
        <row r="32937">
          <cell r="B32937" t="str">
            <v>PROV_ROLE_SK</v>
          </cell>
          <cell r="C32937" t="str">
            <v>Provider Role Sk</v>
          </cell>
        </row>
        <row r="32938">
          <cell r="B32938" t="str">
            <v>DNTL_CLM_CD_SK</v>
          </cell>
          <cell r="C32938" t="str">
            <v>Unique identifier for dental claim code</v>
          </cell>
        </row>
        <row r="32939">
          <cell r="B32939" t="str">
            <v>HIGH_SCR_REQ_IND</v>
          </cell>
          <cell r="C32939" t="str">
            <v>null</v>
          </cell>
        </row>
        <row r="32940">
          <cell r="B32940" t="str">
            <v>CRT_BY_USER_ID</v>
          </cell>
          <cell r="C32940" t="str">
            <v>Created By User Id</v>
          </cell>
        </row>
        <row r="32941">
          <cell r="B32941" t="str">
            <v>CRT_DTTM</v>
          </cell>
          <cell r="C32941" t="str">
            <v>null</v>
          </cell>
        </row>
        <row r="32942">
          <cell r="B32942" t="str">
            <v>VERF_DUE_DT</v>
          </cell>
          <cell r="C32942" t="str">
            <v>Verification Due Date</v>
          </cell>
        </row>
        <row r="32943">
          <cell r="B32943" t="str">
            <v>VETERAN_IND</v>
          </cell>
          <cell r="C32943" t="str">
            <v>null</v>
          </cell>
        </row>
        <row r="32944">
          <cell r="B32944" t="str">
            <v>LICENSE_DESC</v>
          </cell>
          <cell r="C32944" t="str">
            <v>License Description</v>
          </cell>
        </row>
        <row r="32945">
          <cell r="B32945" t="str">
            <v>PROV_LICENSE_SSK</v>
          </cell>
          <cell r="C32945" t="str">
            <v>Provider License SSK</v>
          </cell>
        </row>
        <row r="32946">
          <cell r="B32946" t="str">
            <v>CRT_DTTM</v>
          </cell>
          <cell r="C32946" t="str">
            <v>Create Datetime</v>
          </cell>
        </row>
        <row r="32947">
          <cell r="B32947" t="str">
            <v>CRT_DTTM</v>
          </cell>
          <cell r="C32947" t="str">
            <v>null</v>
          </cell>
        </row>
        <row r="32948">
          <cell r="B32948" t="str">
            <v>TRIBAL_IND</v>
          </cell>
          <cell r="C32948" t="str">
            <v>null</v>
          </cell>
        </row>
        <row r="32949">
          <cell r="B32949" t="str">
            <v>BEG_EFF_DT</v>
          </cell>
          <cell r="C32949" t="str">
            <v>Begin Effective Date</v>
          </cell>
        </row>
        <row r="32950">
          <cell r="B32950" t="str">
            <v>SRC_SYS_CD</v>
          </cell>
          <cell r="C32950" t="str">
            <v>Source System Code</v>
          </cell>
        </row>
        <row r="32951">
          <cell r="B32951" t="str">
            <v>BIRTH_DT</v>
          </cell>
          <cell r="C32951" t="str">
            <v>null</v>
          </cell>
        </row>
        <row r="32952">
          <cell r="B32952" t="str">
            <v>UPD_BY_USER_ID</v>
          </cell>
          <cell r="C32952" t="str">
            <v>null</v>
          </cell>
        </row>
        <row r="32953">
          <cell r="B32953" t="str">
            <v>INC_NUM</v>
          </cell>
          <cell r="C32953" t="str">
            <v>Incident number</v>
          </cell>
        </row>
        <row r="32954">
          <cell r="B32954" t="str">
            <v>ETHNY_CD</v>
          </cell>
          <cell r="C32954" t="str">
            <v>null</v>
          </cell>
        </row>
        <row r="32955">
          <cell r="B32955" t="str">
            <v>TRMNT_DT</v>
          </cell>
          <cell r="C32955" t="str">
            <v>Termination Date</v>
          </cell>
        </row>
        <row r="32956">
          <cell r="B32956" t="str">
            <v>CURR_REC_IND</v>
          </cell>
          <cell r="C32956" t="str">
            <v>Current Record Indicator</v>
          </cell>
        </row>
        <row r="32957">
          <cell r="B32957" t="str">
            <v>PROV_ID_SK</v>
          </cell>
          <cell r="C32957" t="str">
            <v>Provider Identifier Sk</v>
          </cell>
        </row>
        <row r="32958">
          <cell r="B32958" t="str">
            <v>REQ_SPCLTY_CD</v>
          </cell>
          <cell r="C32958" t="str">
            <v>Required Speciality Code</v>
          </cell>
        </row>
        <row r="32959">
          <cell r="B32959" t="str">
            <v>PROV_SK</v>
          </cell>
          <cell r="C32959" t="str">
            <v>Provider Sk</v>
          </cell>
        </row>
        <row r="32960">
          <cell r="B32960" t="str">
            <v>CRT_BY_USER_ID</v>
          </cell>
          <cell r="C32960" t="str">
            <v>null</v>
          </cell>
        </row>
        <row r="32961">
          <cell r="B32961" t="str">
            <v>SUPL_DAY_NUM</v>
          </cell>
          <cell r="C32961" t="str">
            <v>The number of days the prescription should last if taken according to the directions.  (may be blank)</v>
          </cell>
        </row>
        <row r="32962">
          <cell r="B32962" t="str">
            <v>INITIATION_DT</v>
          </cell>
          <cell r="C32962" t="str">
            <v>The date of the event for the measure.</v>
          </cell>
        </row>
        <row r="32963">
          <cell r="B32963" t="str">
            <v>CRT_BY_USER_ID</v>
          </cell>
          <cell r="C32963" t="str">
            <v>The user who created who initially inserted this record.</v>
          </cell>
        </row>
        <row r="32964">
          <cell r="B32964" t="str">
            <v>CURR_REC_IND</v>
          </cell>
          <cell r="C32964" t="str">
            <v>Row number</v>
          </cell>
        </row>
        <row r="32965">
          <cell r="B32965" t="str">
            <v>MBR_ID</v>
          </cell>
          <cell r="C32965" t="str">
            <v>Unique member ID</v>
          </cell>
        </row>
        <row r="32966">
          <cell r="B32966" t="str">
            <v>CD_SYS_VRSN_TXT</v>
          </cell>
          <cell r="C32966" t="str">
            <v>null</v>
          </cell>
        </row>
        <row r="32967">
          <cell r="B32967" t="str">
            <v>UOM_CD</v>
          </cell>
          <cell r="C32967" t="str">
            <v>null</v>
          </cell>
        </row>
        <row r="32968">
          <cell r="B32968" t="str">
            <v>UPD_DT</v>
          </cell>
          <cell r="C32968" t="str">
            <v>Date and time when this record was last updated.</v>
          </cell>
        </row>
        <row r="32969">
          <cell r="B32969" t="str">
            <v>CURR_REC_IND</v>
          </cell>
          <cell r="C32969" t="str">
            <v>Row number</v>
          </cell>
        </row>
        <row r="32970">
          <cell r="B32970" t="str">
            <v>TENANT_CD</v>
          </cell>
          <cell r="C32970" t="str">
            <v>E.g., OZ</v>
          </cell>
        </row>
        <row r="32971">
          <cell r="B32971" t="str">
            <v>CRT_DT</v>
          </cell>
          <cell r="C32971" t="str">
            <v>Date and time of insertion of the record.</v>
          </cell>
        </row>
        <row r="32972">
          <cell r="B32972" t="str">
            <v>MEAS_YR_NUM</v>
          </cell>
          <cell r="C32972" t="str">
            <v>The measurement year of the defined measure specifications.</v>
          </cell>
        </row>
        <row r="32973">
          <cell r="B32973" t="str">
            <v>TENANT_CD</v>
          </cell>
          <cell r="C32973" t="str">
            <v>E.g., OZ</v>
          </cell>
        </row>
        <row r="32974">
          <cell r="B32974" t="str">
            <v>UPD_DT</v>
          </cell>
          <cell r="C32974" t="str">
            <v>Date and time when this record was last updated.</v>
          </cell>
        </row>
        <row r="32975">
          <cell r="B32975" t="str">
            <v>CRT_DT</v>
          </cell>
          <cell r="C32975" t="str">
            <v>Date and time of insertion of the record.</v>
          </cell>
        </row>
        <row r="32976">
          <cell r="B32976" t="str">
            <v>wasserstein_distance</v>
          </cell>
          <cell r="C32976" t="str">
            <v>null</v>
          </cell>
        </row>
        <row r="32977">
          <cell r="B32977" t="str">
            <v>column_name</v>
          </cell>
          <cell r="C32977" t="str">
            <v>null</v>
          </cell>
        </row>
        <row r="32978">
          <cell r="B32978" t="str">
            <v>window_cmp</v>
          </cell>
          <cell r="C32978" t="str">
            <v>null</v>
          </cell>
        </row>
        <row r="32979">
          <cell r="B32979" t="str">
            <v>percent_null</v>
          </cell>
          <cell r="C32979" t="str">
            <v>null</v>
          </cell>
        </row>
        <row r="32980">
          <cell r="B32980" t="str">
            <v>window</v>
          </cell>
          <cell r="C32980" t="str">
            <v>null</v>
          </cell>
        </row>
        <row r="32981">
          <cell r="B32981" t="str">
            <v>wasserstein_distance</v>
          </cell>
          <cell r="C32981" t="str">
            <v>null</v>
          </cell>
        </row>
        <row r="32982">
          <cell r="B32982" t="str">
            <v>slice_value</v>
          </cell>
          <cell r="C32982" t="str">
            <v>null</v>
          </cell>
        </row>
        <row r="32983">
          <cell r="B32983" t="str">
            <v>percent_distinct_delta</v>
          </cell>
          <cell r="C32983" t="str">
            <v>null</v>
          </cell>
        </row>
        <row r="32984">
          <cell r="B32984" t="str">
            <v>log_type</v>
          </cell>
          <cell r="C32984" t="str">
            <v>null</v>
          </cell>
        </row>
        <row r="32985">
          <cell r="B32985" t="str">
            <v>monitor_version</v>
          </cell>
          <cell r="C32985" t="str">
            <v>null</v>
          </cell>
        </row>
        <row r="32986">
          <cell r="B32986" t="str">
            <v>median</v>
          </cell>
          <cell r="C32986" t="str">
            <v>null</v>
          </cell>
        </row>
        <row r="32987">
          <cell r="B32987" t="str">
            <v>count_delta</v>
          </cell>
          <cell r="C32987" t="str">
            <v>null</v>
          </cell>
        </row>
        <row r="32988">
          <cell r="B32988" t="str">
            <v>slice_value</v>
          </cell>
          <cell r="C32988" t="str">
            <v>null</v>
          </cell>
        </row>
        <row r="32989">
          <cell r="B32989" t="str">
            <v>avg_length</v>
          </cell>
          <cell r="C32989" t="str">
            <v>null</v>
          </cell>
        </row>
        <row r="32990">
          <cell r="B32990" t="str">
            <v>js_distance</v>
          </cell>
          <cell r="C32990" t="str">
            <v>null</v>
          </cell>
        </row>
        <row r="32991">
          <cell r="B32991" t="str">
            <v>js_distance</v>
          </cell>
          <cell r="C32991" t="str">
            <v>null</v>
          </cell>
        </row>
        <row r="32992">
          <cell r="B32992" t="str">
            <v>tv_distance</v>
          </cell>
          <cell r="C32992" t="str">
            <v>null</v>
          </cell>
        </row>
        <row r="32993">
          <cell r="B32993" t="str">
            <v>non_null_columns</v>
          </cell>
          <cell r="C32993" t="str">
            <v>null</v>
          </cell>
        </row>
        <row r="32994">
          <cell r="B32994" t="str">
            <v>log_type</v>
          </cell>
          <cell r="C32994" t="str">
            <v>null</v>
          </cell>
        </row>
        <row r="32995">
          <cell r="B32995" t="str">
            <v>monitor_version</v>
          </cell>
          <cell r="C32995" t="str">
            <v>null</v>
          </cell>
        </row>
        <row r="32996">
          <cell r="B32996" t="str">
            <v>population_stability_index</v>
          </cell>
          <cell r="C32996" t="str">
            <v>null</v>
          </cell>
        </row>
        <row r="32997">
          <cell r="B32997" t="str">
            <v>data_type</v>
          </cell>
          <cell r="C32997" t="str">
            <v>null</v>
          </cell>
        </row>
        <row r="32998">
          <cell r="B32998" t="str">
            <v>granularity</v>
          </cell>
          <cell r="C32998" t="str">
            <v>null</v>
          </cell>
        </row>
        <row r="32999">
          <cell r="B32999" t="str">
            <v>percent_nan</v>
          </cell>
          <cell r="C32999" t="str">
            <v>null</v>
          </cell>
        </row>
        <row r="33000">
          <cell r="B33000" t="str">
            <v>CLM_FIRST_SVC_DT</v>
          </cell>
          <cell r="C33000" t="str">
            <v>null</v>
          </cell>
        </row>
        <row r="33001">
          <cell r="B33001" t="str">
            <v>PROV_ENRL_APPL_DT</v>
          </cell>
          <cell r="C33001" t="str">
            <v>null</v>
          </cell>
        </row>
        <row r="33002">
          <cell r="B33002" t="str">
            <v>TENANT_CD</v>
          </cell>
          <cell r="C33002" t="str">
            <v>null</v>
          </cell>
        </row>
        <row r="33003">
          <cell r="B33003" t="str">
            <v>REC_HASH_KEY</v>
          </cell>
          <cell r="C33003" t="str">
            <v>null</v>
          </cell>
        </row>
        <row r="33004">
          <cell r="B33004" t="str">
            <v>END_EFF_DT</v>
          </cell>
          <cell r="C33004" t="str">
            <v>null</v>
          </cell>
        </row>
        <row r="33005">
          <cell r="B33005" t="str">
            <v>SRC_TRMNT_DT</v>
          </cell>
          <cell r="C33005" t="str">
            <v>null</v>
          </cell>
        </row>
        <row r="33006">
          <cell r="B33006" t="str">
            <v>IINTL_ADDR_LN</v>
          </cell>
          <cell r="C33006" t="str">
            <v>null</v>
          </cell>
        </row>
        <row r="33007">
          <cell r="B33007" t="str">
            <v>SRC_SYS_CD</v>
          </cell>
          <cell r="C33007" t="str">
            <v>null</v>
          </cell>
        </row>
        <row r="33008">
          <cell r="B33008" t="str">
            <v>CALC_COB_BY_LN_IND</v>
          </cell>
          <cell r="C33008" t="str">
            <v>null</v>
          </cell>
        </row>
        <row r="33009">
          <cell r="B33009" t="str">
            <v>MAX_MBR</v>
          </cell>
          <cell r="C33009" t="str">
            <v>null</v>
          </cell>
        </row>
        <row r="33010">
          <cell r="B33010" t="str">
            <v>PROV_TAX_EXMPT_IND</v>
          </cell>
          <cell r="C33010" t="str">
            <v>null</v>
          </cell>
        </row>
        <row r="33011">
          <cell r="B33011" t="str">
            <v>CORP_OR_PSAO_NM</v>
          </cell>
          <cell r="C33011" t="str">
            <v>null</v>
          </cell>
        </row>
        <row r="33012">
          <cell r="B33012" t="str">
            <v>CMPNDING_OFFRED_IND</v>
          </cell>
          <cell r="C33012" t="str">
            <v>null</v>
          </cell>
        </row>
        <row r="33013">
          <cell r="B33013" t="str">
            <v>CLM_EOB_ELG_AMT</v>
          </cell>
          <cell r="C33013" t="str">
            <v>null</v>
          </cell>
        </row>
        <row r="33014">
          <cell r="B33014" t="str">
            <v>CURR_REC_IND</v>
          </cell>
          <cell r="C33014" t="str">
            <v>null</v>
          </cell>
        </row>
        <row r="33015">
          <cell r="B33015" t="str">
            <v>CLM_COB_COINS_AMT</v>
          </cell>
          <cell r="C33015" t="str">
            <v>null</v>
          </cell>
        </row>
        <row r="33016">
          <cell r="B33016" t="str">
            <v>JCAHO_IND</v>
          </cell>
          <cell r="C33016" t="str">
            <v>null</v>
          </cell>
        </row>
        <row r="33017">
          <cell r="B33017" t="str">
            <v>MAIL_ORDR_OFFRED_IND</v>
          </cell>
          <cell r="C33017" t="str">
            <v>null</v>
          </cell>
        </row>
        <row r="33018">
          <cell r="B33018" t="str">
            <v>CURR_REC_IND</v>
          </cell>
          <cell r="C33018" t="str">
            <v>null</v>
          </cell>
        </row>
        <row r="33019">
          <cell r="B33019" t="str">
            <v>PROV_ACCPT_NEW_MBR_IND</v>
          </cell>
          <cell r="C33019" t="str">
            <v>null</v>
          </cell>
        </row>
        <row r="33020">
          <cell r="B33020" t="str">
            <v>SUN_HOURS_OF_OPRTN_FROM</v>
          </cell>
          <cell r="C33020" t="str">
            <v>null</v>
          </cell>
        </row>
        <row r="33021">
          <cell r="B33021" t="str">
            <v>PROV_PCP_IND</v>
          </cell>
          <cell r="C33021" t="str">
            <v>null</v>
          </cell>
        </row>
        <row r="33022">
          <cell r="B33022" t="str">
            <v>CLM_DRUG_OTLR_AMT</v>
          </cell>
          <cell r="C33022" t="str">
            <v>null</v>
          </cell>
        </row>
        <row r="33023">
          <cell r="B33023" t="str">
            <v>HOME_PLAN_CD</v>
          </cell>
          <cell r="C33023" t="str">
            <v>null</v>
          </cell>
        </row>
        <row r="33024">
          <cell r="B33024" t="str">
            <v>CLM_COB_APPLY_AMT</v>
          </cell>
          <cell r="C33024" t="str">
            <v>null</v>
          </cell>
        </row>
        <row r="33025">
          <cell r="B33025" t="str">
            <v>TOOTH_SRFC_CD</v>
          </cell>
          <cell r="C33025" t="str">
            <v>null</v>
          </cell>
        </row>
        <row r="33026">
          <cell r="B33026" t="str">
            <v>DEDCT_AMT</v>
          </cell>
          <cell r="C33026" t="str">
            <v>null</v>
          </cell>
        </row>
        <row r="33027">
          <cell r="B33027" t="str">
            <v>SUB_TENANT_CD</v>
          </cell>
          <cell r="C33027" t="str">
            <v>null</v>
          </cell>
        </row>
        <row r="33028">
          <cell r="B33028" t="str">
            <v>SUB_TENANT_CD</v>
          </cell>
          <cell r="C33028" t="str">
            <v>null</v>
          </cell>
        </row>
        <row r="33029">
          <cell r="B33029" t="str">
            <v>REC_HASH_KEY</v>
          </cell>
          <cell r="C33029" t="str">
            <v>null</v>
          </cell>
        </row>
        <row r="33030">
          <cell r="B33030" t="str">
            <v>PLAN_DESC</v>
          </cell>
          <cell r="C33030" t="str">
            <v>null</v>
          </cell>
        </row>
        <row r="33031">
          <cell r="B33031" t="str">
            <v>MOD_CD_2</v>
          </cell>
          <cell r="C33031" t="str">
            <v>null</v>
          </cell>
        </row>
        <row r="33032">
          <cell r="B33032" t="str">
            <v>CURR_REC_IND</v>
          </cell>
          <cell r="C33032" t="str">
            <v>null</v>
          </cell>
        </row>
        <row r="33033">
          <cell r="B33033" t="str">
            <v>CLM_LN_CNT</v>
          </cell>
          <cell r="C33033" t="str">
            <v>null</v>
          </cell>
        </row>
        <row r="33034">
          <cell r="B33034" t="str">
            <v>SRC_SYS_CD</v>
          </cell>
          <cell r="C33034" t="str">
            <v>null</v>
          </cell>
        </row>
        <row r="33035">
          <cell r="B33035" t="str">
            <v>PTNT_STS_CD</v>
          </cell>
          <cell r="C33035" t="str">
            <v>null</v>
          </cell>
        </row>
        <row r="33036">
          <cell r="B33036" t="str">
            <v>PROV_NPI</v>
          </cell>
          <cell r="C33036" t="str">
            <v>null</v>
          </cell>
        </row>
        <row r="33037">
          <cell r="B33037" t="str">
            <v>DNTL_CLM_AMT_Sk</v>
          </cell>
          <cell r="C33037" t="str">
            <v>null</v>
          </cell>
        </row>
        <row r="33038">
          <cell r="B33038" t="str">
            <v>UPD_BY_USER_ID</v>
          </cell>
          <cell r="C33038" t="str">
            <v>null</v>
          </cell>
        </row>
        <row r="33039">
          <cell r="B33039" t="str">
            <v>CNTCT_USG_TYP_CD</v>
          </cell>
          <cell r="C33039" t="str">
            <v>null</v>
          </cell>
        </row>
        <row r="33040">
          <cell r="B33040" t="str">
            <v>AFFLT_ID</v>
          </cell>
          <cell r="C33040" t="str">
            <v>null</v>
          </cell>
        </row>
        <row r="33041">
          <cell r="B33041" t="str">
            <v>CLM_PROV_REL_GRP_TIN</v>
          </cell>
          <cell r="C33041" t="str">
            <v>null</v>
          </cell>
        </row>
        <row r="33042">
          <cell r="B33042" t="str">
            <v>QUALFY_LIST_CD</v>
          </cell>
          <cell r="C33042" t="str">
            <v>null</v>
          </cell>
        </row>
        <row r="33043">
          <cell r="B33043" t="str">
            <v>Layer</v>
          </cell>
          <cell r="C33043" t="str">
            <v>null</v>
          </cell>
        </row>
        <row r="33044">
          <cell r="B33044" t="str">
            <v>CURR_REC_IND</v>
          </cell>
          <cell r="C33044" t="str">
            <v>Current Record Indicator</v>
          </cell>
        </row>
        <row r="33045">
          <cell r="B33045" t="str">
            <v>PLACE_OF_TRTM_CD</v>
          </cell>
          <cell r="C33045" t="str">
            <v>null</v>
          </cell>
        </row>
        <row r="33046">
          <cell r="B33046" t="str">
            <v>DSG_FORM_CD</v>
          </cell>
          <cell r="C33046" t="str">
            <v>null</v>
          </cell>
        </row>
        <row r="33047">
          <cell r="B33047" t="str">
            <v>HDR_DTL_IND</v>
          </cell>
          <cell r="C33047" t="str">
            <v>null</v>
          </cell>
        </row>
        <row r="33048">
          <cell r="B33048" t="str">
            <v>CLM_PROV_NTWK_CD</v>
          </cell>
          <cell r="C33048" t="str">
            <v>null</v>
          </cell>
        </row>
        <row r="33049">
          <cell r="B33049" t="str">
            <v>REIMB_MBR_IND</v>
          </cell>
          <cell r="C33049" t="str">
            <v>null</v>
          </cell>
        </row>
        <row r="33050">
          <cell r="B33050" t="str">
            <v>Total_Tables</v>
          </cell>
          <cell r="C33050" t="str">
            <v>null</v>
          </cell>
        </row>
        <row r="33051">
          <cell r="B33051" t="str">
            <v>EMAIL_ADDR</v>
          </cell>
          <cell r="C33051" t="str">
            <v>null</v>
          </cell>
        </row>
        <row r="33052">
          <cell r="B33052" t="str">
            <v>CRT_DTTM</v>
          </cell>
          <cell r="C33052" t="str">
            <v>null</v>
          </cell>
        </row>
        <row r="33053">
          <cell r="B33053" t="str">
            <v>CLM_MBR_MA_ID</v>
          </cell>
          <cell r="C33053" t="str">
            <v>Claim Member MA ID</v>
          </cell>
        </row>
        <row r="33054">
          <cell r="B33054" t="str">
            <v>PROV_SK</v>
          </cell>
          <cell r="C33054" t="str">
            <v>null</v>
          </cell>
        </row>
        <row r="33055">
          <cell r="B33055" t="str">
            <v>ESPDT_SVC_IND</v>
          </cell>
          <cell r="C33055" t="str">
            <v>null</v>
          </cell>
        </row>
        <row r="33056">
          <cell r="B33056" t="str">
            <v>DNTL_CLM_LN_SK</v>
          </cell>
          <cell r="C33056" t="str">
            <v>DELTAL CLAIM LINE SK</v>
          </cell>
        </row>
        <row r="33057">
          <cell r="B33057" t="str">
            <v>DNTL_CLM_HDR_SSK</v>
          </cell>
          <cell r="C33057" t="str">
            <v>null</v>
          </cell>
        </row>
        <row r="33058">
          <cell r="B33058" t="str">
            <v>SUB_TENANT_CD</v>
          </cell>
          <cell r="C33058" t="str">
            <v>null</v>
          </cell>
        </row>
        <row r="33059">
          <cell r="B33059" t="str">
            <v>CLM_SK</v>
          </cell>
          <cell r="C33059" t="str">
            <v>null</v>
          </cell>
        </row>
        <row r="33060">
          <cell r="B33060" t="str">
            <v>TENANT_CD</v>
          </cell>
          <cell r="C33060" t="str">
            <v>null</v>
          </cell>
        </row>
        <row r="33061">
          <cell r="B33061" t="str">
            <v>CLNT_CD</v>
          </cell>
          <cell r="C33061" t="str">
            <v>null</v>
          </cell>
        </row>
        <row r="33062">
          <cell r="B33062" t="str">
            <v>CLM_MBR_INTRCION_SK</v>
          </cell>
          <cell r="C33062" t="str">
            <v>Claim Member Interaction Sk</v>
          </cell>
        </row>
        <row r="33063">
          <cell r="B33063" t="str">
            <v>PLAN_ID</v>
          </cell>
          <cell r="C33063" t="str">
            <v>null</v>
          </cell>
        </row>
        <row r="33064">
          <cell r="B33064" t="str">
            <v>Environment</v>
          </cell>
          <cell r="C33064" t="str">
            <v>null</v>
          </cell>
        </row>
        <row r="33065">
          <cell r="B33065" t="str">
            <v>SRC_SYS_CD</v>
          </cell>
          <cell r="C33065" t="str">
            <v>null</v>
          </cell>
        </row>
        <row r="33066">
          <cell r="B33066" t="str">
            <v>Tenant_CD</v>
          </cell>
          <cell r="C33066" t="str">
            <v>null</v>
          </cell>
        </row>
        <row r="33067">
          <cell r="B33067" t="str">
            <v>Sub_Tenant_CD</v>
          </cell>
          <cell r="C33067" t="str">
            <v>null</v>
          </cell>
        </row>
        <row r="33068">
          <cell r="B33068" t="str">
            <v>CNTCT_TYP_CD</v>
          </cell>
          <cell r="C33068" t="str">
            <v>Contact Type Code</v>
          </cell>
        </row>
        <row r="33069">
          <cell r="B33069" t="str">
            <v>DIAG_CD</v>
          </cell>
          <cell r="C33069" t="str">
            <v>null</v>
          </cell>
        </row>
        <row r="33070">
          <cell r="B33070" t="str">
            <v>MBR_FIRST_NM</v>
          </cell>
          <cell r="C33070" t="str">
            <v>Member First Name</v>
          </cell>
        </row>
        <row r="33071">
          <cell r="B33071" t="str">
            <v>TRMNT_CLS_CD</v>
          </cell>
          <cell r="C33071" t="str">
            <v>Code used to classify the enrollment status as either C - Cancelled, D - Deactivated, or T - Terminated/Excluded.</v>
          </cell>
        </row>
        <row r="33072">
          <cell r="B33072" t="str">
            <v>SUB_TENANT_CD</v>
          </cell>
          <cell r="C33072" t="str">
            <v>Sub Tenant Code</v>
          </cell>
        </row>
        <row r="33073">
          <cell r="B33073" t="str">
            <v>DISCHRG_AGE_GNDR_SNF_WGHT_NUM</v>
          </cell>
          <cell r="C33073" t="str">
            <v>null</v>
          </cell>
        </row>
        <row r="33074">
          <cell r="B33074" t="str">
            <v>RUN_VRSN_ID</v>
          </cell>
          <cell r="C33074" t="str">
            <v>The version of the loaded data.</v>
          </cell>
        </row>
        <row r="33075">
          <cell r="B33075" t="str">
            <v>ETHNY_DIM_KEY</v>
          </cell>
          <cell r="C33075" t="str">
            <v/>
          </cell>
        </row>
        <row r="33076">
          <cell r="B33076" t="str">
            <v>AGE_CATEGORY</v>
          </cell>
          <cell r="C33076" t="str">
            <v>null</v>
          </cell>
        </row>
        <row r="33077">
          <cell r="B33077" t="str">
            <v>DISCHRG_CLIN_COND_CAT3_WGHT_NUM</v>
          </cell>
          <cell r="C33077" t="str">
            <v>null</v>
          </cell>
        </row>
        <row r="33078">
          <cell r="B33078" t="str">
            <v>run_vrsn_id</v>
          </cell>
          <cell r="C33078" t="str">
            <v>null</v>
          </cell>
        </row>
        <row r="33079">
          <cell r="B33079" t="str">
            <v>CURR_REC_IND</v>
          </cell>
          <cell r="C33079" t="str">
            <v>null</v>
          </cell>
        </row>
        <row r="33080">
          <cell r="B33080" t="str">
            <v>ETHNY_DIM_KEY</v>
          </cell>
          <cell r="C33080" t="str">
            <v/>
          </cell>
        </row>
        <row r="33081">
          <cell r="B33081" t="str">
            <v>DISCHRG_CLIN_COND_CAT2_SNF_NM</v>
          </cell>
          <cell r="C33081" t="str">
            <v>Clinical condition category for SNF discharge</v>
          </cell>
        </row>
        <row r="33082">
          <cell r="B33082" t="str">
            <v>DISCHRG_OBSV_WGHT_NUM</v>
          </cell>
          <cell r="C33082" t="str">
            <v>null</v>
          </cell>
        </row>
        <row r="33083">
          <cell r="B33083" t="str">
            <v>DISCHRG_CLIN_COND_CAT1_WGHT_NUM</v>
          </cell>
          <cell r="C33083" t="str">
            <v>null</v>
          </cell>
        </row>
        <row r="33084">
          <cell r="B33084" t="str">
            <v>ETHNY_DIM_KEY</v>
          </cell>
          <cell r="C33084" t="str">
            <v>null</v>
          </cell>
        </row>
        <row r="33085">
          <cell r="B33085" t="str">
            <v>CLIN_COND_CAT1_SNF_DISCHRG_NM</v>
          </cell>
          <cell r="C33085" t="str">
            <v>Clinical condition category for SNF discharge</v>
          </cell>
        </row>
        <row r="33086">
          <cell r="B33086" t="str">
            <v>max</v>
          </cell>
          <cell r="C33086" t="str">
            <v>null</v>
          </cell>
        </row>
        <row r="33087">
          <cell r="B33087" t="str">
            <v>l_infinity_distance</v>
          </cell>
          <cell r="C33087" t="str">
            <v>null</v>
          </cell>
        </row>
        <row r="33088">
          <cell r="B33088" t="str">
            <v>quantiles</v>
          </cell>
          <cell r="C33088" t="str">
            <v>null</v>
          </cell>
        </row>
        <row r="33089">
          <cell r="B33089" t="str">
            <v>max_length</v>
          </cell>
          <cell r="C33089" t="str">
            <v>null</v>
          </cell>
        </row>
        <row r="33090">
          <cell r="B33090" t="str">
            <v>frequent_items</v>
          </cell>
          <cell r="C33090" t="str">
            <v>null</v>
          </cell>
        </row>
        <row r="33091">
          <cell r="B33091" t="str">
            <v>chi_squared_test</v>
          </cell>
          <cell r="C33091" t="str">
            <v>null</v>
          </cell>
        </row>
        <row r="33092">
          <cell r="B33092" t="str">
            <v>data_type</v>
          </cell>
          <cell r="C33092" t="str">
            <v>null</v>
          </cell>
        </row>
        <row r="33093">
          <cell r="B33093" t="str">
            <v>non_null_columns_delta</v>
          </cell>
          <cell r="C33093" t="str">
            <v>null</v>
          </cell>
        </row>
        <row r="33094">
          <cell r="B33094" t="str">
            <v>percent_distinct_delta</v>
          </cell>
          <cell r="C33094" t="str">
            <v>null</v>
          </cell>
        </row>
        <row r="33095">
          <cell r="B33095" t="str">
            <v>slice_key</v>
          </cell>
          <cell r="C33095" t="str">
            <v>null</v>
          </cell>
        </row>
        <row r="33096">
          <cell r="B33096" t="str">
            <v>slice_value</v>
          </cell>
          <cell r="C33096" t="str">
            <v>null</v>
          </cell>
        </row>
        <row r="33097">
          <cell r="B33097" t="str">
            <v>data_type</v>
          </cell>
          <cell r="C33097" t="str">
            <v>null</v>
          </cell>
        </row>
        <row r="33098">
          <cell r="B33098" t="str">
            <v>granularity</v>
          </cell>
          <cell r="C33098" t="str">
            <v>null</v>
          </cell>
        </row>
        <row r="33099">
          <cell r="B33099" t="str">
            <v>slice_value</v>
          </cell>
          <cell r="C33099" t="str">
            <v>null</v>
          </cell>
        </row>
        <row r="33100">
          <cell r="B33100" t="str">
            <v>percent_null_delta</v>
          </cell>
          <cell r="C33100" t="str">
            <v>null</v>
          </cell>
        </row>
        <row r="33101">
          <cell r="B33101" t="str">
            <v>avg</v>
          </cell>
          <cell r="C33101" t="str">
            <v>null</v>
          </cell>
        </row>
        <row r="33102">
          <cell r="B33102" t="str">
            <v>percent_nan</v>
          </cell>
          <cell r="C33102" t="str">
            <v>null</v>
          </cell>
        </row>
        <row r="33103">
          <cell r="B33103" t="str">
            <v>median</v>
          </cell>
          <cell r="C33103" t="str">
            <v>null</v>
          </cell>
        </row>
        <row r="33104">
          <cell r="B33104" t="str">
            <v>min_length</v>
          </cell>
          <cell r="C33104" t="str">
            <v>null</v>
          </cell>
        </row>
        <row r="33105">
          <cell r="B33105" t="str">
            <v>log_type</v>
          </cell>
          <cell r="C33105" t="str">
            <v>null</v>
          </cell>
        </row>
        <row r="33106">
          <cell r="B33106" t="str">
            <v>js_distance</v>
          </cell>
          <cell r="C33106" t="str">
            <v>null</v>
          </cell>
        </row>
        <row r="33107">
          <cell r="B33107" t="str">
            <v>js_distance</v>
          </cell>
          <cell r="C33107" t="str">
            <v>null</v>
          </cell>
        </row>
        <row r="33108">
          <cell r="B33108" t="str">
            <v>EPISODEDISEASECATEGORYTYPE</v>
          </cell>
          <cell r="C33108" t="str">
            <v>null</v>
          </cell>
        </row>
        <row r="33109">
          <cell r="B33109" t="str">
            <v>TENANT_CD</v>
          </cell>
          <cell r="C33109" t="str">
            <v>null</v>
          </cell>
        </row>
        <row r="33110">
          <cell r="B33110" t="str">
            <v>CRT_BY_USER_ID</v>
          </cell>
          <cell r="C33110" t="str">
            <v>null</v>
          </cell>
        </row>
        <row r="33111">
          <cell r="B33111" t="str">
            <v>SRC_SYS_CD</v>
          </cell>
          <cell r="C33111" t="str">
            <v>null</v>
          </cell>
        </row>
        <row r="33112">
          <cell r="B33112" t="str">
            <v>EPISODEDISEASECATEGORY</v>
          </cell>
          <cell r="C33112" t="str">
            <v>null</v>
          </cell>
        </row>
        <row r="33113">
          <cell r="B33113" t="str">
            <v>UPD_BY_USER_ID</v>
          </cell>
          <cell r="C33113" t="str">
            <v>null</v>
          </cell>
        </row>
        <row r="33114">
          <cell r="B33114" t="str">
            <v>INOPTNT_MH_BENE_IND</v>
          </cell>
          <cell r="C33114" t="str">
            <v>This indicates if the member has an intensive outpatient mental health benefit</v>
          </cell>
        </row>
        <row r="33115">
          <cell r="B33115" t="str">
            <v>TENANT_CD</v>
          </cell>
          <cell r="C33115" t="str">
            <v>E.g., OZ</v>
          </cell>
        </row>
        <row r="33116">
          <cell r="B33116" t="str">
            <v>finalized_eom_dt</v>
          </cell>
          <cell r="C33116" t="str">
            <v>null</v>
          </cell>
        </row>
        <row r="33117">
          <cell r="B33117" t="str">
            <v>OUT_PAYR_CD</v>
          </cell>
          <cell r="C33117" t="str">
            <v/>
          </cell>
        </row>
        <row r="33118">
          <cell r="B33118" t="str">
            <v>calendar_qtr_nam</v>
          </cell>
          <cell r="C33118" t="str">
            <v>null</v>
          </cell>
        </row>
        <row r="33119">
          <cell r="B33119" t="str">
            <v>acct_mco_plan_cd</v>
          </cell>
          <cell r="C33119" t="str">
            <v>null</v>
          </cell>
        </row>
        <row r="33120">
          <cell r="B33120" t="str">
            <v>tmsis_gender_cd</v>
          </cell>
          <cell r="C33120" t="str">
            <v>null</v>
          </cell>
        </row>
        <row r="33121">
          <cell r="B33121" t="str">
            <v>calendar_ls_6_months_ind</v>
          </cell>
          <cell r="C33121" t="str">
            <v>null</v>
          </cell>
        </row>
        <row r="33122">
          <cell r="B33122" t="str">
            <v>MBR_PPN_6_TXT</v>
          </cell>
          <cell r="C33122" t="str">
            <v>null</v>
          </cell>
        </row>
        <row r="33123">
          <cell r="B33123" t="str">
            <v>CURR_REC_IND</v>
          </cell>
          <cell r="C33123" t="str">
            <v>Row number</v>
          </cell>
        </row>
        <row r="33124">
          <cell r="B33124" t="str">
            <v>CRT_BY_USER_ID</v>
          </cell>
          <cell r="C33124" t="str">
            <v/>
          </cell>
        </row>
        <row r="33125">
          <cell r="B33125" t="str">
            <v>RACE_DATA_SRC_DIM_KEY</v>
          </cell>
          <cell r="C33125" t="str">
            <v/>
          </cell>
        </row>
        <row r="33126">
          <cell r="B33126" t="str">
            <v>cap_reason_cd</v>
          </cell>
          <cell r="C33126" t="str">
            <v>null</v>
          </cell>
        </row>
        <row r="33127">
          <cell r="B33127" t="str">
            <v>EXCL_RSN_CD</v>
          </cell>
          <cell r="C33127" t="str">
            <v>Determines exclusion reason code</v>
          </cell>
        </row>
        <row r="33128">
          <cell r="B33128" t="str">
            <v>CURR_REC_IND</v>
          </cell>
          <cell r="C33128" t="str">
            <v>Row number</v>
          </cell>
        </row>
        <row r="33129">
          <cell r="B33129" t="str">
            <v>MBR_ID</v>
          </cell>
          <cell r="C33129" t="str">
            <v>Unique member ID</v>
          </cell>
        </row>
        <row r="33130">
          <cell r="B33130" t="str">
            <v>mco_attr_grp_sk</v>
          </cell>
          <cell r="C33130" t="str">
            <v>null</v>
          </cell>
        </row>
        <row r="33131">
          <cell r="B33131" t="str">
            <v>RUN_DTTM</v>
          </cell>
          <cell r="C33131" t="str">
            <v/>
          </cell>
        </row>
        <row r="33132">
          <cell r="B33132" t="str">
            <v>tmsis_income_cd</v>
          </cell>
          <cell r="C33132" t="str">
            <v>null</v>
          </cell>
        </row>
        <row r="33133">
          <cell r="B33133" t="str">
            <v>clm_billed_amt</v>
          </cell>
          <cell r="C33133" t="str">
            <v>null</v>
          </cell>
        </row>
        <row r="33134">
          <cell r="B33134" t="str">
            <v>clm_attr_sk</v>
          </cell>
          <cell r="C33134" t="str">
            <v>null</v>
          </cell>
        </row>
        <row r="33135">
          <cell r="B33135" t="str">
            <v>mco_id2</v>
          </cell>
          <cell r="C33135" t="str">
            <v>null</v>
          </cell>
        </row>
        <row r="33136">
          <cell r="B33136" t="str">
            <v>presc_prov_sk</v>
          </cell>
          <cell r="C33136" t="str">
            <v>null</v>
          </cell>
        </row>
        <row r="33137">
          <cell r="B33137" t="str">
            <v>MBR_PPN_1_TXT</v>
          </cell>
          <cell r="C33137" t="str">
            <v>null</v>
          </cell>
        </row>
        <row r="33138">
          <cell r="B33138" t="str">
            <v>cms_age_grp_cd</v>
          </cell>
          <cell r="C33138" t="str">
            <v>null</v>
          </cell>
        </row>
        <row r="33139">
          <cell r="B33139" t="str">
            <v>SPLMNTL_DATA_IND</v>
          </cell>
          <cell r="C33139" t="str">
            <v>Determines if supplimental data used for calculation</v>
          </cell>
        </row>
        <row r="33140">
          <cell r="B33140" t="str">
            <v>TENANT_CD</v>
          </cell>
          <cell r="C33140" t="str">
            <v>E.g., OZ</v>
          </cell>
        </row>
        <row r="33141">
          <cell r="B33141" t="str">
            <v>cap_adjust_ind</v>
          </cell>
          <cell r="C33141" t="str">
            <v>null</v>
          </cell>
        </row>
        <row r="33142">
          <cell r="B33142" t="str">
            <v>pga_svc_catg_grp_cd</v>
          </cell>
          <cell r="C33142" t="str">
            <v>null</v>
          </cell>
        </row>
        <row r="33143">
          <cell r="B33143" t="str">
            <v>mbr_sk</v>
          </cell>
          <cell r="C33143" t="str">
            <v>null</v>
          </cell>
        </row>
        <row r="33144">
          <cell r="B33144" t="str">
            <v>CURR_REC_IND</v>
          </cell>
          <cell r="C33144" t="str">
            <v>Row number</v>
          </cell>
        </row>
        <row r="33145">
          <cell r="B33145" t="str">
            <v>SPLMNTL_DATA_IND</v>
          </cell>
          <cell r="C33145" t="str">
            <v>Determines if supplimental data used for calculation</v>
          </cell>
        </row>
        <row r="33146">
          <cell r="B33146" t="str">
            <v>calendar_eoq_dt</v>
          </cell>
          <cell r="C33146" t="str">
            <v>null</v>
          </cell>
        </row>
        <row r="33147">
          <cell r="B33147" t="str">
            <v>calendar_cur_sfy_ind</v>
          </cell>
          <cell r="C33147" t="str">
            <v>null</v>
          </cell>
        </row>
        <row r="33148">
          <cell r="B33148" t="str">
            <v>tmsis_mco_plan3_cd</v>
          </cell>
          <cell r="C33148" t="str">
            <v>null</v>
          </cell>
        </row>
        <row r="33149">
          <cell r="B33149" t="str">
            <v>cms_age_grp_cd</v>
          </cell>
          <cell r="C33149" t="str">
            <v>null</v>
          </cell>
        </row>
        <row r="33150">
          <cell r="B33150" t="str">
            <v>UPD_BY_USER_ID</v>
          </cell>
          <cell r="C33150" t="str">
            <v>The user who last updated this record.</v>
          </cell>
        </row>
        <row r="33151">
          <cell r="B33151" t="str">
            <v>RACE_DATA_SRC_DIM_KEY</v>
          </cell>
          <cell r="C33151" t="str">
            <v/>
          </cell>
        </row>
        <row r="33152">
          <cell r="B33152" t="str">
            <v>clm_adjust_ind</v>
          </cell>
          <cell r="C33152" t="str">
            <v>null</v>
          </cell>
        </row>
        <row r="33153">
          <cell r="B33153" t="str">
            <v>Testcase_Name</v>
          </cell>
          <cell r="C33153" t="str">
            <v>null</v>
          </cell>
        </row>
        <row r="33154">
          <cell r="B33154" t="str">
            <v>ETHNY_DATA_SRC_DIM_KEY</v>
          </cell>
          <cell r="C33154" t="str">
            <v/>
          </cell>
        </row>
        <row r="33155">
          <cell r="B33155" t="str">
            <v>pharm_attr_sk</v>
          </cell>
          <cell r="C33155" t="str">
            <v>null</v>
          </cell>
        </row>
        <row r="33156">
          <cell r="B33156" t="str">
            <v>count_delta</v>
          </cell>
          <cell r="C33156" t="str">
            <v>null</v>
          </cell>
        </row>
        <row r="33157">
          <cell r="B33157" t="str">
            <v>num_nan</v>
          </cell>
          <cell r="C33157" t="str">
            <v>null</v>
          </cell>
        </row>
        <row r="33158">
          <cell r="B33158" t="str">
            <v>tv_distance</v>
          </cell>
          <cell r="C33158" t="str">
            <v>null</v>
          </cell>
        </row>
        <row r="33159">
          <cell r="B33159" t="str">
            <v>frequent_items</v>
          </cell>
          <cell r="C33159" t="str">
            <v>null</v>
          </cell>
        </row>
        <row r="33160">
          <cell r="B33160" t="str">
            <v>non_null_columns</v>
          </cell>
          <cell r="C33160" t="str">
            <v>null</v>
          </cell>
        </row>
        <row r="33161">
          <cell r="B33161" t="str">
            <v>wasserstein_distance</v>
          </cell>
          <cell r="C33161" t="str">
            <v>null</v>
          </cell>
        </row>
        <row r="33162">
          <cell r="B33162" t="str">
            <v>chi_squared_test</v>
          </cell>
          <cell r="C33162" t="str">
            <v>null</v>
          </cell>
        </row>
        <row r="33163">
          <cell r="B33163" t="str">
            <v>logging_table_commit_version</v>
          </cell>
          <cell r="C33163" t="str">
            <v>null</v>
          </cell>
        </row>
        <row r="33164">
          <cell r="B33164" t="str">
            <v>distinct_count</v>
          </cell>
          <cell r="C33164" t="str">
            <v>null</v>
          </cell>
        </row>
        <row r="33165">
          <cell r="B33165" t="str">
            <v>non_null_columns</v>
          </cell>
          <cell r="C33165" t="str">
            <v>null</v>
          </cell>
        </row>
        <row r="33166">
          <cell r="B33166" t="str">
            <v>num_zeros</v>
          </cell>
          <cell r="C33166" t="str">
            <v>null</v>
          </cell>
        </row>
        <row r="33167">
          <cell r="B33167" t="str">
            <v>count</v>
          </cell>
          <cell r="C33167" t="str">
            <v>null</v>
          </cell>
        </row>
        <row r="33168">
          <cell r="B33168" t="str">
            <v>slice_key</v>
          </cell>
          <cell r="C33168" t="str">
            <v>null</v>
          </cell>
        </row>
        <row r="33169">
          <cell r="B33169" t="str">
            <v>granularity</v>
          </cell>
          <cell r="C33169" t="str">
            <v>null</v>
          </cell>
        </row>
        <row r="33170">
          <cell r="B33170" t="str">
            <v>num_nan</v>
          </cell>
          <cell r="C33170" t="str">
            <v>null</v>
          </cell>
        </row>
        <row r="33171">
          <cell r="B33171" t="str">
            <v>data_type</v>
          </cell>
          <cell r="C33171" t="str">
            <v>null</v>
          </cell>
        </row>
        <row r="33172">
          <cell r="B33172" t="str">
            <v>log_type</v>
          </cell>
          <cell r="C33172" t="str">
            <v>null</v>
          </cell>
        </row>
        <row r="33173">
          <cell r="B33173" t="str">
            <v>column_name</v>
          </cell>
          <cell r="C33173" t="str">
            <v>null</v>
          </cell>
        </row>
        <row r="33174">
          <cell r="B33174" t="str">
            <v>avg</v>
          </cell>
          <cell r="C33174" t="str">
            <v>null</v>
          </cell>
        </row>
        <row r="33175">
          <cell r="B33175" t="str">
            <v>drift_type</v>
          </cell>
          <cell r="C33175" t="str">
            <v>null</v>
          </cell>
        </row>
        <row r="33176">
          <cell r="B33176" t="str">
            <v>non_null_columns</v>
          </cell>
          <cell r="C33176" t="str">
            <v>null</v>
          </cell>
        </row>
        <row r="33177">
          <cell r="B33177" t="str">
            <v>avg_delta</v>
          </cell>
          <cell r="C33177" t="str">
            <v>null</v>
          </cell>
        </row>
        <row r="33178">
          <cell r="B33178" t="str">
            <v>data_type</v>
          </cell>
          <cell r="C33178" t="str">
            <v>null</v>
          </cell>
        </row>
        <row r="33179">
          <cell r="B33179" t="str">
            <v>stddev</v>
          </cell>
          <cell r="C33179" t="str">
            <v>null</v>
          </cell>
        </row>
        <row r="33180">
          <cell r="B33180" t="str">
            <v>column_name</v>
          </cell>
          <cell r="C33180" t="str">
            <v>null</v>
          </cell>
        </row>
        <row r="33181">
          <cell r="B33181" t="str">
            <v>stddev</v>
          </cell>
          <cell r="C33181" t="str">
            <v>null</v>
          </cell>
        </row>
        <row r="33182">
          <cell r="B33182" t="str">
            <v>max</v>
          </cell>
          <cell r="C33182" t="str">
            <v>null</v>
          </cell>
        </row>
        <row r="33183">
          <cell r="B33183" t="str">
            <v>drift_type</v>
          </cell>
          <cell r="C33183" t="str">
            <v>null</v>
          </cell>
        </row>
        <row r="33184">
          <cell r="B33184" t="str">
            <v>window</v>
          </cell>
          <cell r="C33184" t="str">
            <v>null</v>
          </cell>
        </row>
        <row r="33185">
          <cell r="B33185" t="str">
            <v>stddev</v>
          </cell>
          <cell r="C33185" t="str">
            <v>null</v>
          </cell>
        </row>
        <row r="33186">
          <cell r="B33186" t="str">
            <v>slice_key</v>
          </cell>
          <cell r="C33186" t="str">
            <v>null</v>
          </cell>
        </row>
        <row r="33187">
          <cell r="B33187" t="str">
            <v>non_null_columns</v>
          </cell>
          <cell r="C33187" t="str">
            <v>null</v>
          </cell>
        </row>
        <row r="33188">
          <cell r="B33188" t="str">
            <v>window_cmp</v>
          </cell>
          <cell r="C33188" t="str">
            <v>null</v>
          </cell>
        </row>
        <row r="33189">
          <cell r="B33189" t="str">
            <v>monitor_version</v>
          </cell>
          <cell r="C33189" t="str">
            <v>null</v>
          </cell>
        </row>
        <row r="33190">
          <cell r="B33190" t="str">
            <v>slice_value</v>
          </cell>
          <cell r="C33190" t="str">
            <v>null</v>
          </cell>
        </row>
        <row r="33191">
          <cell r="B33191" t="str">
            <v>tv_distance</v>
          </cell>
          <cell r="C33191" t="str">
            <v>null</v>
          </cell>
        </row>
        <row r="33192">
          <cell r="B33192" t="str">
            <v>percent_null_delta</v>
          </cell>
          <cell r="C33192" t="str">
            <v>null</v>
          </cell>
        </row>
        <row r="33193">
          <cell r="B33193" t="str">
            <v>max_length</v>
          </cell>
          <cell r="C33193" t="str">
            <v>null</v>
          </cell>
        </row>
        <row r="33194">
          <cell r="B33194" t="str">
            <v>window</v>
          </cell>
          <cell r="C33194" t="str">
            <v>null</v>
          </cell>
        </row>
        <row r="33195">
          <cell r="B33195" t="str">
            <v>slice_key</v>
          </cell>
          <cell r="C33195" t="str">
            <v>null</v>
          </cell>
        </row>
        <row r="33196">
          <cell r="B33196" t="str">
            <v>window</v>
          </cell>
          <cell r="C33196" t="str">
            <v>null</v>
          </cell>
        </row>
        <row r="33197">
          <cell r="B33197" t="str">
            <v>tv_distance</v>
          </cell>
          <cell r="C33197" t="str">
            <v>null</v>
          </cell>
        </row>
        <row r="33198">
          <cell r="B33198" t="str">
            <v>monitor_version</v>
          </cell>
          <cell r="C33198" t="str">
            <v>null</v>
          </cell>
        </row>
        <row r="33199">
          <cell r="B33199" t="str">
            <v>percent_zeros_delta</v>
          </cell>
          <cell r="C33199" t="str">
            <v>null</v>
          </cell>
        </row>
        <row r="33200">
          <cell r="B33200" t="str">
            <v>count</v>
          </cell>
          <cell r="C33200" t="str">
            <v>null</v>
          </cell>
        </row>
        <row r="33201">
          <cell r="B33201" t="str">
            <v>window_cmp</v>
          </cell>
          <cell r="C33201" t="str">
            <v>null</v>
          </cell>
        </row>
        <row r="33202">
          <cell r="B33202" t="str">
            <v>num_nan</v>
          </cell>
          <cell r="C33202" t="str">
            <v>null</v>
          </cell>
        </row>
        <row r="33203">
          <cell r="B33203" t="str">
            <v>min_length</v>
          </cell>
          <cell r="C33203" t="str">
            <v>null</v>
          </cell>
        </row>
        <row r="33204">
          <cell r="B33204" t="str">
            <v>data_type</v>
          </cell>
          <cell r="C33204" t="str">
            <v>null</v>
          </cell>
        </row>
        <row r="33205">
          <cell r="B33205" t="str">
            <v>js_distance</v>
          </cell>
          <cell r="C33205" t="str">
            <v>null</v>
          </cell>
        </row>
        <row r="33206">
          <cell r="B33206" t="str">
            <v>avg_delta</v>
          </cell>
          <cell r="C33206" t="str">
            <v>null</v>
          </cell>
        </row>
        <row r="33207">
          <cell r="B33207" t="str">
            <v>EVENTTYPE</v>
          </cell>
          <cell r="C33207" t="str">
            <v>null</v>
          </cell>
        </row>
        <row r="33208">
          <cell r="B33208" t="str">
            <v>ind_utilization_hdr</v>
          </cell>
          <cell r="C33208" t="str">
            <v>null</v>
          </cell>
        </row>
        <row r="33209">
          <cell r="B33209" t="str">
            <v>Src_Sys_Cd</v>
          </cell>
          <cell r="C33209" t="str">
            <v>null</v>
          </cell>
        </row>
        <row r="33210">
          <cell r="B33210" t="str">
            <v>pointOfOrigin</v>
          </cell>
          <cell r="C33210" t="str">
            <v>null</v>
          </cell>
        </row>
        <row r="33211">
          <cell r="B33211" t="str">
            <v>Psychiatric</v>
          </cell>
          <cell r="C33211" t="str">
            <v>null</v>
          </cell>
        </row>
        <row r="33212">
          <cell r="B33212" t="str">
            <v>admitDiagnosis</v>
          </cell>
          <cell r="C33212" t="str">
            <v>null</v>
          </cell>
        </row>
        <row r="33213">
          <cell r="B33213" t="str">
            <v>modifier2</v>
          </cell>
          <cell r="C33213" t="str">
            <v>null</v>
          </cell>
        </row>
        <row r="33214">
          <cell r="B33214" t="str">
            <v>CRT_DTTM</v>
          </cell>
          <cell r="C33214" t="str">
            <v>null</v>
          </cell>
        </row>
        <row r="33215">
          <cell r="B33215" t="str">
            <v>ptnt_cd_sts_sk</v>
          </cell>
          <cell r="C33215" t="str">
            <v>Auto generated key for each record</v>
          </cell>
        </row>
        <row r="33216">
          <cell r="B33216" t="str">
            <v>itemNdc</v>
          </cell>
          <cell r="C33216" t="str">
            <v>null</v>
          </cell>
        </row>
        <row r="33217">
          <cell r="B33217" t="str">
            <v>Packagedperdiemflag</v>
          </cell>
          <cell r="C33217" t="str">
            <v>null</v>
          </cell>
        </row>
        <row r="33218">
          <cell r="B33218" t="str">
            <v>GROUPERTYPE</v>
          </cell>
          <cell r="C33218" t="str">
            <v>null</v>
          </cell>
        </row>
        <row r="33219">
          <cell r="B33219" t="str">
            <v>ItemrevenueCode</v>
          </cell>
          <cell r="C33219" t="str">
            <v>null</v>
          </cell>
        </row>
        <row r="33220">
          <cell r="B33220" t="str">
            <v>CRT_DT</v>
          </cell>
          <cell r="C33220" t="str">
            <v>null</v>
          </cell>
        </row>
        <row r="33221">
          <cell r="B33221" t="str">
            <v>analysis_end_date</v>
          </cell>
          <cell r="C33221" t="str">
            <v>null</v>
          </cell>
        </row>
        <row r="33222">
          <cell r="B33222" t="str">
            <v>Call_Id</v>
          </cell>
          <cell r="C33222" t="str">
            <v>null</v>
          </cell>
        </row>
        <row r="33223">
          <cell r="B33223" t="str">
            <v>Tenant_Cd</v>
          </cell>
          <cell r="C33223" t="str">
            <v>null</v>
          </cell>
        </row>
        <row r="33224">
          <cell r="B33224" t="str">
            <v>CRT_DTTM</v>
          </cell>
          <cell r="C33224" t="str">
            <v>null</v>
          </cell>
        </row>
        <row r="33225">
          <cell r="B33225" t="str">
            <v>CRT_BY_USER_ID</v>
          </cell>
          <cell r="C33225" t="str">
            <v>null</v>
          </cell>
        </row>
        <row r="33226">
          <cell r="B33226" t="str">
            <v>grouperType</v>
          </cell>
          <cell r="C33226" t="str">
            <v>null</v>
          </cell>
        </row>
        <row r="33227">
          <cell r="B33227" t="str">
            <v>prospectiveAggregatedCrg3</v>
          </cell>
          <cell r="C33227" t="str">
            <v>null</v>
          </cell>
        </row>
        <row r="33228">
          <cell r="B33228" t="str">
            <v>Episodecount</v>
          </cell>
          <cell r="C33228" t="str">
            <v>null</v>
          </cell>
        </row>
        <row r="33229">
          <cell r="B33229" t="str">
            <v>row_number</v>
          </cell>
          <cell r="C33229" t="str">
            <v>null</v>
          </cell>
        </row>
        <row r="33230">
          <cell r="B33230" t="str">
            <v>prospectiveCrg</v>
          </cell>
          <cell r="C33230" t="str">
            <v>null</v>
          </cell>
        </row>
        <row r="33231">
          <cell r="B33231" t="str">
            <v>concurrentHealthStatus</v>
          </cell>
          <cell r="C33231" t="str">
            <v>null</v>
          </cell>
        </row>
        <row r="33232">
          <cell r="B33232" t="str">
            <v>itemfromDate</v>
          </cell>
          <cell r="C33232" t="str">
            <v>null</v>
          </cell>
        </row>
        <row r="33233">
          <cell r="B33233" t="str">
            <v>Editdisposition</v>
          </cell>
          <cell r="C33233" t="str">
            <v>null</v>
          </cell>
        </row>
        <row r="33234">
          <cell r="B33234" t="str">
            <v>patientId</v>
          </cell>
          <cell r="C33234" t="str">
            <v>null</v>
          </cell>
        </row>
        <row r="33235">
          <cell r="B33235" t="str">
            <v>grouperType</v>
          </cell>
          <cell r="C33235" t="str">
            <v>null</v>
          </cell>
        </row>
        <row r="33236">
          <cell r="B33236" t="str">
            <v>patientId_encrypt</v>
          </cell>
          <cell r="C33236" t="str">
            <v>null</v>
          </cell>
        </row>
        <row r="33237">
          <cell r="B33237" t="str">
            <v>PATIENTID</v>
          </cell>
          <cell r="C33237" t="str">
            <v>null</v>
          </cell>
        </row>
        <row r="33238">
          <cell r="B33238" t="str">
            <v>Age_Gender_Adjustment</v>
          </cell>
          <cell r="C33238" t="str">
            <v>null</v>
          </cell>
        </row>
        <row r="33239">
          <cell r="B33239" t="str">
            <v>CRT_BY_USER_ID</v>
          </cell>
          <cell r="C33239" t="str">
            <v>null</v>
          </cell>
        </row>
        <row r="33240">
          <cell r="B33240" t="str">
            <v>clm_sk</v>
          </cell>
          <cell r="C33240" t="str">
            <v>Unique identifier of a given claim inherited from the Claim Foundation</v>
          </cell>
        </row>
        <row r="33241">
          <cell r="B33241" t="str">
            <v>Crg</v>
          </cell>
          <cell r="C33241" t="str">
            <v>null</v>
          </cell>
        </row>
        <row r="33242">
          <cell r="B33242" t="str">
            <v>UPT_DTTM</v>
          </cell>
          <cell r="C33242" t="str">
            <v>null</v>
          </cell>
        </row>
        <row r="33243">
          <cell r="B33243" t="str">
            <v>analysis_start_date</v>
          </cell>
          <cell r="C33243" t="str">
            <v>null</v>
          </cell>
        </row>
        <row r="33244">
          <cell r="B33244" t="str">
            <v>patientId</v>
          </cell>
          <cell r="C33244" t="str">
            <v>null</v>
          </cell>
        </row>
        <row r="33245">
          <cell r="B33245" t="str">
            <v>patientId</v>
          </cell>
          <cell r="C33245" t="str">
            <v>null</v>
          </cell>
        </row>
        <row r="33246">
          <cell r="B33246" t="str">
            <v>itemprocedure</v>
          </cell>
          <cell r="C33246" t="str">
            <v>null</v>
          </cell>
        </row>
        <row r="33247">
          <cell r="B33247" t="str">
            <v>TENANT_CD</v>
          </cell>
          <cell r="C33247" t="str">
            <v>null</v>
          </cell>
        </row>
        <row r="33248">
          <cell r="B33248" t="str">
            <v>ind_utilization_hdr</v>
          </cell>
          <cell r="C33248" t="str">
            <v>null</v>
          </cell>
        </row>
        <row r="33249">
          <cell r="B33249" t="str">
            <v>Editclaimid</v>
          </cell>
          <cell r="C33249" t="str">
            <v>null</v>
          </cell>
        </row>
        <row r="33250">
          <cell r="B33250" t="str">
            <v>admitDate</v>
          </cell>
          <cell r="C33250" t="str">
            <v>null</v>
          </cell>
        </row>
        <row r="33251">
          <cell r="B33251" t="str">
            <v>Eapg</v>
          </cell>
          <cell r="C33251" t="str">
            <v>null</v>
          </cell>
        </row>
        <row r="33252">
          <cell r="B33252" t="str">
            <v>patientId</v>
          </cell>
          <cell r="C33252" t="str">
            <v>null</v>
          </cell>
        </row>
        <row r="33253">
          <cell r="B33253" t="str">
            <v>call_id</v>
          </cell>
          <cell r="C33253" t="str">
            <v>null</v>
          </cell>
        </row>
        <row r="33254">
          <cell r="B33254" t="str">
            <v>UPT_DTTM</v>
          </cell>
          <cell r="C33254" t="str">
            <v>null</v>
          </cell>
        </row>
        <row r="33255">
          <cell r="B33255" t="str">
            <v>tenant_cd</v>
          </cell>
          <cell r="C33255" t="str">
            <v>null</v>
          </cell>
        </row>
        <row r="33256">
          <cell r="B33256" t="str">
            <v>orgclaimid</v>
          </cell>
          <cell r="C33256" t="str">
            <v>null</v>
          </cell>
        </row>
        <row r="33257">
          <cell r="B33257" t="str">
            <v>acct_prov_spec1_cd</v>
          </cell>
          <cell r="C33257" t="str">
            <v>null</v>
          </cell>
        </row>
        <row r="33258">
          <cell r="B33258" t="str">
            <v>TENANT_CD</v>
          </cell>
          <cell r="C33258" t="str">
            <v>null</v>
          </cell>
        </row>
        <row r="33259">
          <cell r="B33259" t="str">
            <v>tmsis_type_svc_cd</v>
          </cell>
          <cell r="C33259" t="str">
            <v>null</v>
          </cell>
        </row>
        <row r="33260">
          <cell r="B33260" t="str">
            <v>SUB_TENANT_CD</v>
          </cell>
          <cell r="C33260" t="str">
            <v>Sub Tenant Code</v>
          </cell>
        </row>
        <row r="33261">
          <cell r="B33261" t="str">
            <v>UPD_BY_USER_ID</v>
          </cell>
          <cell r="C33261" t="str">
            <v>User who updated the record</v>
          </cell>
        </row>
        <row r="33262">
          <cell r="B33262" t="str">
            <v>mbr_geography_sk</v>
          </cell>
          <cell r="C33262" t="str">
            <v>null</v>
          </cell>
        </row>
        <row r="33263">
          <cell r="B33263" t="str">
            <v>mco_enrl_ind</v>
          </cell>
          <cell r="C33263" t="str">
            <v>null</v>
          </cell>
        </row>
        <row r="33264">
          <cell r="B33264" t="str">
            <v>BIRTH_DATE</v>
          </cell>
          <cell r="C33264" t="str">
            <v>null</v>
          </cell>
        </row>
        <row r="33265">
          <cell r="B33265" t="str">
            <v>acct_prov_spec2_cd</v>
          </cell>
          <cell r="C33265" t="str">
            <v>null</v>
          </cell>
        </row>
        <row r="33266">
          <cell r="B33266" t="str">
            <v>acct_prov_spec3_cd</v>
          </cell>
          <cell r="C33266" t="str">
            <v>null</v>
          </cell>
        </row>
        <row r="33267">
          <cell r="B33267" t="str">
            <v>mbr_bnft_pkg_cd</v>
          </cell>
          <cell r="C33267" t="str">
            <v>null</v>
          </cell>
        </row>
        <row r="33268">
          <cell r="B33268" t="str">
            <v>cms6421_line_cd</v>
          </cell>
          <cell r="C33268" t="str">
            <v>null</v>
          </cell>
        </row>
        <row r="33269">
          <cell r="B33269" t="str">
            <v>prov_enrl_beg_mth_dt</v>
          </cell>
          <cell r="C33269" t="str">
            <v>null</v>
          </cell>
        </row>
        <row r="33270">
          <cell r="B33270" t="str">
            <v>prov_sk</v>
          </cell>
          <cell r="C33270" t="str">
            <v>null</v>
          </cell>
        </row>
        <row r="33271">
          <cell r="B33271" t="str">
            <v>acct_prov_spec_desc</v>
          </cell>
          <cell r="C33271" t="str">
            <v>null</v>
          </cell>
        </row>
        <row r="33272">
          <cell r="B33272" t="str">
            <v>tmsis_prov_spec2_cd</v>
          </cell>
          <cell r="C33272" t="str">
            <v>null</v>
          </cell>
        </row>
        <row r="33273">
          <cell r="B33273" t="str">
            <v>mco_attr5_sk</v>
          </cell>
          <cell r="C33273" t="str">
            <v>null</v>
          </cell>
        </row>
        <row r="33274">
          <cell r="B33274" t="str">
            <v>MOBILE_MODEL</v>
          </cell>
          <cell r="C33274" t="str">
            <v>null</v>
          </cell>
        </row>
        <row r="33275">
          <cell r="B33275" t="str">
            <v>mbr_name</v>
          </cell>
          <cell r="C33275" t="str">
            <v>null</v>
          </cell>
        </row>
        <row r="33276">
          <cell r="B33276" t="str">
            <v>prov_npi</v>
          </cell>
          <cell r="C33276" t="str">
            <v>null</v>
          </cell>
        </row>
        <row r="33277">
          <cell r="B33277" t="str">
            <v>tmsis_type_svc_desc</v>
          </cell>
          <cell r="C33277" t="str">
            <v>null</v>
          </cell>
        </row>
        <row r="33278">
          <cell r="B33278" t="str">
            <v>logging_table_commit_version</v>
          </cell>
          <cell r="C33278" t="str">
            <v>null</v>
          </cell>
        </row>
        <row r="33279">
          <cell r="B33279" t="str">
            <v>median</v>
          </cell>
          <cell r="C33279" t="str">
            <v>null</v>
          </cell>
        </row>
        <row r="33280">
          <cell r="B33280" t="str">
            <v>population_stability_index</v>
          </cell>
          <cell r="C33280" t="str">
            <v>null</v>
          </cell>
        </row>
        <row r="33281">
          <cell r="B33281" t="str">
            <v>data_type</v>
          </cell>
          <cell r="C33281" t="str">
            <v>null</v>
          </cell>
        </row>
        <row r="33282">
          <cell r="B33282" t="str">
            <v>window</v>
          </cell>
          <cell r="C33282" t="str">
            <v>null</v>
          </cell>
        </row>
        <row r="33283">
          <cell r="B33283" t="str">
            <v>population_stability_index</v>
          </cell>
          <cell r="C33283" t="str">
            <v>null</v>
          </cell>
        </row>
        <row r="33284">
          <cell r="B33284" t="str">
            <v>slice_key</v>
          </cell>
          <cell r="C33284" t="str">
            <v>null</v>
          </cell>
        </row>
        <row r="33285">
          <cell r="B33285" t="str">
            <v>slice_key</v>
          </cell>
          <cell r="C33285" t="str">
            <v>null</v>
          </cell>
        </row>
        <row r="33286">
          <cell r="B33286" t="str">
            <v>min</v>
          </cell>
          <cell r="C33286" t="str">
            <v>null</v>
          </cell>
        </row>
        <row r="33287">
          <cell r="B33287" t="str">
            <v>slice_key</v>
          </cell>
          <cell r="C33287" t="str">
            <v>null</v>
          </cell>
        </row>
        <row r="33288">
          <cell r="B33288" t="str">
            <v>num_nulls</v>
          </cell>
          <cell r="C33288" t="str">
            <v>null</v>
          </cell>
        </row>
        <row r="33289">
          <cell r="B33289" t="str">
            <v>window</v>
          </cell>
          <cell r="C33289" t="str">
            <v>null</v>
          </cell>
        </row>
        <row r="33290">
          <cell r="B33290" t="str">
            <v>avg</v>
          </cell>
          <cell r="C33290" t="str">
            <v>null</v>
          </cell>
        </row>
        <row r="33291">
          <cell r="B33291" t="str">
            <v>slice_key</v>
          </cell>
          <cell r="C33291" t="str">
            <v>null</v>
          </cell>
        </row>
        <row r="33292">
          <cell r="B33292" t="str">
            <v>max</v>
          </cell>
          <cell r="C33292" t="str">
            <v>null</v>
          </cell>
        </row>
        <row r="33293">
          <cell r="B33293" t="str">
            <v>percent_nan</v>
          </cell>
          <cell r="C33293" t="str">
            <v>null</v>
          </cell>
        </row>
        <row r="33294">
          <cell r="B33294" t="str">
            <v>max_length</v>
          </cell>
          <cell r="C33294" t="str">
            <v>null</v>
          </cell>
        </row>
        <row r="33295">
          <cell r="B33295" t="str">
            <v>num_nulls</v>
          </cell>
          <cell r="C33295" t="str">
            <v>null</v>
          </cell>
        </row>
        <row r="33296">
          <cell r="B33296" t="str">
            <v>slice_key</v>
          </cell>
          <cell r="C33296" t="str">
            <v>null</v>
          </cell>
        </row>
        <row r="33297">
          <cell r="B33297" t="str">
            <v>percent_distinct_delta</v>
          </cell>
          <cell r="C33297" t="str">
            <v>null</v>
          </cell>
        </row>
        <row r="33298">
          <cell r="B33298" t="str">
            <v>window_cmp</v>
          </cell>
          <cell r="C33298" t="str">
            <v>null</v>
          </cell>
        </row>
        <row r="33299">
          <cell r="B33299" t="str">
            <v>percent_zeros</v>
          </cell>
          <cell r="C33299" t="str">
            <v>null</v>
          </cell>
        </row>
        <row r="33300">
          <cell r="B33300" t="str">
            <v>slice_key</v>
          </cell>
          <cell r="C33300" t="str">
            <v>null</v>
          </cell>
        </row>
        <row r="33301">
          <cell r="B33301" t="str">
            <v>log_type</v>
          </cell>
          <cell r="C33301" t="str">
            <v>null</v>
          </cell>
        </row>
        <row r="33302">
          <cell r="B33302" t="str">
            <v>percent_distinct</v>
          </cell>
          <cell r="C33302" t="str">
            <v>null</v>
          </cell>
        </row>
        <row r="33303">
          <cell r="B33303" t="str">
            <v>data_type</v>
          </cell>
          <cell r="C33303" t="str">
            <v>null</v>
          </cell>
        </row>
        <row r="33304">
          <cell r="B33304" t="str">
            <v>logging_table_commit_version</v>
          </cell>
          <cell r="C33304" t="str">
            <v>null</v>
          </cell>
        </row>
        <row r="33305">
          <cell r="B33305" t="str">
            <v>min_length</v>
          </cell>
          <cell r="C33305" t="str">
            <v>null</v>
          </cell>
        </row>
        <row r="33306">
          <cell r="B33306" t="str">
            <v>percent_zeros</v>
          </cell>
          <cell r="C33306" t="str">
            <v>null</v>
          </cell>
        </row>
        <row r="33307">
          <cell r="B33307" t="str">
            <v>distinct_count</v>
          </cell>
          <cell r="C33307" t="str">
            <v>null</v>
          </cell>
        </row>
        <row r="33308">
          <cell r="B33308" t="str">
            <v>chi_squared_test</v>
          </cell>
          <cell r="C33308" t="str">
            <v>null</v>
          </cell>
        </row>
        <row r="33309">
          <cell r="B33309" t="str">
            <v>slice_value</v>
          </cell>
          <cell r="C33309" t="str">
            <v>null</v>
          </cell>
        </row>
        <row r="33310">
          <cell r="B33310" t="str">
            <v>percent_distinct_delta</v>
          </cell>
          <cell r="C33310" t="str">
            <v>null</v>
          </cell>
        </row>
        <row r="33311">
          <cell r="B33311" t="str">
            <v>granularity</v>
          </cell>
          <cell r="C33311" t="str">
            <v>null</v>
          </cell>
        </row>
        <row r="33312">
          <cell r="B33312" t="str">
            <v>avg_delta</v>
          </cell>
          <cell r="C33312" t="str">
            <v>null</v>
          </cell>
        </row>
        <row r="33313">
          <cell r="B33313" t="str">
            <v>monitor_version</v>
          </cell>
          <cell r="C33313" t="str">
            <v>null</v>
          </cell>
        </row>
        <row r="33314">
          <cell r="B33314" t="str">
            <v>non_null_columns</v>
          </cell>
          <cell r="C33314" t="str">
            <v>null</v>
          </cell>
        </row>
        <row r="33315">
          <cell r="B33315" t="str">
            <v>data_type</v>
          </cell>
          <cell r="C33315" t="str">
            <v>null</v>
          </cell>
        </row>
        <row r="33316">
          <cell r="B33316" t="str">
            <v>non_null_columns</v>
          </cell>
          <cell r="C33316" t="str">
            <v>null</v>
          </cell>
        </row>
        <row r="33317">
          <cell r="B33317" t="str">
            <v>l_infinity_distance</v>
          </cell>
          <cell r="C33317" t="str">
            <v>null</v>
          </cell>
        </row>
        <row r="33318">
          <cell r="B33318" t="str">
            <v>count_delta</v>
          </cell>
          <cell r="C33318" t="str">
            <v>null</v>
          </cell>
        </row>
        <row r="33319">
          <cell r="B33319" t="str">
            <v>num_nulls</v>
          </cell>
          <cell r="C33319" t="str">
            <v>null</v>
          </cell>
        </row>
        <row r="33320">
          <cell r="B33320" t="str">
            <v>analysis_end_date</v>
          </cell>
          <cell r="C33320" t="str">
            <v>null</v>
          </cell>
        </row>
        <row r="33321">
          <cell r="B33321" t="str">
            <v>json_payload</v>
          </cell>
          <cell r="C33321" t="str">
            <v>null</v>
          </cell>
        </row>
        <row r="33322">
          <cell r="B33322" t="str">
            <v>UPT_BY_USER_ID</v>
          </cell>
          <cell r="C33322" t="str">
            <v>null</v>
          </cell>
        </row>
        <row r="33323">
          <cell r="B33323" t="str">
            <v>Trailing_Eventcountpertype</v>
          </cell>
          <cell r="C33323" t="str">
            <v>null</v>
          </cell>
        </row>
        <row r="33324">
          <cell r="B33324" t="str">
            <v>ANALYSIS_END_DATE</v>
          </cell>
          <cell r="C33324" t="str">
            <v>null</v>
          </cell>
        </row>
        <row r="33325">
          <cell r="B33325" t="str">
            <v>itemplaceOfService</v>
          </cell>
          <cell r="C33325" t="str">
            <v>null</v>
          </cell>
        </row>
        <row r="33326">
          <cell r="B33326" t="str">
            <v>Unclassifieddrugflag</v>
          </cell>
          <cell r="C33326" t="str">
            <v>null</v>
          </cell>
        </row>
        <row r="33327">
          <cell r="B33327" t="str">
            <v>clm_typ_cd</v>
          </cell>
          <cell r="C33327" t="str">
            <v>null</v>
          </cell>
        </row>
        <row r="33328">
          <cell r="B33328" t="str">
            <v>group_id</v>
          </cell>
          <cell r="C33328" t="str">
            <v>null</v>
          </cell>
        </row>
        <row r="33329">
          <cell r="B33329" t="str">
            <v>pointOfOrigin</v>
          </cell>
          <cell r="C33329" t="str">
            <v>null</v>
          </cell>
        </row>
        <row r="33330">
          <cell r="B33330" t="str">
            <v>UPT_DTTM</v>
          </cell>
          <cell r="C33330" t="str">
            <v>null</v>
          </cell>
        </row>
        <row r="33331">
          <cell r="B33331" t="str">
            <v>call_id</v>
          </cell>
          <cell r="C33331" t="str">
            <v>null</v>
          </cell>
        </row>
        <row r="33332">
          <cell r="B33332" t="str">
            <v>Patientid</v>
          </cell>
          <cell r="C33332" t="str">
            <v>null</v>
          </cell>
        </row>
        <row r="33333">
          <cell r="B33333" t="str">
            <v>SRC_SYS_CD</v>
          </cell>
          <cell r="C33333" t="str">
            <v>null</v>
          </cell>
        </row>
        <row r="33334">
          <cell r="B33334" t="str">
            <v>itemProcedure</v>
          </cell>
          <cell r="C33334" t="str">
            <v>null</v>
          </cell>
        </row>
        <row r="33335">
          <cell r="B33335" t="str">
            <v>CURR_REC_IND</v>
          </cell>
          <cell r="C33335" t="str">
            <v>null</v>
          </cell>
        </row>
        <row r="33336">
          <cell r="B33336" t="str">
            <v>crgUsage</v>
          </cell>
          <cell r="C33336" t="str">
            <v>null</v>
          </cell>
        </row>
        <row r="33337">
          <cell r="B33337" t="str">
            <v>Upt_By_User_Id</v>
          </cell>
          <cell r="C33337" t="str">
            <v>null</v>
          </cell>
        </row>
        <row r="33338">
          <cell r="B33338" t="str">
            <v>prospectivePcdLevelIncreased</v>
          </cell>
          <cell r="C33338" t="str">
            <v>null</v>
          </cell>
        </row>
        <row r="33339">
          <cell r="B33339" t="str">
            <v>Other</v>
          </cell>
          <cell r="C33339" t="str">
            <v>null</v>
          </cell>
        </row>
        <row r="33340">
          <cell r="B33340" t="str">
            <v>Trigger_Eventtype</v>
          </cell>
          <cell r="C33340" t="str">
            <v>null</v>
          </cell>
        </row>
        <row r="33341">
          <cell r="B33341" t="str">
            <v>Eventid</v>
          </cell>
          <cell r="C33341" t="str">
            <v>null</v>
          </cell>
        </row>
        <row r="33342">
          <cell r="B33342" t="str">
            <v>itemUnitsOfService</v>
          </cell>
          <cell r="C33342" t="str">
            <v>null</v>
          </cell>
        </row>
        <row r="33343">
          <cell r="B33343" t="str">
            <v>WINDOWDAY</v>
          </cell>
          <cell r="C33343" t="str">
            <v>null</v>
          </cell>
        </row>
        <row r="33344">
          <cell r="B33344" t="str">
            <v>CURR_REC_IND</v>
          </cell>
          <cell r="C33344" t="str">
            <v>null</v>
          </cell>
        </row>
        <row r="33345">
          <cell r="B33345" t="str">
            <v>itemModifier4</v>
          </cell>
          <cell r="C33345" t="str">
            <v>null</v>
          </cell>
        </row>
        <row r="33346">
          <cell r="B33346" t="str">
            <v>Longtermacutecare</v>
          </cell>
          <cell r="C33346" t="str">
            <v>null</v>
          </cell>
        </row>
        <row r="33347">
          <cell r="B33347" t="str">
            <v>Crt_Dttm</v>
          </cell>
          <cell r="C33347" t="str">
            <v>null</v>
          </cell>
        </row>
        <row r="33348">
          <cell r="B33348" t="str">
            <v>patientId</v>
          </cell>
          <cell r="C33348" t="str">
            <v>null</v>
          </cell>
        </row>
        <row r="33349">
          <cell r="B33349" t="str">
            <v>grouperVersionUsed</v>
          </cell>
          <cell r="C33349" t="str">
            <v>null</v>
          </cell>
        </row>
        <row r="33350">
          <cell r="B33350" t="str">
            <v>clm_typ_cd</v>
          </cell>
          <cell r="C33350" t="str">
            <v>null</v>
          </cell>
        </row>
        <row r="33351">
          <cell r="B33351" t="str">
            <v>admitDate</v>
          </cell>
          <cell r="C33351" t="str">
            <v>null</v>
          </cell>
        </row>
        <row r="33352">
          <cell r="B33352" t="str">
            <v>generatingCategoryType</v>
          </cell>
          <cell r="C33352" t="str">
            <v>null</v>
          </cell>
        </row>
        <row r="33353">
          <cell r="B33353" t="str">
            <v>ind_utilization_hdr</v>
          </cell>
          <cell r="C33353" t="str">
            <v>null</v>
          </cell>
        </row>
        <row r="33354">
          <cell r="B33354" t="str">
            <v>clm_sk</v>
          </cell>
          <cell r="C33354" t="str">
            <v>null</v>
          </cell>
        </row>
        <row r="33355">
          <cell r="B33355" t="str">
            <v>grouperType</v>
          </cell>
          <cell r="C33355" t="str">
            <v>null</v>
          </cell>
        </row>
        <row r="33356">
          <cell r="B33356" t="str">
            <v>END_EFF_DT</v>
          </cell>
          <cell r="C33356" t="str">
            <v>Provider license end date</v>
          </cell>
        </row>
        <row r="33357">
          <cell r="B33357" t="str">
            <v>CMPNDING_OFFRED_IND</v>
          </cell>
          <cell r="C33357" t="str">
            <v>Indicates if Compounding is offered in the pharmacy.</v>
          </cell>
        </row>
        <row r="33358">
          <cell r="B33358" t="str">
            <v>CRT_BY_USER_ID</v>
          </cell>
          <cell r="C33358" t="str">
            <v>User who created the record</v>
          </cell>
        </row>
        <row r="33359">
          <cell r="B33359" t="str">
            <v>TAX_ID_TYP</v>
          </cell>
          <cell r="C33359" t="str">
            <v>This field indicates whether the tax ID is a social security number or an FEIN.</v>
          </cell>
        </row>
        <row r="33360">
          <cell r="B33360" t="str">
            <v>TENANT_CD</v>
          </cell>
          <cell r="C33360" t="str">
            <v>Code representing the customer who owns the given record</v>
          </cell>
        </row>
        <row r="33361">
          <cell r="B33361" t="str">
            <v>NCPDP_CHAIN_CD</v>
          </cell>
          <cell r="C33361" t="str">
            <v xml:space="preserve">unique identifier assigned by the National Council for Prescription Drug Programs (NCPDP) to pharmacy chains. </v>
          </cell>
        </row>
        <row r="33362">
          <cell r="B33362" t="str">
            <v>UPD_BY_USER_ID</v>
          </cell>
          <cell r="C33362" t="str">
            <v>User who updated the record</v>
          </cell>
        </row>
        <row r="33363">
          <cell r="B33363" t="str">
            <v>TENANT_CD</v>
          </cell>
          <cell r="C33363" t="str">
            <v>Tenant Code</v>
          </cell>
        </row>
        <row r="33364">
          <cell r="B33364" t="str">
            <v>CNTCT_FIRST_NM</v>
          </cell>
          <cell r="C33364" t="str">
            <v>This refers to the first name of the primary contact person for pharmacy-related inquiries.</v>
          </cell>
        </row>
        <row r="33365">
          <cell r="B33365" t="str">
            <v>REC_HASH_KEY</v>
          </cell>
          <cell r="C33365" t="str">
            <v>It’s  an ETL generated column which  refers to a unique identifier or fingerprint generated from the data within a record using a hash function.</v>
          </cell>
        </row>
        <row r="33366">
          <cell r="B33366" t="str">
            <v>UPD_DTTM</v>
          </cell>
          <cell r="C33366" t="str">
            <v>Date time when record is updated</v>
          </cell>
        </row>
        <row r="33367">
          <cell r="B33367" t="str">
            <v>SUB_TENANT_CD</v>
          </cell>
          <cell r="C33367" t="str">
            <v>Sub Tenant Code</v>
          </cell>
        </row>
        <row r="33368">
          <cell r="B33368" t="str">
            <v>UPD_BY_USER_ID</v>
          </cell>
          <cell r="C33368" t="str">
            <v>User who updated the record</v>
          </cell>
        </row>
        <row r="33369">
          <cell r="B33369" t="str">
            <v>PROV_PCP_IND</v>
          </cell>
          <cell r="C33369" t="str">
            <v>A code indicating if the provider is a primary care physician for the program.</v>
          </cell>
        </row>
        <row r="33370">
          <cell r="B33370" t="str">
            <v>END_EFF_DT</v>
          </cell>
          <cell r="C33370" t="str">
            <v>End Effective Date</v>
          </cell>
        </row>
        <row r="33371">
          <cell r="B33371" t="str">
            <v>PROV_OUT_OF_NTWK_SK</v>
          </cell>
          <cell r="C33371" t="str">
            <v>Unique key for Provider out of network table (may be used as reference key in other table)</v>
          </cell>
        </row>
        <row r="33372">
          <cell r="B33372" t="str">
            <v>BEG_EFF_DT</v>
          </cell>
          <cell r="C33372" t="str">
            <v>ETL driven Begin date of the record</v>
          </cell>
        </row>
        <row r="33373">
          <cell r="B33373" t="str">
            <v>TENANT_CD</v>
          </cell>
          <cell r="C33373" t="str">
            <v>Code representing the customer who owns the given record</v>
          </cell>
        </row>
        <row r="33374">
          <cell r="B33374" t="str">
            <v>TENANT_CD</v>
          </cell>
          <cell r="C33374" t="str">
            <v>Tenant Code</v>
          </cell>
        </row>
        <row r="33375">
          <cell r="B33375" t="str">
            <v>BEG_EFF_DT</v>
          </cell>
          <cell r="C33375" t="str">
            <v>ETL driven Begin date of the record</v>
          </cell>
        </row>
        <row r="33376">
          <cell r="B33376" t="str">
            <v>PROV_SK</v>
          </cell>
          <cell r="C33376" t="str">
            <v>Unique identifier of a provider from Provider foundation table</v>
          </cell>
        </row>
        <row r="33377">
          <cell r="B33377" t="str">
            <v>UPD_DTTM</v>
          </cell>
          <cell r="C33377" t="str">
            <v>Date time when record is updated</v>
          </cell>
        </row>
        <row r="33378">
          <cell r="B33378" t="str">
            <v>FRI_HOURS_OF_OPRTN_FROM</v>
          </cell>
          <cell r="C33378" t="str">
            <v>Friday closing hours.</v>
          </cell>
        </row>
        <row r="33379">
          <cell r="B33379" t="str">
            <v>UPD_DTTM</v>
          </cell>
          <cell r="C33379" t="str">
            <v>DATE TIME WHEN RECORD IS UPDATED</v>
          </cell>
        </row>
        <row r="33380">
          <cell r="B33380" t="str">
            <v>CRT_DTTM</v>
          </cell>
          <cell r="C33380" t="str">
            <v>Date time when record is created</v>
          </cell>
        </row>
        <row r="33381">
          <cell r="B33381" t="str">
            <v>PROV_LOC_MBR_SK</v>
          </cell>
          <cell r="C33381" t="str">
            <v>Reference key from provider foundation table  for location member</v>
          </cell>
        </row>
        <row r="33382">
          <cell r="B33382" t="str">
            <v>SRC_EFF_DT</v>
          </cell>
          <cell r="C33382" t="str">
            <v>The date the claim type to program restriction becomes effective for use in claims editing.</v>
          </cell>
        </row>
        <row r="33383">
          <cell r="B33383" t="str">
            <v>REC_HASH_KEY</v>
          </cell>
          <cell r="C33383" t="str">
            <v>Hash Key for each record</v>
          </cell>
        </row>
        <row r="33384">
          <cell r="B33384" t="str">
            <v>UPD_DTTM</v>
          </cell>
          <cell r="C33384" t="str">
            <v>Date time when record is updated</v>
          </cell>
        </row>
        <row r="33385">
          <cell r="B33385" t="str">
            <v>CRT_BY_USER_ID</v>
          </cell>
          <cell r="C33385" t="str">
            <v>User who created the record</v>
          </cell>
        </row>
        <row r="33386">
          <cell r="B33386" t="str">
            <v>PROV_SK</v>
          </cell>
          <cell r="C33386" t="str">
            <v>Unique identifier of a provider.</v>
          </cell>
        </row>
        <row r="33387">
          <cell r="B33387" t="str">
            <v>UPD_BY_USER_ID</v>
          </cell>
          <cell r="C33387" t="str">
            <v>User who updated the record</v>
          </cell>
        </row>
        <row r="33388">
          <cell r="B33388" t="str">
            <v>SUB_TENANT_CD</v>
          </cell>
          <cell r="C33388" t="str">
            <v>Sub Tenant Code</v>
          </cell>
        </row>
        <row r="33389">
          <cell r="B33389" t="str">
            <v>CRT_DTTM</v>
          </cell>
          <cell r="C33389" t="str">
            <v>Date time when record is created</v>
          </cell>
        </row>
        <row r="33390">
          <cell r="B33390" t="str">
            <v>SRC_SYS_CD</v>
          </cell>
          <cell r="C33390" t="str">
            <v>Code which indicates the source system</v>
          </cell>
        </row>
        <row r="33391">
          <cell r="B33391" t="str">
            <v>PROV_TYP_CD</v>
          </cell>
          <cell r="C33391" t="str">
            <v>Provider Type Code</v>
          </cell>
        </row>
        <row r="33392">
          <cell r="B33392" t="str">
            <v>REC_HASH_KEY</v>
          </cell>
          <cell r="C33392" t="str">
            <v>Hash Key for each record</v>
          </cell>
        </row>
        <row r="33393">
          <cell r="B33393" t="str">
            <v>CRT_DTTM</v>
          </cell>
          <cell r="C33393" t="str">
            <v>Date time when record is created</v>
          </cell>
        </row>
        <row r="33394">
          <cell r="B33394" t="str">
            <v>CURR_REC_IND</v>
          </cell>
          <cell r="C33394" t="str">
            <v>Y/N to indicate whether this is the most current or Active record.</v>
          </cell>
        </row>
        <row r="33395">
          <cell r="B33395" t="str">
            <v>LVL_CARE_IND</v>
          </cell>
          <cell r="C33395" t="str">
            <v xml:space="preserve"> Indicates whether the corresponding provider type requires a level of care segment or not.</v>
          </cell>
        </row>
        <row r="33396">
          <cell r="B33396" t="str">
            <v>PROV_TYP_CD_SSK</v>
          </cell>
          <cell r="C33396" t="str">
            <v>ETL generated column</v>
          </cell>
        </row>
        <row r="33397">
          <cell r="B33397" t="str">
            <v>UPD_DTTM</v>
          </cell>
          <cell r="C33397" t="str">
            <v>Date time when record is updated</v>
          </cell>
        </row>
        <row r="33398">
          <cell r="B33398" t="str">
            <v>ORIG_BILL_QTY</v>
          </cell>
          <cell r="C33398" t="str">
            <v xml:space="preserve"> The original number of units billed for the service. All claims will plug a '1' here. Claims converted from the MMIS may have a value greater than '1'.</v>
          </cell>
        </row>
        <row r="33399">
          <cell r="B33399" t="str">
            <v>SRC_SYS_CD</v>
          </cell>
          <cell r="C33399" t="str">
            <v>Source Sytem Code</v>
          </cell>
        </row>
        <row r="33400">
          <cell r="B33400" t="str">
            <v>ATTR_TRGT_TXT_VAL</v>
          </cell>
          <cell r="C33400" t="str">
            <v>Attribute Target Text value</v>
          </cell>
        </row>
        <row r="33401">
          <cell r="B33401" t="str">
            <v>INT_OPN_AMT</v>
          </cell>
          <cell r="C33401" t="str">
            <v>open amount, balance due on accrued interest.</v>
          </cell>
        </row>
        <row r="33402">
          <cell r="B33402" t="str">
            <v>DSPLY_SEQ</v>
          </cell>
          <cell r="C33402" t="str">
            <v xml:space="preserve">specifies display order of the qualifier </v>
          </cell>
        </row>
        <row r="33403">
          <cell r="B33403" t="str">
            <v>PROV_TYP_SK</v>
          </cell>
          <cell r="C33403" t="str">
            <v xml:space="preserve"> Type that a provider is licensed for</v>
          </cell>
        </row>
        <row r="33404">
          <cell r="B33404" t="str">
            <v>END_EFF_DT</v>
          </cell>
          <cell r="C33404" t="str">
            <v>End Effective Date</v>
          </cell>
        </row>
        <row r="33405">
          <cell r="B33405" t="str">
            <v>REC_HASH_KEY</v>
          </cell>
          <cell r="C33405" t="str">
            <v>Hash Key for each record</v>
          </cell>
        </row>
        <row r="33406">
          <cell r="B33406" t="str">
            <v>MA_IND</v>
          </cell>
          <cell r="C33406" t="str">
            <v>Two character State Postal Code indicating the state where Medicaid coverage exists. - 360-2B -Code "DE" for Medicaid.</v>
          </cell>
        </row>
        <row r="33407">
          <cell r="B33407" t="str">
            <v>CLM_SK</v>
          </cell>
          <cell r="C33407" t="str">
            <v>System assigned key which uniquely identifies a claim in the system.</v>
          </cell>
        </row>
        <row r="33408">
          <cell r="B33408" t="str">
            <v>ACCT_RECVB_CASH_RCPT_SSK</v>
          </cell>
          <cell r="C33408" t="str">
            <v xml:space="preserve">Concatenated Business key </v>
          </cell>
        </row>
        <row r="33409">
          <cell r="B33409" t="str">
            <v>CRT_DTTM</v>
          </cell>
          <cell r="C33409" t="str">
            <v>Date time when record is created</v>
          </cell>
        </row>
        <row r="33410">
          <cell r="B33410" t="str">
            <v>CURR_REC_IND</v>
          </cell>
          <cell r="C33410" t="str">
            <v>Y/N to indicate whether this is the most current ot Active record.</v>
          </cell>
        </row>
        <row r="33411">
          <cell r="B33411" t="str">
            <v>REC_HASH_KEY</v>
          </cell>
          <cell r="C33411" t="str">
            <v>Hash Key for each record</v>
          </cell>
        </row>
        <row r="33412">
          <cell r="B33412" t="str">
            <v>SBMTTED_BILL_QTY</v>
          </cell>
          <cell r="C33412" t="str">
            <v>submitted units billed for HIPAA 835</v>
          </cell>
        </row>
        <row r="33413">
          <cell r="B33413" t="str">
            <v>SRC_SYS_CD</v>
          </cell>
          <cell r="C33413" t="str">
            <v xml:space="preserve">Value code to identify the source system it originated from
</v>
          </cell>
        </row>
        <row r="33414">
          <cell r="B33414" t="str">
            <v>PROV_OTHR_2_ID</v>
          </cell>
          <cell r="C33414" t="str">
            <v>License number of the second physician who performed the procedure.</v>
          </cell>
        </row>
        <row r="33415">
          <cell r="B33415" t="str">
            <v>CRT_BY_USER_ID</v>
          </cell>
          <cell r="C33415" t="str">
            <v>User who created the record</v>
          </cell>
        </row>
        <row r="33416">
          <cell r="B33416" t="str">
            <v>QUALFY_DISCHRG_TM</v>
          </cell>
          <cell r="C33416" t="str">
            <v>Date Time Qualifier for Discharge Hour.  Code specifying type of date or time, or both date and time.</v>
          </cell>
        </row>
        <row r="33417">
          <cell r="B33417" t="str">
            <v>TENANT_CD</v>
          </cell>
          <cell r="C33417" t="str">
            <v>Code representing the customer who owns the given record</v>
          </cell>
        </row>
        <row r="33418">
          <cell r="B33418" t="str">
            <v>UPD_BY_USER_ID</v>
          </cell>
          <cell r="C33418" t="str">
            <v>User who updated the record</v>
          </cell>
        </row>
        <row r="33419">
          <cell r="B33419" t="str">
            <v>ZIP_4</v>
          </cell>
          <cell r="C33419" t="str">
            <v>Zip Code 4 of Address for Certification Agency.</v>
          </cell>
        </row>
        <row r="33420">
          <cell r="B33420" t="str">
            <v>SUB_TENANT_CD</v>
          </cell>
          <cell r="C33420" t="str">
            <v>Sub Tenant Code</v>
          </cell>
        </row>
        <row r="33421">
          <cell r="B33421" t="str">
            <v>UPD_BY_USER_ID</v>
          </cell>
          <cell r="C33421" t="str">
            <v>User who updated the record.</v>
          </cell>
        </row>
        <row r="33422">
          <cell r="B33422" t="str">
            <v>PROV_LOC_SK</v>
          </cell>
          <cell r="C33422" t="str">
            <v>Unique identifier of a provider.</v>
          </cell>
        </row>
        <row r="33423">
          <cell r="B33423" t="str">
            <v>UPD_DTTM</v>
          </cell>
          <cell r="C33423" t="str">
            <v>Date time when record is updated</v>
          </cell>
        </row>
        <row r="33424">
          <cell r="B33424" t="str">
            <v>CURR_REC_IND</v>
          </cell>
          <cell r="C33424" t="str">
            <v>Y/N to indicate whether this is the most current ot Active record.</v>
          </cell>
        </row>
        <row r="33425">
          <cell r="B33425" t="str">
            <v>REC_HASH_KEY</v>
          </cell>
          <cell r="C33425" t="str">
            <v>It’s  an ETL generated column which  refers to a unique identifier or fingerprint generated from the data within a record using a hash function.</v>
          </cell>
        </row>
        <row r="33426">
          <cell r="B33426" t="str">
            <v>UPD_DTTM</v>
          </cell>
          <cell r="C33426" t="str">
            <v>Date time when record is updated</v>
          </cell>
        </row>
        <row r="33427">
          <cell r="B33427" t="str">
            <v>TENANT_CD</v>
          </cell>
          <cell r="C33427" t="str">
            <v>Code representing the customer who owns the given record</v>
          </cell>
        </row>
        <row r="33428">
          <cell r="B33428" t="str">
            <v>CURR_REC_IND</v>
          </cell>
          <cell r="C33428" t="str">
            <v>Y/N to indicate whether this is the most current or Active record.</v>
          </cell>
        </row>
        <row r="33429">
          <cell r="B33429" t="str">
            <v>SUB_TENANT_CD</v>
          </cell>
          <cell r="C33429" t="str">
            <v>Sub Tenant Code</v>
          </cell>
        </row>
        <row r="33430">
          <cell r="B33430" t="str">
            <v>algorithm_name</v>
          </cell>
          <cell r="C33430" t="str">
            <v>null</v>
          </cell>
        </row>
        <row r="33431">
          <cell r="B33431" t="str">
            <v>CLM_ATTR_SK</v>
          </cell>
          <cell r="C33431" t="str">
            <v>Unique identifier of a given claim inherited from the Claim Foundation</v>
          </cell>
        </row>
        <row r="33432">
          <cell r="B33432" t="str">
            <v>REC_HASH_KEY</v>
          </cell>
          <cell r="C33432" t="str">
            <v>REC_HASH_KEY</v>
          </cell>
        </row>
        <row r="33433">
          <cell r="B33433" t="str">
            <v>CURR_REC_IND</v>
          </cell>
          <cell r="C33433" t="str">
            <v>Y/N to indicate whether this is the most current or Active record.</v>
          </cell>
        </row>
        <row r="33434">
          <cell r="B33434" t="str">
            <v>CRT_BY_USER_ID</v>
          </cell>
          <cell r="C33434" t="str">
            <v>User who created the record</v>
          </cell>
        </row>
        <row r="33435">
          <cell r="B33435" t="str">
            <v>REC_HASH_KEY</v>
          </cell>
          <cell r="C33435" t="str">
            <v>REC_HASH_KEY</v>
          </cell>
        </row>
        <row r="33436">
          <cell r="B33436" t="str">
            <v>is_active</v>
          </cell>
          <cell r="C33436" t="str">
            <v>null</v>
          </cell>
        </row>
        <row r="33437">
          <cell r="B33437" t="str">
            <v>REC_HASH_KEY</v>
          </cell>
          <cell r="C33437" t="str">
            <v>Hash Key for each record</v>
          </cell>
        </row>
        <row r="33438">
          <cell r="B33438" t="str">
            <v>BEG_EFF_DT</v>
          </cell>
          <cell r="C33438" t="str">
            <v>Begin Effective Date</v>
          </cell>
        </row>
        <row r="33439">
          <cell r="B33439" t="str">
            <v>SUB_TENANT_CD</v>
          </cell>
          <cell r="C33439" t="str">
            <v>Sub Tenant Code.</v>
          </cell>
        </row>
        <row r="33440">
          <cell r="B33440" t="str">
            <v>UPD_BY_USER_ID</v>
          </cell>
          <cell r="C33440" t="str">
            <v>User who updated the record</v>
          </cell>
        </row>
        <row r="33441">
          <cell r="B33441" t="str">
            <v>CLM_MC_PAID_AMT</v>
          </cell>
          <cell r="C33441" t="str">
            <v>The total amount paid by Medicare.</v>
          </cell>
        </row>
        <row r="33442">
          <cell r="B33442" t="str">
            <v>LIFE_RESRV_DAY</v>
          </cell>
          <cell r="C33442" t="str">
            <v xml:space="preserve">life reserve days  </v>
          </cell>
        </row>
        <row r="33443">
          <cell r="B33443" t="str">
            <v>END_EFF_DT</v>
          </cell>
          <cell r="C33443" t="str">
            <v>SCD type 2 &gt; effective end date</v>
          </cell>
        </row>
        <row r="33444">
          <cell r="B33444" t="str">
            <v>CRT_BY_USER_ID</v>
          </cell>
          <cell r="C33444" t="str">
            <v>User who created the record</v>
          </cell>
        </row>
        <row r="33445">
          <cell r="B33445" t="str">
            <v>PCP_FOCUS_SK</v>
          </cell>
          <cell r="C33445" t="str">
            <v>Unique identifier for the focus.</v>
          </cell>
        </row>
        <row r="33446">
          <cell r="B33446" t="str">
            <v>MC_DISCLMER_CD</v>
          </cell>
          <cell r="C33446" t="str">
            <v>Valid values are:  Blank  (Provider Did Not Submit Information), 5 (Provider Not Medicare Certified - Converted Claims Only), 7 (Medicare Benefits Denied/Rejected),
8 (Not a Medicare Benefit)</v>
          </cell>
        </row>
        <row r="33447">
          <cell r="B33447" t="str">
            <v>TENANT_CD</v>
          </cell>
          <cell r="C33447" t="str">
            <v>Code representing the customer who owns the given record</v>
          </cell>
        </row>
        <row r="33448">
          <cell r="B33448" t="str">
            <v>SUB_TENANT_CD</v>
          </cell>
          <cell r="C33448" t="str">
            <v>Sub Tenant Code</v>
          </cell>
        </row>
        <row r="33449">
          <cell r="B33449" t="str">
            <v>FEE_FOR_SVC_POOL_ID</v>
          </cell>
          <cell r="C33449" t="str">
            <v>Fee for service Pool Identifier</v>
          </cell>
        </row>
        <row r="33450">
          <cell r="B33450" t="str">
            <v>MBR_MC_ELG_SK</v>
          </cell>
          <cell r="C33450" t="str">
            <v>Unique identifier for a given Medicare Eligibility</v>
          </cell>
        </row>
        <row r="33451">
          <cell r="B33451" t="str">
            <v>CURR_REC_IND</v>
          </cell>
          <cell r="C33451" t="str">
            <v>Y/N to indicate whether this is the most current ot Active record.</v>
          </cell>
        </row>
        <row r="33452">
          <cell r="B33452" t="str">
            <v>SRC_SYS_CD</v>
          </cell>
          <cell r="C33452" t="str">
            <v>Code which indicates the source system</v>
          </cell>
        </row>
        <row r="33453">
          <cell r="B33453" t="str">
            <v>MBR_EMAIL_SSK</v>
          </cell>
          <cell r="C33453" t="str">
            <v xml:space="preserve">SCD type 2 &gt;member ID, Email_type_cd, </v>
          </cell>
        </row>
        <row r="33454">
          <cell r="B33454" t="str">
            <v>SEQ_NUM</v>
          </cell>
          <cell r="C33454" t="str">
            <v>The system assigned key to uniquely identify each enrollment period of Medicare Part A coverage for a recipient.</v>
          </cell>
        </row>
        <row r="33455">
          <cell r="B33455" t="str">
            <v>PROV_OVRD_ATND_IND</v>
          </cell>
          <cell r="C33455" t="str">
            <v>Indicator for overriding attending provider.</v>
          </cell>
        </row>
        <row r="33456">
          <cell r="B33456" t="str">
            <v>CERT_AMERICAN_INDIAN_ALASKAN_NATIVE_IND</v>
          </cell>
          <cell r="C33456" t="str">
            <v>Indicates that the individual is an American Indian or Alaskan Native whose race status is certified and therefore the state is eligible to receive 100% FFP.   To be considered a certified American Indian or Alaskan Native, the individual has completed the Bureau of Indian Affairs certificate process and has received the Certificate of Degree of Indian or Alaska Native Blood (CDIB).</v>
          </cell>
        </row>
        <row r="33457">
          <cell r="B33457" t="str">
            <v>MRTL_STS_CD</v>
          </cell>
          <cell r="C33457" t="str">
            <v>Code of a marital status.</v>
          </cell>
        </row>
        <row r="33458">
          <cell r="B33458" t="str">
            <v>ACTV_IND</v>
          </cell>
          <cell r="C33458" t="str">
            <v>null</v>
          </cell>
        </row>
        <row r="33459">
          <cell r="B33459" t="str">
            <v>CRT_BY_USER_ID</v>
          </cell>
          <cell r="C33459" t="str">
            <v>User who created the record</v>
          </cell>
        </row>
        <row r="33460">
          <cell r="B33460" t="str">
            <v>TENANT_CD</v>
          </cell>
          <cell r="C33460" t="str">
            <v>Code representing the customer who owns the given record</v>
          </cell>
        </row>
        <row r="33461">
          <cell r="B33461" t="str">
            <v>ADJ_IND</v>
          </cell>
          <cell r="C33461" t="str">
            <v>Indicates if it was an adjustment to a given claim.</v>
          </cell>
        </row>
        <row r="33462">
          <cell r="B33462" t="str">
            <v>LOB_CD</v>
          </cell>
          <cell r="C33462"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33463">
          <cell r="B33463" t="str">
            <v>SUB_TENANT_CD</v>
          </cell>
          <cell r="C33463" t="str">
            <v>Sub Tenant Code</v>
          </cell>
        </row>
        <row r="33464">
          <cell r="B33464" t="str">
            <v>SRC_SYS_CD</v>
          </cell>
          <cell r="C33464" t="str">
            <v>Source System Code</v>
          </cell>
        </row>
        <row r="33465">
          <cell r="B33465" t="str">
            <v>MBR_HIB_SK</v>
          </cell>
          <cell r="C33465" t="str">
            <v>null</v>
          </cell>
        </row>
        <row r="33466">
          <cell r="B33466" t="str">
            <v>MBR_HIB_SSK</v>
          </cell>
          <cell r="C33466" t="str">
            <v>null</v>
          </cell>
        </row>
        <row r="33467">
          <cell r="B33467" t="str">
            <v>BILL_TYP_CD</v>
          </cell>
          <cell r="C33467" t="str">
            <v>Code which indicates a bill type for a given claim.</v>
          </cell>
        </row>
        <row r="33468">
          <cell r="B33468" t="str">
            <v>TXN_TYP_CD</v>
          </cell>
          <cell r="C33468" t="str">
            <v>Code which indicates a transaction type.(CDE_CLM_TXN_TYP)</v>
          </cell>
        </row>
        <row r="33469">
          <cell r="B33469" t="str">
            <v>UPD_BY_USER_ID</v>
          </cell>
          <cell r="C33469" t="str">
            <v>User who updated the record</v>
          </cell>
        </row>
        <row r="33470">
          <cell r="B33470" t="str">
            <v>LAST_UPD_DT</v>
          </cell>
          <cell r="C33470" t="str">
            <v>The date that the recipient's name was changed.</v>
          </cell>
        </row>
        <row r="33471">
          <cell r="B33471" t="str">
            <v>ADMT_DT</v>
          </cell>
          <cell r="C33471" t="str">
            <v>Date when the member was admitted.</v>
          </cell>
        </row>
        <row r="33472">
          <cell r="B33472" t="str">
            <v>TENANT_CD</v>
          </cell>
          <cell r="C33472" t="str">
            <v>Code representing the customer who owns the given record</v>
          </cell>
        </row>
        <row r="33473">
          <cell r="B33473" t="str">
            <v>UPD_DTTM</v>
          </cell>
          <cell r="C33473" t="str">
            <v>Date time when record is updated</v>
          </cell>
        </row>
        <row r="33474">
          <cell r="B33474" t="str">
            <v>IS_OTHR_ACCDNT</v>
          </cell>
          <cell r="C33474" t="str">
            <v>Is other accident indicator</v>
          </cell>
        </row>
        <row r="33475">
          <cell r="B33475" t="str">
            <v>CRRSPDENCE_PREF_IND</v>
          </cell>
          <cell r="C33475" t="str">
            <v>An indicator used for a member's correspondence preference. Values can be E for Email, H for Hardcopy, and F for Fax.</v>
          </cell>
        </row>
        <row r="33476">
          <cell r="B33476" t="str">
            <v>PTNT_CD_STS_SK</v>
          </cell>
          <cell r="C33476" t="str">
            <v>Auto generated key for each record</v>
          </cell>
        </row>
        <row r="33477">
          <cell r="B33477" t="str">
            <v>MBR_SK</v>
          </cell>
          <cell r="C33477" t="str">
            <v>Unique identifier for a given member. auto generated key</v>
          </cell>
        </row>
        <row r="33478">
          <cell r="B33478" t="str">
            <v>LAST_UPD_DT</v>
          </cell>
          <cell r="C33478" t="str">
            <v>The date that the recipient was last updated.</v>
          </cell>
        </row>
        <row r="33479">
          <cell r="B33479" t="str">
            <v>CRT_BY_USER_ID</v>
          </cell>
          <cell r="C33479" t="str">
            <v>User who created the record</v>
          </cell>
        </row>
        <row r="33480">
          <cell r="B33480" t="str">
            <v>EXTNL_MBR_HLTH_PLAN_ID</v>
          </cell>
          <cell r="C33480" t="str">
            <v>External COB enrollment attached to the claim. Defines relationship and type of COB being processed in adjudication which effects the COB calculation</v>
          </cell>
        </row>
        <row r="33481">
          <cell r="B33481" t="str">
            <v>REC_HASH_KEY</v>
          </cell>
          <cell r="C33481" t="str">
            <v>Hash Key for each record</v>
          </cell>
        </row>
        <row r="33482">
          <cell r="B33482" t="str">
            <v>ALLW_AMT</v>
          </cell>
          <cell r="C33482" t="str">
            <v xml:space="preserve"> The dollar amount allowed by Medicare for the services provided.</v>
          </cell>
        </row>
        <row r="33483">
          <cell r="B33483" t="str">
            <v>STS_CD</v>
          </cell>
          <cell r="C33483" t="str">
            <v>null</v>
          </cell>
        </row>
        <row r="33484">
          <cell r="B33484" t="str">
            <v>END_EFF_DT</v>
          </cell>
          <cell r="C33484" t="str">
            <v>ETL driven End date of the record</v>
          </cell>
        </row>
        <row r="33485">
          <cell r="B33485" t="str">
            <v>SRC_TRMNT_DT</v>
          </cell>
          <cell r="C33485" t="str">
            <v>The date the member demographics ends</v>
          </cell>
        </row>
        <row r="33486">
          <cell r="B33486" t="str">
            <v>PAID_DT</v>
          </cell>
          <cell r="C33486" t="str">
            <v>The date that Medicare paid the claim.</v>
          </cell>
        </row>
        <row r="33487">
          <cell r="B33487" t="str">
            <v>RACE_CD</v>
          </cell>
          <cell r="C33487" t="str">
            <v>Code which indicates the race.</v>
          </cell>
        </row>
        <row r="33488">
          <cell r="B33488" t="str">
            <v>PROV_SK</v>
          </cell>
          <cell r="C33488" t="str">
            <v>Unique identifier of a provider from provider table</v>
          </cell>
        </row>
        <row r="33489">
          <cell r="B33489" t="str">
            <v>EOB_SK</v>
          </cell>
          <cell r="C33489" t="str">
            <v xml:space="preserve"> The system assigned key for the EOB table. This key will make it possible to renumber the EOB file in the future without affecting the other tables that carry EOB (such as claim or ESC).</v>
          </cell>
        </row>
        <row r="33490">
          <cell r="B33490" t="str">
            <v>CURR_REC_IND</v>
          </cell>
          <cell r="C33490" t="str">
            <v>Y/N to indicate whether this is the most current ot Active record.</v>
          </cell>
        </row>
        <row r="33491">
          <cell r="B33491" t="str">
            <v>PAUTH_SK</v>
          </cell>
          <cell r="C33491" t="str">
            <v>This is the system assigned key for Prior Authorization record. waiting</v>
          </cell>
        </row>
        <row r="33492">
          <cell r="B33492" t="str">
            <v>SRC_SYS_CD</v>
          </cell>
          <cell r="C33492" t="str">
            <v>Source Sytem Code</v>
          </cell>
        </row>
        <row r="33493">
          <cell r="B33493" t="str">
            <v>CLM_OTHR_PAYR_DTL_SSK</v>
          </cell>
          <cell r="C33493" t="str">
            <v>ETL generated key using unique columns</v>
          </cell>
        </row>
        <row r="33494">
          <cell r="B33494" t="str">
            <v>CRT_DTTM</v>
          </cell>
          <cell r="C33494" t="str">
            <v>Date time when record is created</v>
          </cell>
        </row>
        <row r="33495">
          <cell r="B33495" t="str">
            <v>PROV_TYP_PERF_CD_SK</v>
          </cell>
          <cell r="C33495" t="str">
            <v>Type that a provider is licensed for.</v>
          </cell>
        </row>
        <row r="33496">
          <cell r="B33496" t="str">
            <v>SRC_LAST_UPD_TM</v>
          </cell>
          <cell r="C33496" t="str">
            <v>The time the record was last updated (HHMMSS).</v>
          </cell>
        </row>
        <row r="33497">
          <cell r="B33497" t="str">
            <v>ALLW_QTY</v>
          </cell>
          <cell r="C33497" t="str">
            <v>Number of units of service that will be paid under a financial payer/benefit plan.</v>
          </cell>
        </row>
        <row r="33498">
          <cell r="B33498" t="str">
            <v>BILL_AMT_HDR</v>
          </cell>
          <cell r="C33498" t="str">
            <v>Amount requested by provider for services rendered.</v>
          </cell>
        </row>
        <row r="33499">
          <cell r="B33499" t="str">
            <v>COND_CD</v>
          </cell>
          <cell r="C33499" t="str">
            <v>Code used to identify conditions relating to a UB92 claim that may affect payer processing</v>
          </cell>
        </row>
        <row r="33500">
          <cell r="B33500" t="str">
            <v>PROC_CD</v>
          </cell>
          <cell r="C33500" t="str">
            <v>This is a actual procedure code value associated with a claim - Anesthesia (00100–01999) · Surgery (10021–69990)</v>
          </cell>
        </row>
        <row r="33501">
          <cell r="B33501" t="str">
            <v>QTY_SVC</v>
          </cell>
          <cell r="C33501" t="str">
            <v>Numeric value of quantity.  If a decimal is needed to report units, include it in this element, for example, "15.6".</v>
          </cell>
        </row>
        <row r="33502">
          <cell r="B33502" t="str">
            <v>THRD_PAYR_SK</v>
          </cell>
          <cell r="C33502" t="str">
            <v>System assigned key used to uniquely identify a  program hierarchy thread.  The program hierarchy thread is used to identify the order of processing of programs for beneficiarys who are enrolled in multiple programs.</v>
          </cell>
        </row>
        <row r="33503">
          <cell r="B33503" t="str">
            <v>SRC_SYS_CD</v>
          </cell>
          <cell r="C33503" t="str">
            <v>Source Sytem Code</v>
          </cell>
        </row>
        <row r="33504">
          <cell r="B33504" t="str">
            <v>REL_TYP_CD</v>
          </cell>
          <cell r="C33504" t="str">
            <v>The relationship between first claim and new claim. Most commonly applicable Relationship type will be ''ADJUSTMENT''.provide some default value in original claim</v>
          </cell>
        </row>
        <row r="33505">
          <cell r="B33505" t="str">
            <v>STS_CD_1</v>
          </cell>
          <cell r="C33505" t="str">
            <v>Code that indicates whether the Error Status Code was added to the claim during Claims processing or through Data Corrections or Adjustments. The values are 'S' for errors encountered in processing, and 'U' for user added from the windows application.</v>
          </cell>
        </row>
        <row r="33506">
          <cell r="B33506" t="str">
            <v>QUALIFY_CD_LIST</v>
          </cell>
          <cell r="C33506" t="str">
            <v>This qualifier identifies the type of occurrence. Values are: BI - Occurrence Span, BH - Occurrence</v>
          </cell>
        </row>
        <row r="33507">
          <cell r="B33507" t="str">
            <v>MBR_SK</v>
          </cell>
          <cell r="C33507" t="str">
            <v>The system assigned internal key for a unique recipient.</v>
          </cell>
        </row>
        <row r="33508">
          <cell r="B33508" t="str">
            <v>PROC_CD_SK</v>
          </cell>
          <cell r="C33508" t="str">
            <v>System assigned key used to uniquely identify a procedure.</v>
          </cell>
        </row>
        <row r="33509">
          <cell r="B33509" t="str">
            <v>UPD_BY_USER_ID</v>
          </cell>
          <cell r="C33509" t="str">
            <v>User who updated the record</v>
          </cell>
        </row>
        <row r="33510">
          <cell r="B33510" t="str">
            <v>CRT_DTTM</v>
          </cell>
          <cell r="C33510" t="str">
            <v>Date time when record is created</v>
          </cell>
        </row>
        <row r="33511">
          <cell r="B33511" t="str">
            <v>PROV_SPCLTY_SK</v>
          </cell>
          <cell r="C33511" t="str">
            <v>Specialty code of the rendering provider.</v>
          </cell>
        </row>
        <row r="33512">
          <cell r="B33512" t="str">
            <v>RX_ID_CD</v>
          </cell>
          <cell r="C33512" t="str">
            <v>Prescription number for this NDC.</v>
          </cell>
        </row>
        <row r="33513">
          <cell r="B33513" t="str">
            <v>POA_IND</v>
          </cell>
          <cell r="C33513" t="str">
            <v>This is place of admission indicator</v>
          </cell>
        </row>
        <row r="33514">
          <cell r="B33514" t="str">
            <v>CLERK_ID</v>
          </cell>
          <cell r="C33514" t="str">
            <v xml:space="preserve"> Number used to identify the user who last updated the error record.</v>
          </cell>
        </row>
        <row r="33515">
          <cell r="B33515" t="str">
            <v>BEG_EFF_DT</v>
          </cell>
          <cell r="C33515" t="str">
            <v>Begin Effective Date</v>
          </cell>
        </row>
        <row r="33516">
          <cell r="B33516" t="str">
            <v>RES_RATIO</v>
          </cell>
          <cell r="C33516" t="str">
            <v>Res Ratio</v>
          </cell>
        </row>
        <row r="33517">
          <cell r="B33517" t="str">
            <v>BILL_QTY</v>
          </cell>
          <cell r="C33517" t="str">
            <v>Quantity billed for services rendered to a recipient.</v>
          </cell>
        </row>
        <row r="33518">
          <cell r="B33518" t="str">
            <v>MBR_SK</v>
          </cell>
          <cell r="C33518" t="str">
            <v>Unique identifier for a given member. auto generated key</v>
          </cell>
        </row>
        <row r="33519">
          <cell r="B33519" t="str">
            <v>TOOTH_NUM_CD</v>
          </cell>
          <cell r="C33519" t="str">
            <v xml:space="preserve"> Code which indicates the tooth on which a particular service was performed.</v>
          </cell>
        </row>
        <row r="33520">
          <cell r="B33520" t="str">
            <v>COND_CD</v>
          </cell>
          <cell r="C33520" t="str">
            <v>The internal ID that uniquely identifies a ID on  Condition Reference File.</v>
          </cell>
        </row>
        <row r="33521">
          <cell r="B33521" t="str">
            <v>FIRST_SVC_DT</v>
          </cell>
          <cell r="C33521" t="str">
            <v xml:space="preserve"> Date on which services were first performed for a recipient.</v>
          </cell>
        </row>
        <row r="33522">
          <cell r="B33522" t="str">
            <v>SRC_SYS_CD</v>
          </cell>
          <cell r="C33522" t="str">
            <v>Code which indicates the source system</v>
          </cell>
        </row>
        <row r="33523">
          <cell r="B33523" t="str">
            <v>PAYR_SEQ_NUM</v>
          </cell>
          <cell r="C33523" t="str">
            <v>Sequence Number of payer for claim line</v>
          </cell>
        </row>
        <row r="33524">
          <cell r="B33524" t="str">
            <v>TENANT_CD</v>
          </cell>
          <cell r="C33524" t="str">
            <v>Tenant Code</v>
          </cell>
        </row>
        <row r="33525">
          <cell r="B33525" t="str">
            <v>MOD_CD_3</v>
          </cell>
          <cell r="C33525" t="str">
            <v>Code used to further define a procedure provided</v>
          </cell>
        </row>
        <row r="33526">
          <cell r="B33526" t="str">
            <v>QUALIFY_CD_LIST</v>
          </cell>
          <cell r="C33526" t="str">
            <v>This qualifier identifies the type of occurrence.
																Values are:
																BI - Occurrence Span
																BH - Occurrence</v>
          </cell>
        </row>
        <row r="33527">
          <cell r="B33527" t="str">
            <v>SEQ_THRD_NUM</v>
          </cell>
          <cell r="C33527" t="str">
            <v>This column determines the processing order for the entities participating in the thread. For example, if the thread is of type ''PAYR'', then this sequence number determines which  Financial Payer will be processed first, second, and so on.</v>
          </cell>
        </row>
        <row r="33528">
          <cell r="B33528" t="str">
            <v>REC_HASH_KEY</v>
          </cell>
          <cell r="C33528" t="str">
            <v>Hash Key for each record</v>
          </cell>
        </row>
        <row r="33529">
          <cell r="B33529" t="str">
            <v>mbr_demo_sk</v>
          </cell>
          <cell r="C33529" t="str">
            <v>null</v>
          </cell>
        </row>
        <row r="33530">
          <cell r="B33530" t="str">
            <v>AFFLT_CLS_ID</v>
          </cell>
          <cell r="C33530" t="str">
            <v>2.4 (103): REFERENCES qproviderclass. The providerclass for the affiliate</v>
          </cell>
        </row>
        <row r="33531">
          <cell r="B33531" t="str">
            <v>mco_id5</v>
          </cell>
          <cell r="C33531" t="str">
            <v>null</v>
          </cell>
        </row>
        <row r="33532">
          <cell r="B33532" t="str">
            <v>SRC_SYS_CD</v>
          </cell>
          <cell r="C33532" t="str">
            <v>null</v>
          </cell>
        </row>
        <row r="33533">
          <cell r="B33533" t="str">
            <v>CURR_REC_IND</v>
          </cell>
          <cell r="C33533" t="str">
            <v>Y/N to indicate whether this is the most current or Active record.</v>
          </cell>
        </row>
        <row r="33534">
          <cell r="B33534" t="str">
            <v>NEXT_RVW_DT</v>
          </cell>
          <cell r="C33534" t="str">
            <v>DATE UM Document needs to be reviewed.</v>
          </cell>
        </row>
        <row r="33535">
          <cell r="B33535" t="str">
            <v>CRT_BY_USER_ID</v>
          </cell>
          <cell r="C33535" t="str">
            <v>User who created the record</v>
          </cell>
        </row>
        <row r="33536">
          <cell r="B33536" t="str">
            <v>SRC_SYS_CD</v>
          </cell>
          <cell r="C33536" t="str">
            <v>Source System Code</v>
          </cell>
        </row>
        <row r="33537">
          <cell r="B33537" t="str">
            <v>SENTDATE</v>
          </cell>
          <cell r="C33537" t="str">
            <v>null</v>
          </cell>
        </row>
        <row r="33538">
          <cell r="B33538" t="str">
            <v>tmsis_brand_gen_cd</v>
          </cell>
          <cell r="C33538" t="str">
            <v>null</v>
          </cell>
        </row>
        <row r="33539">
          <cell r="B33539" t="str">
            <v>SRC_SYS_CD</v>
          </cell>
          <cell r="C33539" t="str">
            <v>Source Sytem Code</v>
          </cell>
        </row>
        <row r="33540">
          <cell r="B33540" t="str">
            <v>mbr_birth_dt</v>
          </cell>
          <cell r="C33540" t="str">
            <v>null</v>
          </cell>
        </row>
        <row r="33541">
          <cell r="B33541" t="str">
            <v>prov_geography_sk</v>
          </cell>
          <cell r="C33541" t="str">
            <v>null</v>
          </cell>
        </row>
        <row r="33542">
          <cell r="B33542" t="str">
            <v>geo_county_in_state_ind</v>
          </cell>
          <cell r="C33542" t="str">
            <v>null</v>
          </cell>
        </row>
        <row r="33543">
          <cell r="B33543" t="str">
            <v>ASSESS_CD_SSK</v>
          </cell>
          <cell r="C33543" t="str">
            <v>ETL generated column</v>
          </cell>
        </row>
        <row r="33544">
          <cell r="B33544" t="str">
            <v>REC_HASH_KEY</v>
          </cell>
          <cell r="C33544" t="str">
            <v>It's  an ETL generated column which  refers to a unique identifier or fingerprint generated from the data within a record using a hash function.</v>
          </cell>
        </row>
        <row r="33545">
          <cell r="B33545" t="str">
            <v>tmsis_prov_spec3_cd</v>
          </cell>
          <cell r="C33545" t="str">
            <v>null</v>
          </cell>
        </row>
        <row r="33546">
          <cell r="B33546" t="str">
            <v>prov_taxonomy_cd</v>
          </cell>
          <cell r="C33546" t="str">
            <v>null</v>
          </cell>
        </row>
        <row r="33547">
          <cell r="B33547" t="str">
            <v>UPD_BY_USER_ID</v>
          </cell>
          <cell r="C33547" t="str">
            <v>User who updated the record</v>
          </cell>
        </row>
        <row r="33548">
          <cell r="B33548" t="str">
            <v>UPD_DTTM</v>
          </cell>
          <cell r="C33548" t="str">
            <v>null</v>
          </cell>
        </row>
        <row r="33549">
          <cell r="B33549" t="str">
            <v>END_EFF_DT</v>
          </cell>
          <cell r="C33549" t="str">
            <v>End Effective DATE</v>
          </cell>
        </row>
        <row r="33550">
          <cell r="B33550" t="str">
            <v>mbr_waiver_grp_sk</v>
          </cell>
          <cell r="C33550" t="str">
            <v>null</v>
          </cell>
        </row>
        <row r="33551">
          <cell r="B33551" t="str">
            <v>UPD_BY_USER_ID</v>
          </cell>
          <cell r="C33551" t="str">
            <v>null</v>
          </cell>
        </row>
        <row r="33552">
          <cell r="B33552" t="str">
            <v>drug_unit_meas_desc</v>
          </cell>
          <cell r="C33552" t="str">
            <v>null</v>
          </cell>
        </row>
        <row r="33553">
          <cell r="B33553" t="str">
            <v>prov_medicaid_id</v>
          </cell>
          <cell r="C33553" t="str">
            <v>null</v>
          </cell>
        </row>
        <row r="33554">
          <cell r="B33554" t="str">
            <v>CRT_BY_USER_ID</v>
          </cell>
          <cell r="C33554" t="str">
            <v>User who created the record</v>
          </cell>
        </row>
        <row r="33555">
          <cell r="B33555" t="str">
            <v>prov_zip_cd</v>
          </cell>
          <cell r="C33555" t="str">
            <v>null</v>
          </cell>
        </row>
        <row r="33556">
          <cell r="B33556" t="str">
            <v>CLEAR_DT</v>
          </cell>
          <cell r="C33556" t="str">
            <v>DATE the edit was cleared</v>
          </cell>
        </row>
        <row r="33557">
          <cell r="B33557" t="str">
            <v>SRC_TRMNT_DT</v>
          </cell>
          <cell r="C33557" t="str">
            <v>Source Termdate of this record</v>
          </cell>
        </row>
        <row r="33558">
          <cell r="B33558" t="str">
            <v>SRC_SYS_CD</v>
          </cell>
          <cell r="C33558" t="str">
            <v>null</v>
          </cell>
        </row>
        <row r="33559">
          <cell r="B33559" t="str">
            <v>mbr_waiver_grp_sk</v>
          </cell>
          <cell r="C33559" t="str">
            <v>null</v>
          </cell>
        </row>
        <row r="33560">
          <cell r="B33560" t="str">
            <v>DIAG_CD</v>
          </cell>
          <cell r="C33560" t="str">
            <v>Diagnosis Code</v>
          </cell>
        </row>
        <row r="33561">
          <cell r="B33561" t="str">
            <v>num_nan</v>
          </cell>
          <cell r="C33561" t="str">
            <v>null</v>
          </cell>
        </row>
        <row r="33562">
          <cell r="B33562" t="str">
            <v>count_delta</v>
          </cell>
          <cell r="C33562" t="str">
            <v>null</v>
          </cell>
        </row>
        <row r="33563">
          <cell r="B33563" t="str">
            <v>population_stability_index</v>
          </cell>
          <cell r="C33563" t="str">
            <v>null</v>
          </cell>
        </row>
        <row r="33564">
          <cell r="B33564" t="str">
            <v>window</v>
          </cell>
          <cell r="C33564" t="str">
            <v>null</v>
          </cell>
        </row>
        <row r="33565">
          <cell r="B33565" t="str">
            <v>QREL_CD_SSK</v>
          </cell>
          <cell r="C33565" t="str">
            <v>ETL generated column</v>
          </cell>
        </row>
        <row r="33566">
          <cell r="B33566" t="str">
            <v>num_nan</v>
          </cell>
          <cell r="C33566" t="str">
            <v>null</v>
          </cell>
        </row>
        <row r="33567">
          <cell r="B33567" t="str">
            <v>slice_value</v>
          </cell>
          <cell r="C33567" t="str">
            <v>null</v>
          </cell>
        </row>
        <row r="33568">
          <cell r="B33568" t="str">
            <v>granularity</v>
          </cell>
          <cell r="C33568" t="str">
            <v>null</v>
          </cell>
        </row>
        <row r="33569">
          <cell r="B33569" t="str">
            <v>min_length</v>
          </cell>
          <cell r="C33569" t="str">
            <v>null</v>
          </cell>
        </row>
        <row r="33570">
          <cell r="B33570" t="str">
            <v>REC_HASH_KEY</v>
          </cell>
          <cell r="C33570" t="str">
            <v>Hash Key for each record</v>
          </cell>
        </row>
        <row r="33571">
          <cell r="B33571" t="str">
            <v>avg_length</v>
          </cell>
          <cell r="C33571" t="str">
            <v>null</v>
          </cell>
        </row>
        <row r="33572">
          <cell r="B33572" t="str">
            <v>granularity</v>
          </cell>
          <cell r="C33572" t="str">
            <v>null</v>
          </cell>
        </row>
        <row r="33573">
          <cell r="B33573" t="str">
            <v>window_cmp</v>
          </cell>
          <cell r="C33573" t="str">
            <v>null</v>
          </cell>
        </row>
        <row r="33574">
          <cell r="B33574" t="str">
            <v>CRT_DTTM</v>
          </cell>
          <cell r="C33574" t="str">
            <v>Date time when record is created</v>
          </cell>
        </row>
        <row r="33575">
          <cell r="B33575" t="str">
            <v>num_zeros</v>
          </cell>
          <cell r="C33575" t="str">
            <v>null</v>
          </cell>
        </row>
        <row r="33576">
          <cell r="B33576" t="str">
            <v>column_name</v>
          </cell>
          <cell r="C33576" t="str">
            <v>null</v>
          </cell>
        </row>
        <row r="33577">
          <cell r="B33577" t="str">
            <v>js_distance</v>
          </cell>
          <cell r="C33577" t="str">
            <v>null</v>
          </cell>
        </row>
        <row r="33578">
          <cell r="B33578" t="str">
            <v>slice_key</v>
          </cell>
          <cell r="C33578" t="str">
            <v>null</v>
          </cell>
        </row>
        <row r="33579">
          <cell r="B33579" t="str">
            <v>non_null_columns_delta</v>
          </cell>
          <cell r="C33579" t="str">
            <v>null</v>
          </cell>
        </row>
        <row r="33580">
          <cell r="B33580" t="str">
            <v>median</v>
          </cell>
          <cell r="C33580" t="str">
            <v>null</v>
          </cell>
        </row>
        <row r="33581">
          <cell r="B33581" t="str">
            <v>REC_HASH_KEY</v>
          </cell>
          <cell r="C33581" t="str">
            <v>Hash Key for each record</v>
          </cell>
        </row>
        <row r="33582">
          <cell r="B33582" t="str">
            <v>num_nulls</v>
          </cell>
          <cell r="C33582" t="str">
            <v>null</v>
          </cell>
        </row>
        <row r="33583">
          <cell r="B33583" t="str">
            <v>max</v>
          </cell>
          <cell r="C33583" t="str">
            <v>null</v>
          </cell>
        </row>
        <row r="33584">
          <cell r="B33584" t="str">
            <v>max</v>
          </cell>
          <cell r="C33584" t="str">
            <v>null</v>
          </cell>
        </row>
        <row r="33585">
          <cell r="B33585" t="str">
            <v>column_name</v>
          </cell>
          <cell r="C33585" t="str">
            <v>null</v>
          </cell>
        </row>
        <row r="33586">
          <cell r="B33586" t="str">
            <v>window_cmp</v>
          </cell>
          <cell r="C33586" t="str">
            <v>null</v>
          </cell>
        </row>
        <row r="33587">
          <cell r="B33587" t="str">
            <v>window</v>
          </cell>
          <cell r="C33587" t="str">
            <v>null</v>
          </cell>
        </row>
        <row r="33588">
          <cell r="B33588" t="str">
            <v>avg_delta</v>
          </cell>
          <cell r="C33588" t="str">
            <v>null</v>
          </cell>
        </row>
        <row r="33589">
          <cell r="B33589" t="str">
            <v>percent_distinct</v>
          </cell>
          <cell r="C33589" t="str">
            <v>null</v>
          </cell>
        </row>
        <row r="33590">
          <cell r="B33590" t="str">
            <v>column_name</v>
          </cell>
          <cell r="C33590" t="str">
            <v>null</v>
          </cell>
        </row>
        <row r="33591">
          <cell r="B33591" t="str">
            <v>stddev</v>
          </cell>
          <cell r="C33591" t="str">
            <v>null</v>
          </cell>
        </row>
        <row r="33592">
          <cell r="B33592" t="str">
            <v>non_null_columns_delta</v>
          </cell>
          <cell r="C33592" t="str">
            <v>null</v>
          </cell>
        </row>
        <row r="33593">
          <cell r="B33593" t="str">
            <v>CITY</v>
          </cell>
          <cell r="C33593" t="str">
            <v>City name</v>
          </cell>
        </row>
        <row r="33594">
          <cell r="B33594" t="str">
            <v>TENANT_CD</v>
          </cell>
          <cell r="C33594" t="str">
            <v>Code representing the customer who owns the given record</v>
          </cell>
        </row>
        <row r="33595">
          <cell r="B33595" t="str">
            <v>TXN_TYP_CD</v>
          </cell>
          <cell r="C33595" t="str">
            <v>Type of code for each transaction</v>
          </cell>
        </row>
        <row r="33596">
          <cell r="B33596" t="str">
            <v>TENANT_CD</v>
          </cell>
          <cell r="C33596" t="str">
            <v>Code representing the customer who owns the given record</v>
          </cell>
        </row>
        <row r="33597">
          <cell r="B33597" t="str">
            <v>FNNCL_TXN_FNDTN_SSK</v>
          </cell>
          <cell r="C33597" t="str">
            <v xml:space="preserve">Concatenated Business key </v>
          </cell>
        </row>
        <row r="33598">
          <cell r="B33598" t="str">
            <v>CRT_DTTM</v>
          </cell>
          <cell r="C33598" t="str">
            <v>Date time when record is created</v>
          </cell>
        </row>
        <row r="33599">
          <cell r="B33599" t="str">
            <v>BEG_EFF_DT</v>
          </cell>
          <cell r="C33599" t="str">
            <v>Begin Effective Date</v>
          </cell>
        </row>
        <row r="33600">
          <cell r="B33600" t="str">
            <v>MBR_CNTCT_SSK</v>
          </cell>
          <cell r="C33600" t="str">
            <v>Etl generated column. SCD2&gt;MemberID, contact type code &amp; Begin Effective Date</v>
          </cell>
        </row>
        <row r="33601">
          <cell r="B33601" t="str">
            <v>CURR_REC_IND</v>
          </cell>
          <cell r="C33601" t="str">
            <v>Y/N to indicate whether this is the most current or active record</v>
          </cell>
        </row>
        <row r="33602">
          <cell r="B33602" t="str">
            <v>LNGTD_NUM</v>
          </cell>
          <cell r="C33602" t="str">
            <v>Provider Longitude Location.</v>
          </cell>
        </row>
        <row r="33603">
          <cell r="B33603" t="str">
            <v>TENANT_CD</v>
          </cell>
          <cell r="C33603" t="str">
            <v>Tenant Code</v>
          </cell>
        </row>
        <row r="33604">
          <cell r="B33604" t="str">
            <v>SRC_SYS_CD</v>
          </cell>
          <cell r="C33604" t="str">
            <v>Code which indicates the source system</v>
          </cell>
        </row>
        <row r="33605">
          <cell r="B33605" t="str">
            <v>END_EFF_DT</v>
          </cell>
          <cell r="C33605" t="str">
            <v>SCD 2 end effective date</v>
          </cell>
        </row>
        <row r="33606">
          <cell r="B33606" t="str">
            <v>SUB_TENANT_CD</v>
          </cell>
          <cell r="C33606" t="str">
            <v>Sub Tenant Code</v>
          </cell>
        </row>
        <row r="33607">
          <cell r="B33607" t="str">
            <v>END_EFF_DT</v>
          </cell>
          <cell r="C33607" t="str">
            <v>SCD type 2 &gt; effective begin date</v>
          </cell>
        </row>
        <row r="33608">
          <cell r="B33608" t="str">
            <v>ZIP_CD_4</v>
          </cell>
          <cell r="C33608" t="str">
            <v>null</v>
          </cell>
        </row>
        <row r="33609">
          <cell r="B33609" t="str">
            <v>SRC_SYS_CD</v>
          </cell>
          <cell r="C33609" t="str">
            <v>Code which indicates the source system</v>
          </cell>
        </row>
        <row r="33610">
          <cell r="B33610" t="str">
            <v>BEG_EFF_DT</v>
          </cell>
          <cell r="C33610" t="str">
            <v>SCD2 begin date</v>
          </cell>
        </row>
        <row r="33611">
          <cell r="B33611" t="str">
            <v>FNNCL_TXN_SK</v>
          </cell>
          <cell r="C33611" t="str">
            <v>Unique identifier of a finance transaction</v>
          </cell>
        </row>
        <row r="33612">
          <cell r="B33612" t="str">
            <v>STS_CD</v>
          </cell>
          <cell r="C33612" t="str">
            <v>Specifies if the assignment is valid (space) or if the assignment has been historied ('H').</v>
          </cell>
        </row>
        <row r="33613">
          <cell r="B33613" t="str">
            <v>END_EFF_DT</v>
          </cell>
          <cell r="C33613" t="str">
            <v>SCD 2 end effective date</v>
          </cell>
        </row>
        <row r="33614">
          <cell r="B33614" t="str">
            <v>CRT_DTTM</v>
          </cell>
          <cell r="C33614" t="str">
            <v>Date time when record is created</v>
          </cell>
        </row>
        <row r="33615">
          <cell r="B33615" t="str">
            <v>UPD_BY_USER_ID</v>
          </cell>
          <cell r="C33615" t="str">
            <v>User who updated the record</v>
          </cell>
        </row>
        <row r="33616">
          <cell r="B33616" t="str">
            <v>SUB_TENANT_CD</v>
          </cell>
          <cell r="C33616" t="str">
            <v>Sub Tenant Code</v>
          </cell>
        </row>
        <row r="33617">
          <cell r="B33617" t="str">
            <v>CHG_DT</v>
          </cell>
          <cell r="C33617" t="str">
            <v>This is the date that the PMP assignment was last updated.</v>
          </cell>
        </row>
        <row r="33618">
          <cell r="B33618" t="str">
            <v>CURR_REC_IND</v>
          </cell>
          <cell r="C33618" t="str">
            <v>Y/N to indicate whether this is the most current or Active record.</v>
          </cell>
        </row>
        <row r="33619">
          <cell r="B33619" t="str">
            <v>UPD_DTTM</v>
          </cell>
          <cell r="C33619" t="str">
            <v>Date time when record is updated</v>
          </cell>
        </row>
        <row r="33620">
          <cell r="B33620" t="str">
            <v>FUND_LONG_DESC</v>
          </cell>
          <cell r="C33620" t="str">
            <v>This is the long description for the financial fund code.  This field allows for longer explanation and description of the code that is not intended for reports.</v>
          </cell>
        </row>
        <row r="33621">
          <cell r="B33621" t="str">
            <v>BEG_EFF_DT</v>
          </cell>
          <cell r="C33621" t="str">
            <v>null</v>
          </cell>
        </row>
        <row r="33622">
          <cell r="B33622" t="str">
            <v>PAUTH_LAST_SVC_DT</v>
          </cell>
          <cell r="C33622" t="str">
            <v>Last service date for the Prior Authorization line-item service.</v>
          </cell>
        </row>
        <row r="33623">
          <cell r="B33623" t="str">
            <v>UPD_DTTM</v>
          </cell>
          <cell r="C33623" t="str">
            <v>Date time when record is updated</v>
          </cell>
        </row>
        <row r="33624">
          <cell r="B33624" t="str">
            <v>DAY_OTLR_AMT</v>
          </cell>
          <cell r="C33624" t="str">
            <v>Amount reimbursed in addition to the DRG rate for certain inpatient stays that exceed cost thresholds established by the State.</v>
          </cell>
        </row>
        <row r="33625">
          <cell r="B33625" t="str">
            <v>CURR_REC_IND</v>
          </cell>
          <cell r="C33625" t="str">
            <v>Y/N to indicate whether this is the most current ot Active record.</v>
          </cell>
        </row>
        <row r="33626">
          <cell r="B33626" t="str">
            <v>SRC_TRMNT_DT</v>
          </cell>
          <cell r="C33626" t="str">
            <v>Termdate of record</v>
          </cell>
        </row>
        <row r="33627">
          <cell r="B33627" t="str">
            <v>COST_OTLR</v>
          </cell>
          <cell r="C33627" t="str">
            <v>cost outlier amout</v>
          </cell>
        </row>
        <row r="33628">
          <cell r="B33628" t="str">
            <v>TENANT_CD</v>
          </cell>
          <cell r="C33628" t="str">
            <v>Code representing the customer who owns the given record</v>
          </cell>
        </row>
        <row r="33629">
          <cell r="B33629" t="str">
            <v>DESC</v>
          </cell>
          <cell r="C33629" t="str">
            <v>Diagnosis Short Description</v>
          </cell>
        </row>
        <row r="33630">
          <cell r="B33630" t="str">
            <v>CNTRY_DESC</v>
          </cell>
          <cell r="C33630" t="str">
            <v>Country name.</v>
          </cell>
        </row>
        <row r="33631">
          <cell r="B33631" t="str">
            <v>UPD_DTTM</v>
          </cell>
          <cell r="C33631" t="str">
            <v>Date time when record is updated</v>
          </cell>
        </row>
        <row r="33632">
          <cell r="B33632" t="str">
            <v>BEG_EFF_DT</v>
          </cell>
          <cell r="C33632" t="str">
            <v>Begin Effective Date</v>
          </cell>
        </row>
        <row r="33633">
          <cell r="B33633" t="str">
            <v>CONFIG_TYP_CD_MAPPING_SSK</v>
          </cell>
          <cell r="C33633" t="str">
            <v>ETL generated key using unique columns</v>
          </cell>
        </row>
        <row r="33634">
          <cell r="B33634" t="str">
            <v>DRCM_LOW_DOSE_UNIT_CD</v>
          </cell>
          <cell r="C33634" t="str">
            <v>DRCM Low Dose Units Code</v>
          </cell>
        </row>
        <row r="33635">
          <cell r="B33635" t="str">
            <v>GRPR_TYP</v>
          </cell>
          <cell r="C33635" t="str">
            <v>DRG group type</v>
          </cell>
        </row>
        <row r="33636">
          <cell r="B33636" t="str">
            <v>EVT_SEQ_NUM</v>
          </cell>
          <cell r="C33636" t="str">
            <v>Event Sequence Number from processing date</v>
          </cell>
        </row>
        <row r="33637">
          <cell r="B33637" t="str">
            <v>DRCM_RENAL_IMPRT_ASSESS</v>
          </cell>
          <cell r="C33637" t="str">
            <v>DRCM Renal Impairment Assessment Indicator</v>
          </cell>
        </row>
        <row r="33638">
          <cell r="B33638" t="str">
            <v>ISA_CNTL_NUM</v>
          </cell>
          <cell r="C33638" t="str">
            <v>A control number assigned by the interchange sender.The Interchange Control Number, ISA13, must be identical to the associated Interchange Trailer IEA02.</v>
          </cell>
        </row>
        <row r="33639">
          <cell r="B33639" t="str">
            <v>UPD_BY_USER_ID</v>
          </cell>
          <cell r="C33639" t="str">
            <v>User who updated the record</v>
          </cell>
        </row>
        <row r="33640">
          <cell r="B33640" t="str">
            <v>RSN_FOR_SVC_CD</v>
          </cell>
          <cell r="C33640" t="str">
            <v>Reason for Service Code.
                                                               DD=Drug-Drug Interaction
                                                               ER=Early Refill
                                                               HD=High Dose
                                                               ID=Ingredient Duplication
                                                               LD=Low Dose
                                                               LR=Late Refill
                                                               MX=Excessive Duration
                                                               PG=Drug-Pregnancy
                                                               SX=Drug Gender
                                                               TD=Therapeutic</v>
          </cell>
        </row>
        <row r="33641">
          <cell r="B33641" t="str">
            <v>DRG_WGHT</v>
          </cell>
          <cell r="C33641" t="str">
            <v>DRG weight value</v>
          </cell>
        </row>
        <row r="33642">
          <cell r="B33642" t="str">
            <v>CLM_SK</v>
          </cell>
          <cell r="C33642" t="str">
            <v>Auto genereted key for each record</v>
          </cell>
        </row>
        <row r="33643">
          <cell r="B33643" t="str">
            <v>END_EFF_DT</v>
          </cell>
          <cell r="C33643" t="str">
            <v>End Effective Date</v>
          </cell>
        </row>
        <row r="33644">
          <cell r="B33644" t="str">
            <v>DRUG_TYP_SK</v>
          </cell>
          <cell r="C33644" t="str">
            <v>Type of Drug Sk value</v>
          </cell>
        </row>
        <row r="33645">
          <cell r="B33645" t="str">
            <v>CRT_DTTM</v>
          </cell>
          <cell r="C33645" t="str">
            <v>Date time when record is created</v>
          </cell>
        </row>
        <row r="33646">
          <cell r="B33646" t="str">
            <v>STD_PAY_AMT</v>
          </cell>
          <cell r="C33646" t="str">
            <v>DRG Standard payment amount</v>
          </cell>
        </row>
        <row r="33647">
          <cell r="B33647" t="str">
            <v>HIGH_OTLR_AMT</v>
          </cell>
          <cell r="C33647" t="str">
            <v>Outlier Amount</v>
          </cell>
        </row>
        <row r="33648">
          <cell r="B33648" t="str">
            <v>DISPROP_SHARE_AMT</v>
          </cell>
          <cell r="C33648" t="str">
            <v>This is the disproportionate share amount that is calculated during the claims pricing process and paid on the claim.</v>
          </cell>
        </row>
        <row r="33649">
          <cell r="B33649" t="str">
            <v>COST_DTRM_BASIS</v>
          </cell>
          <cell r="C33649" t="str">
            <v>Cost Determination Basis refers to the method used to calculate the cost of a pharmaceutical product or service in a claim.</v>
          </cell>
        </row>
        <row r="33650">
          <cell r="B33650" t="str">
            <v>DRCM_MAX_LIFETM_DOSE</v>
          </cell>
          <cell r="C33650" t="str">
            <v>DRCM Maximum Lifetime Dose</v>
          </cell>
        </row>
        <row r="33651">
          <cell r="B33651" t="str">
            <v>UPD_BY_USER_ID</v>
          </cell>
          <cell r="C33651" t="str">
            <v>User who updated the record</v>
          </cell>
        </row>
        <row r="33652">
          <cell r="B33652" t="str">
            <v>PAUTH_LN_USED_QTY</v>
          </cell>
          <cell r="C33652" t="str">
            <v>Number of units used for the Prior Authorization line-item service.</v>
          </cell>
        </row>
        <row r="33653">
          <cell r="B33653" t="str">
            <v>TENANT_CD</v>
          </cell>
          <cell r="C33653" t="str">
            <v>Code representing the customer who owns the given record</v>
          </cell>
        </row>
        <row r="33654">
          <cell r="B33654" t="str">
            <v>SEQ_NUM</v>
          </cell>
          <cell r="C33654" t="str">
            <v>Sequence number where the condition code was entered on the claim.</v>
          </cell>
        </row>
        <row r="33655">
          <cell r="B33655" t="str">
            <v>SRC_SYS_CD</v>
          </cell>
          <cell r="C33655" t="str">
            <v>Source Sytem Code</v>
          </cell>
        </row>
        <row r="33656">
          <cell r="B33656" t="str">
            <v>DDM_DXID_SK</v>
          </cell>
          <cell r="C33656" t="str">
            <v>Auto generated key for each record</v>
          </cell>
        </row>
        <row r="33657">
          <cell r="B33657" t="str">
            <v>DUR_FREE_TXT_MSG</v>
          </cell>
          <cell r="C33657" t="str">
            <v>DUR Free Text Message</v>
          </cell>
        </row>
        <row r="33658">
          <cell r="B33658" t="str">
            <v>REC_HASH_KEY</v>
          </cell>
          <cell r="C33658" t="str">
            <v>It�s  an ETL generated column which  refers to a unique identifier or fingerprint generated from the data within a record using a hash function.</v>
          </cell>
        </row>
        <row r="33659">
          <cell r="B33659" t="str">
            <v>CMS64_CAT_CD</v>
          </cell>
          <cell r="C33659" t="str">
            <v>A code used in the CMS64 report for categorizing financial transaction.</v>
          </cell>
        </row>
        <row r="33660">
          <cell r="B33660" t="str">
            <v>ERR_DSPN_CD_SSK</v>
          </cell>
          <cell r="C33660" t="str">
            <v>ETL generated column</v>
          </cell>
        </row>
        <row r="33661">
          <cell r="B33661" t="str">
            <v>SRC_SYS_CD</v>
          </cell>
          <cell r="C33661" t="str">
            <v>Source System Code</v>
          </cell>
        </row>
        <row r="33662">
          <cell r="B33662" t="str">
            <v>SUB_TENANT_CD</v>
          </cell>
          <cell r="C33662" t="str">
            <v>Sub Tenant Code</v>
          </cell>
        </row>
        <row r="33663">
          <cell r="B33663" t="str">
            <v>CMS_21_CAT_CD</v>
          </cell>
          <cell r="C33663" t="str">
            <v>A code used in the CMS 21 report for categorizing financial transaction.</v>
          </cell>
        </row>
        <row r="33664">
          <cell r="B33664" t="str">
            <v>HDR_DTL_LVL_CD</v>
          </cell>
          <cell r="C33664" t="str">
            <v>Indicates whether edit or audit should be set on the header - ''H'', or detail - ''D'' of a claim.</v>
          </cell>
        </row>
        <row r="33665">
          <cell r="B33665" t="str">
            <v>SCHD_TITLE</v>
          </cell>
          <cell r="C33665" t="str">
            <v>Short name describing the schedule.</v>
          </cell>
        </row>
        <row r="33666">
          <cell r="B33666" t="str">
            <v>REC_HASH_KEY</v>
          </cell>
          <cell r="C33666" t="str">
            <v>Hash Key for each record</v>
          </cell>
        </row>
        <row r="33667">
          <cell r="B33667" t="str">
            <v>CRT_DTTM</v>
          </cell>
          <cell r="C33667" t="str">
            <v>Date time when record is created</v>
          </cell>
        </row>
        <row r="33668">
          <cell r="B33668" t="str">
            <v>CAPTN_RATE_CELL_CD_SK</v>
          </cell>
          <cell r="C33668" t="str">
            <v>Auto generated key for each record</v>
          </cell>
        </row>
        <row r="33669">
          <cell r="B33669" t="str">
            <v>CRT_DTTM</v>
          </cell>
          <cell r="C33669" t="str">
            <v>Date time when record is created</v>
          </cell>
        </row>
        <row r="33670">
          <cell r="B33670" t="str">
            <v>UPD_DTTM</v>
          </cell>
          <cell r="C33670" t="str">
            <v>Date time when record is updated</v>
          </cell>
        </row>
        <row r="33671">
          <cell r="B33671" t="str">
            <v>REC_HASH_KEY</v>
          </cell>
          <cell r="C33671" t="str">
            <v>Hash Key for each record</v>
          </cell>
        </row>
        <row r="33672">
          <cell r="B33672" t="str">
            <v>Z_SCOR_NONINST_DISAB_PCT</v>
          </cell>
          <cell r="C33672" t="str">
            <v>Z Score Non-Institutionalized Disability Percentage</v>
          </cell>
        </row>
        <row r="33673">
          <cell r="B33673" t="str">
            <v>NM</v>
          </cell>
          <cell r="C33673" t="str">
            <v>This is the name associated with an organization or person.</v>
          </cell>
        </row>
        <row r="33674">
          <cell r="B33674" t="str">
            <v>SRC_SYS_CD</v>
          </cell>
          <cell r="C33674" t="str">
            <v>Value code to identify the source system it originated from</v>
          </cell>
        </row>
        <row r="33675">
          <cell r="B33675" t="str">
            <v>SRC_SYS_CD</v>
          </cell>
          <cell r="C33675" t="str">
            <v>Source Sytem Code</v>
          </cell>
        </row>
        <row r="33676">
          <cell r="B33676" t="str">
            <v>NAM_LAST</v>
          </cell>
          <cell r="C33676" t="str">
            <v>null</v>
          </cell>
        </row>
        <row r="33677">
          <cell r="B33677" t="str">
            <v>THRPC_CLS_TYP_SK</v>
          </cell>
          <cell r="C33677" t="str">
            <v>System assigned key for a unique therapeutic class type, that represents a collection of specific therapeutic class codes</v>
          </cell>
        </row>
        <row r="33678">
          <cell r="B33678" t="str">
            <v>REG_CD_SK</v>
          </cell>
          <cell r="C33678" t="str">
            <v>Auto generated key for each record</v>
          </cell>
        </row>
        <row r="33679">
          <cell r="B33679" t="str">
            <v>CURR_REC_IND</v>
          </cell>
          <cell r="C33679" t="str">
            <v>Y/N to indicate whether this is the most current ot Active record.</v>
          </cell>
        </row>
        <row r="33680">
          <cell r="B33680" t="str">
            <v>CRT_DTTM</v>
          </cell>
          <cell r="C33680" t="str">
            <v>Date time when record is created</v>
          </cell>
        </row>
        <row r="33681">
          <cell r="B33681" t="str">
            <v>PROV_TYP_CD_SK</v>
          </cell>
          <cell r="C33681" t="str">
            <v>This is the system assigned key for the provider type code.</v>
          </cell>
        </row>
        <row r="33682">
          <cell r="B33682" t="str">
            <v>PROV_MC_PCP_ENRL_REG_SSK</v>
          </cell>
          <cell r="C33682" t="str">
            <v>ETL generated key</v>
          </cell>
        </row>
        <row r="33683">
          <cell r="B33683" t="str">
            <v>REASSIGN_60_IND</v>
          </cell>
          <cell r="C33683" t="str">
            <v>Reassign 60 Indicator</v>
          </cell>
        </row>
        <row r="33684">
          <cell r="B33684" t="str">
            <v>TAX_ID_NUM</v>
          </cell>
          <cell r="C33684" t="str">
            <v xml:space="preserve"> This is the tax identification number assigned to a provider by the Internal Revenue Service.</v>
          </cell>
        </row>
        <row r="33685">
          <cell r="B33685" t="str">
            <v>TENANT_CD</v>
          </cell>
          <cell r="C33685" t="str">
            <v>Code representing the customer who owns the given record</v>
          </cell>
        </row>
        <row r="33686">
          <cell r="B33686" t="str">
            <v>ST_CERT_ID</v>
          </cell>
          <cell r="C33686" t="str">
            <v>The certification ID. (Currently, this field appears to be the ID/Code for the Cert_Type_Desc column.)</v>
          </cell>
        </row>
        <row r="33687">
          <cell r="B33687" t="str">
            <v>UPD_DTTM</v>
          </cell>
          <cell r="C33687" t="str">
            <v>Date time when record is updated</v>
          </cell>
        </row>
        <row r="33688">
          <cell r="B33688" t="str">
            <v>MBL_HOMES_CNT</v>
          </cell>
          <cell r="C33688" t="str">
            <v>the count of mobile homes in a specific area, such as a ZIP code. This data is useful for understanding the type of housing available in a community, which can impact social vulnerability, urban planning, and resource allocation.</v>
          </cell>
        </row>
        <row r="33689">
          <cell r="B33689" t="str">
            <v>TXNMY_CD_SK</v>
          </cell>
          <cell r="C33689" t="str">
            <v>Auto generated key for each record</v>
          </cell>
        </row>
        <row r="33690">
          <cell r="B33690" t="str">
            <v>REC_HASH_KEY</v>
          </cell>
          <cell r="C33690" t="str">
            <v>It’s  an ETL generated column fwhich  refers to a unique identifier or fingerprint generated from the data within a record using a hash function.</v>
          </cell>
        </row>
        <row r="33691">
          <cell r="B33691" t="str">
            <v>SRC_SYS_CD</v>
          </cell>
          <cell r="C33691" t="str">
            <v>Value code to identify the source system it originated from</v>
          </cell>
        </row>
        <row r="33692">
          <cell r="B33692" t="str">
            <v>CRT_DTTM</v>
          </cell>
          <cell r="C33692" t="str">
            <v>Date time when record is created</v>
          </cell>
        </row>
        <row r="33693">
          <cell r="B33693" t="str">
            <v>SAK_PROV_EFT_KEY</v>
          </cell>
          <cell r="C33693" t="str">
            <v>null</v>
          </cell>
        </row>
        <row r="33694">
          <cell r="B33694" t="str">
            <v>SUB_TENANT_CD</v>
          </cell>
          <cell r="C33694" t="str">
            <v>Sub Tenant Code</v>
          </cell>
        </row>
        <row r="33695">
          <cell r="B33695" t="str">
            <v>MA_ID</v>
          </cell>
          <cell r="C33695" t="str">
            <v xml:space="preserve"> Identification number assigned to a recipient of services.</v>
          </cell>
        </row>
        <row r="33696">
          <cell r="B33696" t="str">
            <v>INACTV_DT</v>
          </cell>
          <cell r="C33696" t="str">
            <v>Date time when record got inactive</v>
          </cell>
        </row>
        <row r="33697">
          <cell r="B33697" t="str">
            <v>UPD_BY_USER_ID</v>
          </cell>
          <cell r="C33697" t="str">
            <v>User who updated the record</v>
          </cell>
        </row>
        <row r="33698">
          <cell r="B33698" t="str">
            <v>CURR_REC_IND</v>
          </cell>
          <cell r="C33698" t="str">
            <v>Y/N to indicate whether this is the most current ot Active record.</v>
          </cell>
        </row>
        <row r="33699">
          <cell r="B33699" t="str">
            <v>ID_PROV_BASE</v>
          </cell>
          <cell r="C33699" t="str">
            <v>null</v>
          </cell>
        </row>
        <row r="33700">
          <cell r="B33700" t="str">
            <v>TENANT_CD</v>
          </cell>
          <cell r="C33700" t="str">
            <v>Code representing the customer who owns the given record</v>
          </cell>
        </row>
        <row r="33701">
          <cell r="B33701" t="str">
            <v>SRC_TRMNT_DT</v>
          </cell>
          <cell r="C33701" t="str">
            <v>This is the end date when the maximum recoupment amount ends.</v>
          </cell>
        </row>
        <row r="33702">
          <cell r="B33702" t="str">
            <v>SAK_PROV_PHYS_ADR_KEY</v>
          </cell>
          <cell r="C33702" t="str">
            <v>null</v>
          </cell>
        </row>
        <row r="33703">
          <cell r="B33703" t="str">
            <v>NUM_CASE</v>
          </cell>
          <cell r="C33703" t="str">
            <v>null</v>
          </cell>
        </row>
        <row r="33704">
          <cell r="B33704" t="str">
            <v>UPD_BY_USER_ID</v>
          </cell>
          <cell r="C33704" t="str">
            <v>User who updated the record</v>
          </cell>
        </row>
        <row r="33705">
          <cell r="B33705" t="str">
            <v>UPD_DTTM</v>
          </cell>
          <cell r="C33705" t="str">
            <v>Date time when record is updated</v>
          </cell>
        </row>
        <row r="33706">
          <cell r="B33706" t="str">
            <v>PROV_REFR_2_ID</v>
          </cell>
          <cell r="C33706" t="str">
            <v xml:space="preserve"> Number identifying a provider or a case manager who refers recipient to another provider for services.</v>
          </cell>
        </row>
        <row r="33707">
          <cell r="B33707" t="str">
            <v>CRT_BY_USER_ID</v>
          </cell>
          <cell r="C33707" t="str">
            <v>User who created the record</v>
          </cell>
        </row>
        <row r="33708">
          <cell r="B33708" t="str">
            <v>UPD_DTTM</v>
          </cell>
          <cell r="C33708" t="str">
            <v>Date time when record is updated</v>
          </cell>
        </row>
        <row r="33709">
          <cell r="B33709" t="str">
            <v>ACTV_DT</v>
          </cell>
          <cell r="C33709" t="str">
            <v>Date taxonomy code is active.  This row should not be used for dates of processing prior to this date.</v>
          </cell>
        </row>
        <row r="33710">
          <cell r="B33710" t="str">
            <v>PROV_SPCLTY_SK</v>
          </cell>
          <cell r="C33710" t="str">
            <v>Auto generated key for each record</v>
          </cell>
        </row>
        <row r="33711">
          <cell r="B33711" t="str">
            <v>RTE_OF_ADMN_DESC_SK</v>
          </cell>
          <cell r="C33711" t="str">
            <v>Uniqur key for Route Of Administration Description table.</v>
          </cell>
        </row>
        <row r="33712">
          <cell r="B33712" t="str">
            <v>CURR_REC_IND</v>
          </cell>
          <cell r="C33712" t="str">
            <v>Y/N to indicate whether this is the most current ot Active record.</v>
          </cell>
        </row>
        <row r="33713">
          <cell r="B33713" t="str">
            <v>SRC_TRMNT_DT</v>
          </cell>
          <cell r="C33713" t="str">
            <v>Termination date of the record</v>
          </cell>
        </row>
        <row r="33714">
          <cell r="B33714" t="str">
            <v>END_EFF_DT</v>
          </cell>
          <cell r="C33714" t="str">
            <v>SCD 2 end effective date</v>
          </cell>
        </row>
        <row r="33715">
          <cell r="B33715" t="str">
            <v>PLAN_SK</v>
          </cell>
          <cell r="C33715" t="str">
            <v>Unique identifier of a plan Reference key from plan foundation</v>
          </cell>
        </row>
        <row r="33716">
          <cell r="B33716" t="str">
            <v>AGE_RSTRCS_CD</v>
          </cell>
          <cell r="C33716" t="str">
            <v>Identifies the age restrictions that this PMP has selected for this service location. AA - No age restrictions BB - Age 0 - 12 years CC - Age 13 - 20 years DD - Age 21 and Over EE - Age 0 - 20 years FF - Age 13 and Over</v>
          </cell>
        </row>
        <row r="33717">
          <cell r="B33717" t="str">
            <v>RECIPENTS_CHCE_IND</v>
          </cell>
          <cell r="C33717" t="str">
            <v>Recipents Choice Indicator</v>
          </cell>
        </row>
        <row r="33718">
          <cell r="B33718" t="str">
            <v>PROV_TAX_ID_SSK</v>
          </cell>
          <cell r="C33718" t="str">
            <v>ETL generated key for each record</v>
          </cell>
        </row>
        <row r="33719">
          <cell r="B33719" t="str">
            <v>CRT_BY_USER_ID</v>
          </cell>
          <cell r="C33719" t="str">
            <v>User who created the record</v>
          </cell>
        </row>
        <row r="33720">
          <cell r="B33720" t="str">
            <v>CRT_DTTM</v>
          </cell>
          <cell r="C33720" t="str">
            <v>Date time when record is created</v>
          </cell>
        </row>
        <row r="33721">
          <cell r="B33721" t="str">
            <v>SUB_TENANT_CD</v>
          </cell>
          <cell r="C33721" t="str">
            <v>Sub Tenant Code</v>
          </cell>
        </row>
        <row r="33722">
          <cell r="B33722" t="str">
            <v>SYSIC_RTE_IND</v>
          </cell>
          <cell r="C33722" t="str">
            <v>Systemic Route Indicator</v>
          </cell>
        </row>
        <row r="33723">
          <cell r="B33723" t="str">
            <v>NAM_FIRST</v>
          </cell>
          <cell r="C33723" t="str">
            <v>null</v>
          </cell>
        </row>
        <row r="33724">
          <cell r="B33724" t="str">
            <v>TENANT_CD</v>
          </cell>
          <cell r="C33724" t="str">
            <v>Tenant Code</v>
          </cell>
        </row>
        <row r="33725">
          <cell r="B33725" t="str">
            <v>QTY_CHILD_SIZE</v>
          </cell>
          <cell r="C33725" t="str">
            <v>null</v>
          </cell>
        </row>
        <row r="33726">
          <cell r="B33726" t="str">
            <v>PER_CPTA_INCM_EST_NUM</v>
          </cell>
          <cell r="C33726" t="str">
            <v>Per capita income is calculated by dividing the total income of a region by its population. This metric helps to evaluate the standard of living and quality of life of the populatio</v>
          </cell>
        </row>
        <row r="33727">
          <cell r="B33727" t="str">
            <v>CRT_DTTM</v>
          </cell>
          <cell r="C33727" t="str">
            <v>Date time when record is created</v>
          </cell>
        </row>
        <row r="33728">
          <cell r="B33728" t="str">
            <v>PROV_SPCLTY_SK</v>
          </cell>
          <cell r="C33728" t="str">
            <v>Surrogate key for the Provider Speciality table</v>
          </cell>
        </row>
        <row r="33729">
          <cell r="B33729" t="str">
            <v>CONTRCT_ID</v>
          </cell>
          <cell r="C33729" t="str">
            <v>The contract that is associated with the paytoprovider. This contract information will be used to calculate the contract dollars for the claim line item.</v>
          </cell>
        </row>
        <row r="33730">
          <cell r="B33730" t="str">
            <v>CLM_SK</v>
          </cell>
          <cell r="C33730" t="str">
            <v>Unique identifier of a given claim inherited from the Claim Foundation</v>
          </cell>
        </row>
        <row r="33731">
          <cell r="B33731" t="str">
            <v>MBR_COPAY_AMT</v>
          </cell>
          <cell r="C33731" t="str">
            <v xml:space="preserve"> Amount paid by recipient for services rendered.</v>
          </cell>
        </row>
        <row r="33732">
          <cell r="B33732" t="str">
            <v>ORIG_CLM_TYP_CD</v>
          </cell>
          <cell r="C33732" t="str">
            <v>Original Claim Type Code</v>
          </cell>
        </row>
        <row r="33733">
          <cell r="B33733" t="str">
            <v>PTNT_CD_STS_SK</v>
          </cell>
          <cell r="C33733" t="str">
            <v>Auto generated key for each record</v>
          </cell>
        </row>
        <row r="33734">
          <cell r="B33734" t="str">
            <v>CLM_TTL_DEDCT_AMT</v>
          </cell>
          <cell r="C33734" t="str">
            <v>Total deductible from the sum of the deductibles of the claim_detail lines. Calculated during adjudication</v>
          </cell>
        </row>
        <row r="33735">
          <cell r="B33735" t="str">
            <v>CRT_BY_USER_ID</v>
          </cell>
          <cell r="C33735" t="str">
            <v>User who created the record</v>
          </cell>
        </row>
        <row r="33736">
          <cell r="B33736" t="str">
            <v>BENE_ID</v>
          </cell>
          <cell r="C33736" t="str">
            <v>Benefit Identifier for the claim line</v>
          </cell>
        </row>
        <row r="33737">
          <cell r="B33737" t="str">
            <v>WRK_RET_DT</v>
          </cell>
          <cell r="C33737" t="str">
            <v>Date when the member returned to work after an injury.</v>
          </cell>
        </row>
        <row r="33738">
          <cell r="B33738" t="str">
            <v>COINS_DAY</v>
          </cell>
          <cell r="C33738" t="str">
            <v>coinsurance days</v>
          </cell>
        </row>
        <row r="33739">
          <cell r="B33739" t="str">
            <v>AUTH_ID</v>
          </cell>
          <cell r="C33739" t="str">
            <v>Authorization identifier for the referral.</v>
          </cell>
        </row>
        <row r="33740">
          <cell r="B33740" t="str">
            <v>ADMT_DIAG_CD</v>
          </cell>
          <cell r="C33740" t="str">
            <v>Code which indicates a disgnosis when the patient was admitted.</v>
          </cell>
        </row>
        <row r="33741">
          <cell r="B33741" t="str">
            <v>PAYEE_NM</v>
          </cell>
          <cell r="C33741" t="str">
            <v>Name of the payee</v>
          </cell>
        </row>
        <row r="33742">
          <cell r="B33742" t="str">
            <v>CLM_ADJ_SK</v>
          </cell>
          <cell r="C33742" t="str">
            <v xml:space="preserve"> System assigned key that uniquely identifies the claim that was created (daughter) during the adjustment process.</v>
          </cell>
        </row>
        <row r="33743">
          <cell r="B33743" t="str">
            <v>REC_HASH_KEY</v>
          </cell>
          <cell r="C33743" t="str">
            <v>Hash Key for each record</v>
          </cell>
        </row>
        <row r="33744">
          <cell r="B33744" t="str">
            <v>BILL_COV_DAY</v>
          </cell>
          <cell r="C33744" t="str">
            <v>Billed covered days</v>
          </cell>
        </row>
        <row r="33745">
          <cell r="B33745" t="str">
            <v>WRK_INJRY_DT</v>
          </cell>
          <cell r="C33745" t="str">
            <v>Date when the injury had occurred at work.</v>
          </cell>
        </row>
        <row r="33746">
          <cell r="B33746" t="str">
            <v>INELG_AMT</v>
          </cell>
          <cell r="C33746" t="str">
            <v>Amount which is ineligible to be billed for a given encounter.</v>
          </cell>
        </row>
        <row r="33747">
          <cell r="B33747" t="str">
            <v>ORIG_CLM_ID</v>
          </cell>
          <cell r="C33747" t="str">
            <v>Original claimid. This is placed on the claim you are reversing from.</v>
          </cell>
        </row>
        <row r="33748">
          <cell r="B33748" t="str">
            <v>ORIG_PEND_DT</v>
          </cell>
          <cell r="C33748" t="str">
            <v>Original pend date of the claim</v>
          </cell>
        </row>
        <row r="33749">
          <cell r="B33749" t="str">
            <v>COPAY_AMT</v>
          </cell>
          <cell r="C33749" t="str">
            <v>Member's copay for this service</v>
          </cell>
        </row>
        <row r="33750">
          <cell r="B33750" t="str">
            <v>PTNT_CNTL_ID</v>
          </cell>
          <cell r="C33750" t="str">
            <v>Field is a user defined field usually used by providers as a patient billing number.</v>
          </cell>
        </row>
        <row r="33751">
          <cell r="B33751" t="str">
            <v>ks_test</v>
          </cell>
          <cell r="C33751" t="str">
            <v>null</v>
          </cell>
        </row>
        <row r="33752">
          <cell r="B33752" t="str">
            <v>percent_zeros</v>
          </cell>
          <cell r="C33752" t="str">
            <v>null</v>
          </cell>
        </row>
        <row r="33753">
          <cell r="B33753" t="str">
            <v>SCOR_TYP_CD</v>
          </cell>
          <cell r="C33753" t="str">
            <v>null</v>
          </cell>
        </row>
        <row r="33754">
          <cell r="B33754" t="str">
            <v>tv_distance</v>
          </cell>
          <cell r="C33754" t="str">
            <v>null</v>
          </cell>
        </row>
        <row r="33755">
          <cell r="B33755" t="str">
            <v>DESC</v>
          </cell>
          <cell r="C33755" t="str">
            <v>Short description of the entry in carrier</v>
          </cell>
        </row>
        <row r="33756">
          <cell r="B33756" t="str">
            <v>CLM_SK</v>
          </cell>
          <cell r="C33756" t="str">
            <v>Auto genereted key for each record</v>
          </cell>
        </row>
        <row r="33757">
          <cell r="B33757" t="str">
            <v>ks_test</v>
          </cell>
          <cell r="C33757" t="str">
            <v>null</v>
          </cell>
        </row>
        <row r="33758">
          <cell r="B33758" t="str">
            <v>UPD_DTTM</v>
          </cell>
          <cell r="C33758" t="str">
            <v>Date time when record is updated</v>
          </cell>
        </row>
        <row r="33759">
          <cell r="B33759" t="str">
            <v>CRT_DTTM</v>
          </cell>
          <cell r="C33759" t="str">
            <v>Date time when record is created</v>
          </cell>
        </row>
        <row r="33760">
          <cell r="B33760" t="str">
            <v>log_type</v>
          </cell>
          <cell r="C33760" t="str">
            <v>null</v>
          </cell>
        </row>
        <row r="33761">
          <cell r="B33761" t="str">
            <v>avg</v>
          </cell>
          <cell r="C33761" t="str">
            <v>null</v>
          </cell>
        </row>
        <row r="33762">
          <cell r="B33762" t="str">
            <v>distinct_count</v>
          </cell>
          <cell r="C33762" t="str">
            <v>null</v>
          </cell>
        </row>
        <row r="33763">
          <cell r="B33763" t="str">
            <v>avg_length</v>
          </cell>
          <cell r="C33763" t="str">
            <v>null</v>
          </cell>
        </row>
        <row r="33764">
          <cell r="B33764" t="str">
            <v>slice_value</v>
          </cell>
          <cell r="C33764" t="str">
            <v>null</v>
          </cell>
        </row>
        <row r="33765">
          <cell r="B33765" t="str">
            <v>js_distance</v>
          </cell>
          <cell r="C33765" t="str">
            <v>null</v>
          </cell>
        </row>
        <row r="33766">
          <cell r="B33766" t="str">
            <v>frequent_items</v>
          </cell>
          <cell r="C33766" t="str">
            <v>null</v>
          </cell>
        </row>
        <row r="33767">
          <cell r="B33767" t="str">
            <v>BEG_EFF_DT</v>
          </cell>
          <cell r="C33767" t="str">
            <v>null</v>
          </cell>
        </row>
        <row r="33768">
          <cell r="B33768" t="str">
            <v>min_length</v>
          </cell>
          <cell r="C33768" t="str">
            <v>null</v>
          </cell>
        </row>
        <row r="33769">
          <cell r="B33769" t="str">
            <v>frequent_items</v>
          </cell>
          <cell r="C33769" t="str">
            <v>null</v>
          </cell>
        </row>
        <row r="33770">
          <cell r="B33770" t="str">
            <v>wasserstein_distance</v>
          </cell>
          <cell r="C33770" t="str">
            <v>null</v>
          </cell>
        </row>
        <row r="33771">
          <cell r="B33771" t="str">
            <v>distinct_count</v>
          </cell>
          <cell r="C33771" t="str">
            <v>null</v>
          </cell>
        </row>
        <row r="33772">
          <cell r="B33772" t="str">
            <v>window</v>
          </cell>
          <cell r="C33772" t="str">
            <v>null</v>
          </cell>
        </row>
        <row r="33773">
          <cell r="B33773" t="str">
            <v>wasserstein_distance</v>
          </cell>
          <cell r="C33773" t="str">
            <v>null</v>
          </cell>
        </row>
        <row r="33774">
          <cell r="B33774" t="str">
            <v>avg_length</v>
          </cell>
          <cell r="C33774" t="str">
            <v>null</v>
          </cell>
        </row>
        <row r="33775">
          <cell r="B33775" t="str">
            <v>SRC_SYS_CD</v>
          </cell>
          <cell r="C33775" t="str">
            <v>null</v>
          </cell>
        </row>
        <row r="33776">
          <cell r="B33776" t="str">
            <v>monitor_version</v>
          </cell>
          <cell r="C33776" t="str">
            <v>null</v>
          </cell>
        </row>
        <row r="33777">
          <cell r="B33777" t="str">
            <v>count_delta</v>
          </cell>
          <cell r="C33777" t="str">
            <v>null</v>
          </cell>
        </row>
        <row r="33778">
          <cell r="B33778" t="str">
            <v>log_type</v>
          </cell>
          <cell r="C33778" t="str">
            <v>null</v>
          </cell>
        </row>
        <row r="33779">
          <cell r="B33779" t="str">
            <v>median</v>
          </cell>
          <cell r="C33779" t="str">
            <v>null</v>
          </cell>
        </row>
        <row r="33780">
          <cell r="B33780" t="str">
            <v>CDPS_CAT_CD</v>
          </cell>
          <cell r="C33780" t="str">
            <v>null</v>
          </cell>
        </row>
        <row r="33781">
          <cell r="B33781" t="str">
            <v>UPD_DTTM</v>
          </cell>
          <cell r="C33781" t="str">
            <v>Date time when record is updated</v>
          </cell>
        </row>
        <row r="33782">
          <cell r="B33782" t="str">
            <v>monitor_version</v>
          </cell>
          <cell r="C33782" t="str">
            <v>null</v>
          </cell>
        </row>
        <row r="33783">
          <cell r="B33783" t="str">
            <v>column_name</v>
          </cell>
          <cell r="C33783" t="str">
            <v>null</v>
          </cell>
        </row>
        <row r="33784">
          <cell r="B33784" t="str">
            <v>num_nan</v>
          </cell>
          <cell r="C33784" t="str">
            <v>null</v>
          </cell>
        </row>
        <row r="33785">
          <cell r="B33785" t="str">
            <v>frequent_items</v>
          </cell>
          <cell r="C33785" t="str">
            <v>null</v>
          </cell>
        </row>
        <row r="33786">
          <cell r="B33786" t="str">
            <v>chi_squared_test</v>
          </cell>
          <cell r="C33786" t="str">
            <v>null</v>
          </cell>
        </row>
        <row r="33787">
          <cell r="B33787" t="str">
            <v>slice_value</v>
          </cell>
          <cell r="C33787" t="str">
            <v>null</v>
          </cell>
        </row>
        <row r="33788">
          <cell r="B33788" t="str">
            <v>NDCKEY</v>
          </cell>
          <cell r="C33788" t="str">
            <v>null</v>
          </cell>
        </row>
        <row r="33789">
          <cell r="B33789" t="str">
            <v>TOP200</v>
          </cell>
          <cell r="C33789" t="str">
            <v>null</v>
          </cell>
        </row>
        <row r="33790">
          <cell r="B33790" t="str">
            <v>SRC_SYS_CD</v>
          </cell>
          <cell r="C33790" t="str">
            <v>null</v>
          </cell>
        </row>
        <row r="33791">
          <cell r="B33791" t="str">
            <v>SETGENDER</v>
          </cell>
          <cell r="C33791" t="str">
            <v>null</v>
          </cell>
        </row>
        <row r="33792">
          <cell r="B33792" t="str">
            <v>CL</v>
          </cell>
          <cell r="C33792" t="str">
            <v>null</v>
          </cell>
        </row>
        <row r="33793">
          <cell r="B33793" t="str">
            <v>PHONE_NUM</v>
          </cell>
          <cell r="C33793" t="str">
            <v>null</v>
          </cell>
        </row>
        <row r="33794">
          <cell r="B33794" t="str">
            <v>PROV_SK</v>
          </cell>
          <cell r="C33794" t="str">
            <v>null</v>
          </cell>
        </row>
        <row r="33795">
          <cell r="B33795" t="str">
            <v>PPI</v>
          </cell>
          <cell r="C33795" t="str">
            <v>null</v>
          </cell>
        </row>
        <row r="33796">
          <cell r="B33796" t="str">
            <v>PAUTH_EFF_DT</v>
          </cell>
          <cell r="C33796" t="str">
            <v>null</v>
          </cell>
        </row>
        <row r="33797">
          <cell r="B33797" t="str">
            <v>SRC_KEY_ID</v>
          </cell>
          <cell r="C33797" t="str">
            <v>null</v>
          </cell>
        </row>
        <row r="33798">
          <cell r="B33798" t="str">
            <v>CRT_DTTM</v>
          </cell>
          <cell r="C33798" t="str">
            <v>null</v>
          </cell>
        </row>
        <row r="33799">
          <cell r="B33799" t="str">
            <v>RATE_CD</v>
          </cell>
          <cell r="C33799" t="str">
            <v>null</v>
          </cell>
        </row>
        <row r="33800">
          <cell r="B33800" t="str">
            <v>REC_HASH_KEY</v>
          </cell>
          <cell r="C33800" t="str">
            <v>null</v>
          </cell>
        </row>
        <row r="33801">
          <cell r="B33801" t="str">
            <v>CRT_DTTM</v>
          </cell>
          <cell r="C33801" t="str">
            <v>null</v>
          </cell>
        </row>
        <row r="33802">
          <cell r="B33802" t="str">
            <v>OBC_EXP</v>
          </cell>
          <cell r="C33802" t="str">
            <v>null</v>
          </cell>
        </row>
        <row r="33803">
          <cell r="B33803" t="str">
            <v>UPD_BY_USER_ID</v>
          </cell>
          <cell r="C33803" t="str">
            <v>null</v>
          </cell>
        </row>
        <row r="33804">
          <cell r="B33804" t="str">
            <v>CURR_REC_IND</v>
          </cell>
          <cell r="C33804" t="str">
            <v>null</v>
          </cell>
        </row>
        <row r="33805">
          <cell r="B33805" t="str">
            <v>CNTCT_TYP_CD</v>
          </cell>
          <cell r="C33805" t="str">
            <v>null</v>
          </cell>
        </row>
        <row r="33806">
          <cell r="B33806" t="str">
            <v>CRT_DTTM</v>
          </cell>
          <cell r="C33806" t="str">
            <v>null</v>
          </cell>
        </row>
        <row r="33807">
          <cell r="B33807" t="str">
            <v>AUTH_TYP_CD</v>
          </cell>
          <cell r="C33807" t="str">
            <v>null</v>
          </cell>
        </row>
        <row r="33808">
          <cell r="B33808" t="str">
            <v>ORIG_SRC_NM</v>
          </cell>
          <cell r="C33808" t="str">
            <v>null</v>
          </cell>
        </row>
        <row r="33809">
          <cell r="B33809" t="str">
            <v>CLM_DRUG_SSK</v>
          </cell>
          <cell r="C33809" t="str">
            <v>null</v>
          </cell>
        </row>
        <row r="33810">
          <cell r="B33810" t="str">
            <v>REC_HASH_KEY</v>
          </cell>
          <cell r="C33810" t="str">
            <v>null</v>
          </cell>
        </row>
        <row r="33811">
          <cell r="B33811" t="str">
            <v>PHM_CLM_HDR_EDIT_SSK</v>
          </cell>
          <cell r="C33811" t="str">
            <v>null</v>
          </cell>
        </row>
        <row r="33812">
          <cell r="B33812" t="str">
            <v>BEG_EFF_DT</v>
          </cell>
          <cell r="C33812" t="str">
            <v>null</v>
          </cell>
        </row>
        <row r="33813">
          <cell r="B33813" t="str">
            <v>ADDR_2_TXT</v>
          </cell>
          <cell r="C33813" t="str">
            <v>null</v>
          </cell>
        </row>
        <row r="33814">
          <cell r="B33814" t="str">
            <v>CRT_BY_USER_ID</v>
          </cell>
          <cell r="C33814" t="str">
            <v>null</v>
          </cell>
        </row>
        <row r="33815">
          <cell r="B33815" t="str">
            <v>SRC_SYS_CD</v>
          </cell>
          <cell r="C33815" t="str">
            <v>null</v>
          </cell>
        </row>
        <row r="33816">
          <cell r="B33816" t="str">
            <v>END_EFF_DT</v>
          </cell>
          <cell r="C33816" t="str">
            <v>null</v>
          </cell>
        </row>
        <row r="33817">
          <cell r="B33817" t="str">
            <v>RULE_ID</v>
          </cell>
          <cell r="C33817" t="str">
            <v>null</v>
          </cell>
        </row>
        <row r="33818">
          <cell r="B33818" t="str">
            <v>COPAY_AMT</v>
          </cell>
          <cell r="C33818" t="str">
            <v>null</v>
          </cell>
        </row>
        <row r="33819">
          <cell r="B33819" t="str">
            <v>HLTH_PLAN_ID</v>
          </cell>
          <cell r="C33819" t="str">
            <v>null</v>
          </cell>
        </row>
        <row r="33820">
          <cell r="B33820" t="str">
            <v>SRC_SYS_CD</v>
          </cell>
          <cell r="C33820" t="str">
            <v>null</v>
          </cell>
        </row>
        <row r="33821">
          <cell r="B33821" t="str">
            <v>PLAN_PROV_ID</v>
          </cell>
          <cell r="C33821" t="str">
            <v>null</v>
          </cell>
        </row>
        <row r="33822">
          <cell r="B33822" t="str">
            <v>SRC_SYS_CD</v>
          </cell>
          <cell r="C33822" t="str">
            <v>null</v>
          </cell>
        </row>
        <row r="33823">
          <cell r="B33823" t="str">
            <v>MAXREFILLS</v>
          </cell>
          <cell r="C33823" t="str">
            <v>null</v>
          </cell>
        </row>
        <row r="33824">
          <cell r="B33824" t="str">
            <v>PHM_CLM_HDR_SK</v>
          </cell>
          <cell r="C33824" t="str">
            <v>null</v>
          </cell>
        </row>
        <row r="33825">
          <cell r="B33825" t="str">
            <v>CURR_REC_IND</v>
          </cell>
          <cell r="C33825" t="str">
            <v>null</v>
          </cell>
        </row>
        <row r="33826">
          <cell r="B33826" t="str">
            <v>LOCK_IN_TYP</v>
          </cell>
          <cell r="C33826" t="str">
            <v>null</v>
          </cell>
        </row>
        <row r="33827">
          <cell r="B33827" t="str">
            <v>HCFA_APPC</v>
          </cell>
          <cell r="C33827" t="str">
            <v>null</v>
          </cell>
        </row>
        <row r="33828">
          <cell r="B33828" t="str">
            <v>CURR_REC_IND</v>
          </cell>
          <cell r="C33828" t="str">
            <v>null</v>
          </cell>
        </row>
        <row r="33829">
          <cell r="B33829" t="str">
            <v>TENANT_CD</v>
          </cell>
          <cell r="C33829" t="str">
            <v>Code representing the customer who owns the given record</v>
          </cell>
        </row>
        <row r="33830">
          <cell r="B33830" t="str">
            <v>END_EFF_DT</v>
          </cell>
          <cell r="C33830" t="str">
            <v>ETL driven End  date of the record</v>
          </cell>
        </row>
        <row r="33831">
          <cell r="B33831" t="str">
            <v>TAX_ID_NUM</v>
          </cell>
          <cell r="C33831" t="str">
            <v xml:space="preserve"> This is the tax identification number assigned to a provider by the Internal Revenue Service.</v>
          </cell>
        </row>
        <row r="33832">
          <cell r="B33832" t="str">
            <v>PROC_GRP_SK</v>
          </cell>
          <cell r="C33832" t="str">
            <v>This is the system assigned key for the procedure group.</v>
          </cell>
        </row>
        <row r="33833">
          <cell r="B33833" t="str">
            <v>PROV_DT_OF_DEATH_DT</v>
          </cell>
          <cell r="C33833" t="str">
            <v>The provider's date of death.</v>
          </cell>
        </row>
        <row r="33834">
          <cell r="B33834" t="str">
            <v>UPD_DTTM</v>
          </cell>
          <cell r="C33834" t="str">
            <v>Date time when record is updated</v>
          </cell>
        </row>
        <row r="33835">
          <cell r="B33835" t="str">
            <v>ACCPT_PTNTS_CD</v>
          </cell>
          <cell r="C33835" t="str">
            <v>Code indicating whether the provider is accepting new patients.  Valid values are Y - Yes, N - No, and L-Limited.</v>
          </cell>
        </row>
        <row r="33836">
          <cell r="B33836" t="str">
            <v>TENANT_CD</v>
          </cell>
          <cell r="C33836" t="str">
            <v>Tenant Code</v>
          </cell>
        </row>
        <row r="33837">
          <cell r="B33837" t="str">
            <v>UPD_BY_USER_ID</v>
          </cell>
          <cell r="C33837" t="str">
            <v>User who updated the record</v>
          </cell>
        </row>
        <row r="33838">
          <cell r="B33838" t="str">
            <v>ATTR_ID</v>
          </cell>
          <cell r="C33838" t="str">
            <v>Attribute Code of the Provider.</v>
          </cell>
        </row>
        <row r="33839">
          <cell r="B33839" t="str">
            <v>SRC_SYS_CD</v>
          </cell>
          <cell r="C33839" t="str">
            <v>Source System Code</v>
          </cell>
        </row>
        <row r="33840">
          <cell r="B33840" t="str">
            <v>TENANT_CD</v>
          </cell>
          <cell r="C33840" t="str">
            <v>Code representing the customer who owns the given record</v>
          </cell>
        </row>
        <row r="33841">
          <cell r="B33841" t="str">
            <v>PROV_SK</v>
          </cell>
          <cell r="C33841" t="str">
            <v>Unique identifier of a provider.</v>
          </cell>
        </row>
        <row r="33842">
          <cell r="B33842" t="str">
            <v>CRT_BY_USER_ID</v>
          </cell>
          <cell r="C33842" t="str">
            <v>User who created the record</v>
          </cell>
        </row>
        <row r="33843">
          <cell r="B33843" t="str">
            <v>END_DT</v>
          </cell>
          <cell r="C33843" t="str">
            <v>The date that the ICD CM procedure code is no longer in effect for the ICD CM procedure type in claims processing.</v>
          </cell>
        </row>
        <row r="33844">
          <cell r="B33844" t="str">
            <v>STS_TYP_CD</v>
          </cell>
          <cell r="C33844" t="str">
            <v>Status type code</v>
          </cell>
        </row>
        <row r="33845">
          <cell r="B33845" t="str">
            <v>PROV_SK</v>
          </cell>
          <cell r="C33845" t="str">
            <v>Reference key from Provier table (Unique identifier of a provider.)</v>
          </cell>
        </row>
        <row r="33846">
          <cell r="B33846" t="str">
            <v>PROV_DTL_SK</v>
          </cell>
          <cell r="C33846" t="str">
            <v>Unique system generated key for the table</v>
          </cell>
        </row>
        <row r="33847">
          <cell r="B33847" t="str">
            <v>IINTL_ADDR_LN</v>
          </cell>
          <cell r="C33847" t="str">
            <v>The international address line.  This will contain the international equivalent of City, State, and Zip.</v>
          </cell>
        </row>
        <row r="33848">
          <cell r="B33848" t="str">
            <v>SUB_TENANT_CD</v>
          </cell>
          <cell r="C33848" t="str">
            <v>Sub Tenant Code</v>
          </cell>
        </row>
        <row r="33849">
          <cell r="B33849" t="str">
            <v>PROV_NTWK_CORP_INFO_SK</v>
          </cell>
          <cell r="C33849" t="str">
            <v>null</v>
          </cell>
        </row>
        <row r="33850">
          <cell r="B33850" t="str">
            <v>ODM_ENRL_NUM</v>
          </cell>
          <cell r="C33850" t="str">
            <v>The ODM Enrollment Number (ODMEnrollmentNbr) is a unique identifier assigned to providers enrolled in the Ohio Department of Medicaid (ODM) program</v>
          </cell>
        </row>
        <row r="33851">
          <cell r="B33851" t="str">
            <v>run_vrsn_id</v>
          </cell>
          <cell r="C33851" t="str">
            <v>null</v>
          </cell>
        </row>
        <row r="33852">
          <cell r="B33852" t="str">
            <v>DIAG_TYP_CD</v>
          </cell>
          <cell r="C33852" t="str">
            <v>This flag indicates the code system of the diagnosis code.</v>
          </cell>
        </row>
        <row r="33853">
          <cell r="B33853" t="str">
            <v>CD_SYS_VRSN_TXT</v>
          </cell>
          <cell r="C33853" t="str">
            <v>null</v>
          </cell>
        </row>
        <row r="33854">
          <cell r="B33854" t="str">
            <v>CD_SYS_TYP_OBJ_ID</v>
          </cell>
          <cell r="C33854" t="str">
            <v>null</v>
          </cell>
        </row>
        <row r="33855">
          <cell r="B33855" t="str">
            <v>CRT_BY_USER_ID</v>
          </cell>
          <cell r="C33855" t="str">
            <v>The user who created who initially inserted this record.</v>
          </cell>
        </row>
        <row r="33856">
          <cell r="B33856" t="str">
            <v>UPD_DT</v>
          </cell>
          <cell r="C33856" t="str">
            <v/>
          </cell>
        </row>
        <row r="33857">
          <cell r="B33857" t="str">
            <v>admt_dt</v>
          </cell>
          <cell r="C33857" t="str">
            <v>The date of the admission.  (may be blank)</v>
          </cell>
        </row>
        <row r="33858">
          <cell r="B33858" t="str">
            <v>UPD_BY_USER_ID</v>
          </cell>
          <cell r="C33858" t="str">
            <v>null</v>
          </cell>
        </row>
        <row r="33859">
          <cell r="B33859" t="str">
            <v>prev_dis</v>
          </cell>
          <cell r="C33859" t="str">
            <v>null</v>
          </cell>
        </row>
        <row r="33860">
          <cell r="B33860" t="str">
            <v>mbr_id</v>
          </cell>
          <cell r="C33860" t="str">
            <v>The unique number assigned to the member.</v>
          </cell>
        </row>
        <row r="33861">
          <cell r="B33861" t="str">
            <v>ETHNY_DIM_KEY</v>
          </cell>
          <cell r="C33861" t="str">
            <v/>
          </cell>
        </row>
        <row r="33862">
          <cell r="B33862" t="str">
            <v>HCC_CMRBTY</v>
          </cell>
          <cell r="C33862" t="str">
            <v>Comorbid HCC category ID.</v>
          </cell>
        </row>
        <row r="33863">
          <cell r="B33863" t="str">
            <v>Chronic_Name</v>
          </cell>
          <cell r="C33863" t="str">
            <v>null</v>
          </cell>
        </row>
        <row r="33864">
          <cell r="B33864" t="str">
            <v>clm_id</v>
          </cell>
          <cell r="C33864" t="str">
            <v>This is the unique identifier assigned to the claim.</v>
          </cell>
        </row>
        <row r="33865">
          <cell r="B33865" t="str">
            <v>RUN_VRSN_ID</v>
          </cell>
          <cell r="C33865" t="str">
            <v>The version of the loaded data</v>
          </cell>
        </row>
        <row r="33866">
          <cell r="B33866" t="str">
            <v>CLM_HASH_KEY</v>
          </cell>
          <cell r="C33866" t="str">
            <v>This is the unique identifier calculated using data</v>
          </cell>
        </row>
        <row r="33867">
          <cell r="B33867" t="str">
            <v>CD_SYS_TYP_OBJ_ID</v>
          </cell>
          <cell r="C33867" t="str">
            <v>null</v>
          </cell>
        </row>
        <row r="33868">
          <cell r="B33868" t="str">
            <v>MEAS_ID</v>
          </cell>
          <cell r="C33868" t="str">
            <v/>
          </cell>
        </row>
        <row r="33869">
          <cell r="B33869" t="str">
            <v>REQ_EXCL_IND</v>
          </cell>
          <cell r="C33869" t="str">
            <v/>
          </cell>
        </row>
        <row r="33870">
          <cell r="B33870" t="str">
            <v>SPLMNTL_DATA_IND</v>
          </cell>
          <cell r="C33870" t="str">
            <v>Determines if supplimental data used for calculation</v>
          </cell>
        </row>
        <row r="33871">
          <cell r="B33871" t="str">
            <v>CRT_BY_USER_ID</v>
          </cell>
          <cell r="C33871" t="str">
            <v/>
          </cell>
        </row>
        <row r="33872">
          <cell r="B33872" t="str">
            <v>SEQ_NUM</v>
          </cell>
          <cell r="C33872" t="str">
            <v>The procedure code reported in order</v>
          </cell>
        </row>
        <row r="33873">
          <cell r="B33873" t="str">
            <v>STS_CD</v>
          </cell>
          <cell r="C33873" t="str">
            <v>This is the status of the activity.  (1 - Planned; 2 - Completed)</v>
          </cell>
        </row>
        <row r="33874">
          <cell r="B33874" t="str">
            <v>CRT_DT</v>
          </cell>
          <cell r="C33874" t="str">
            <v>Date and time of insertion of the record.</v>
          </cell>
        </row>
        <row r="33875">
          <cell r="B33875" t="str">
            <v>CD_SYS_TYP_CD</v>
          </cell>
          <cell r="C33875" t="str">
            <v>null</v>
          </cell>
        </row>
        <row r="33876">
          <cell r="B33876" t="str">
            <v>TENANT_CD</v>
          </cell>
          <cell r="C33876" t="str">
            <v>E.g., OZ</v>
          </cell>
        </row>
        <row r="33877">
          <cell r="B33877" t="str">
            <v>RUN_VRSN_ID</v>
          </cell>
          <cell r="C33877" t="str">
            <v/>
          </cell>
        </row>
        <row r="33878">
          <cell r="B33878" t="str">
            <v>SRC_SYS_CD</v>
          </cell>
          <cell r="C33878" t="str">
            <v>Source system of the data</v>
          </cell>
        </row>
        <row r="33879">
          <cell r="B33879" t="str">
            <v>PREV_BENZODIAZEPINE_TYPE</v>
          </cell>
          <cell r="C33879" t="str">
            <v>null</v>
          </cell>
        </row>
        <row r="33880">
          <cell r="B33880" t="str">
            <v>UPD_BY_USER_ID</v>
          </cell>
          <cell r="C33880" t="str">
            <v>The user who last updated this record.</v>
          </cell>
        </row>
        <row r="33881">
          <cell r="B33881" t="str">
            <v>SRC_SYS_CD</v>
          </cell>
          <cell r="C33881" t="str">
            <v>Source system of the data</v>
          </cell>
        </row>
        <row r="33882">
          <cell r="B33882" t="str">
            <v>MEAS_YR_NUM</v>
          </cell>
          <cell r="C33882" t="str">
            <v>null</v>
          </cell>
        </row>
        <row r="33883">
          <cell r="B33883" t="str">
            <v>VAL_CD_DEF</v>
          </cell>
          <cell r="C33883" t="str">
            <v>null</v>
          </cell>
        </row>
        <row r="33884">
          <cell r="B33884" t="str">
            <v>ELG_PPN_IND</v>
          </cell>
          <cell r="C33884" t="str">
            <v>null</v>
          </cell>
        </row>
        <row r="33885">
          <cell r="B33885" t="str">
            <v>CRT_DT</v>
          </cell>
          <cell r="C33885" t="str">
            <v>The timestamp of the inserted record.</v>
          </cell>
        </row>
        <row r="33886">
          <cell r="B33886" t="str">
            <v>POS_CD</v>
          </cell>
          <cell r="C33886" t="str">
            <v>This is the place of service assigned to the claim. (may be blank)</v>
          </cell>
        </row>
        <row r="33887">
          <cell r="B33887" t="str">
            <v>RUN_VRSN_ID</v>
          </cell>
          <cell r="C33887" t="str">
            <v>null</v>
          </cell>
        </row>
        <row r="33888">
          <cell r="B33888" t="str">
            <v>ETHNY_DATA_SRC_DIM_KEY</v>
          </cell>
          <cell r="C33888" t="str">
            <v/>
          </cell>
        </row>
        <row r="33889">
          <cell r="B33889" t="str">
            <v>CONT_ENRL_IND</v>
          </cell>
          <cell r="C33889" t="str">
            <v/>
          </cell>
        </row>
        <row r="33890">
          <cell r="B33890" t="str">
            <v>DIAG_TYP_CD</v>
          </cell>
          <cell r="C33890" t="str">
            <v>This flag indicates the code system of the diagnosis code.</v>
          </cell>
        </row>
        <row r="33891">
          <cell r="B33891" t="str">
            <v>Start_Time</v>
          </cell>
          <cell r="C33891" t="str">
            <v>null</v>
          </cell>
        </row>
        <row r="33892">
          <cell r="B33892" t="str">
            <v>MEAS_ID</v>
          </cell>
          <cell r="C33892" t="str">
            <v>null</v>
          </cell>
        </row>
        <row r="33893">
          <cell r="B33893" t="str">
            <v>UPD_BY_USER_ID</v>
          </cell>
          <cell r="C33893" t="str">
            <v/>
          </cell>
        </row>
        <row r="33894">
          <cell r="B33894" t="str">
            <v>EDate</v>
          </cell>
          <cell r="C33894" t="str">
            <v>The beginning date of service.</v>
          </cell>
        </row>
        <row r="33895">
          <cell r="B33895" t="str">
            <v>ETHNY_DATA_SRC_DIM_KEY</v>
          </cell>
          <cell r="C33895" t="str">
            <v/>
          </cell>
        </row>
        <row r="33896">
          <cell r="B33896" t="str">
            <v>EXCL_RSN_CD</v>
          </cell>
          <cell r="C33896" t="str">
            <v>Determines exclusion reason code</v>
          </cell>
        </row>
        <row r="33897">
          <cell r="B33897" t="str">
            <v>SUD_EPISODE</v>
          </cell>
          <cell r="C33897" t="str">
            <v>null</v>
          </cell>
        </row>
        <row r="33898">
          <cell r="B33898" t="str">
            <v>DISCHRG_AGE_GNDR_SNF_WGHT_NUM</v>
          </cell>
          <cell r="C33898" t="str">
            <v>null</v>
          </cell>
        </row>
        <row r="33899">
          <cell r="B33899" t="str">
            <v>SEQ_NUM</v>
          </cell>
          <cell r="C33899" t="str">
            <v>null</v>
          </cell>
        </row>
        <row r="33900">
          <cell r="B33900" t="str">
            <v>OUT_PAYR_CD</v>
          </cell>
          <cell r="C33900" t="str">
            <v/>
          </cell>
        </row>
        <row r="33901">
          <cell r="B33901" t="str">
            <v>payer_type</v>
          </cell>
          <cell r="C33901" t="str">
            <v>null</v>
          </cell>
        </row>
        <row r="33902">
          <cell r="B33902" t="str">
            <v>MBR_ID</v>
          </cell>
          <cell r="C33902" t="str">
            <v>Unique member ID</v>
          </cell>
        </row>
        <row r="33903">
          <cell r="B33903" t="str">
            <v>CURR_REC_IND</v>
          </cell>
          <cell r="C33903" t="str">
            <v>Row number</v>
          </cell>
        </row>
        <row r="33904">
          <cell r="B33904" t="str">
            <v>CRT_DT</v>
          </cell>
          <cell r="C33904" t="str">
            <v/>
          </cell>
        </row>
        <row r="33905">
          <cell r="B33905" t="str">
            <v>SUPPL_DATA_RSN_DESC</v>
          </cell>
          <cell r="C33905" t="str">
            <v>Description of each supplemental data reason code</v>
          </cell>
        </row>
        <row r="33906">
          <cell r="B33906" t="str">
            <v>CRT_BY_USER_ID</v>
          </cell>
          <cell r="C33906" t="str">
            <v>null</v>
          </cell>
        </row>
        <row r="33907">
          <cell r="B33907" t="str">
            <v>REQ_EXCL_DATA_ELMNT_IND</v>
          </cell>
          <cell r="C33907" t="str">
            <v/>
          </cell>
        </row>
        <row r="33908">
          <cell r="B33908" t="str">
            <v>RACE_DATA_SRC_DIM_KEY</v>
          </cell>
          <cell r="C33908" t="str">
            <v/>
          </cell>
        </row>
        <row r="33909">
          <cell r="B33909" t="str">
            <v>diag_i_3</v>
          </cell>
          <cell r="C33909" t="str">
            <v>null</v>
          </cell>
        </row>
        <row r="33910">
          <cell r="B33910" t="str">
            <v>diag_i_4</v>
          </cell>
          <cell r="C33910" t="str">
            <v>null</v>
          </cell>
        </row>
        <row r="33911">
          <cell r="B33911" t="str">
            <v>CLIN_COND_CAT2_SNF_DISCHRG_NM</v>
          </cell>
          <cell r="C33911" t="str">
            <v>Clinical condition category for SNF discharge</v>
          </cell>
        </row>
        <row r="33912">
          <cell r="B33912" t="str">
            <v>diag_i_16</v>
          </cell>
          <cell r="C33912" t="str">
            <v>null</v>
          </cell>
        </row>
        <row r="33913">
          <cell r="B33913" t="str">
            <v>DSC_MEAS</v>
          </cell>
          <cell r="C33913" t="str">
            <v>null</v>
          </cell>
        </row>
        <row r="33914">
          <cell r="B33914" t="str">
            <v>meas</v>
          </cell>
          <cell r="C33914" t="str">
            <v>null</v>
          </cell>
        </row>
        <row r="33915">
          <cell r="B33915" t="str">
            <v>run_vrsn_id</v>
          </cell>
          <cell r="C33915" t="str">
            <v>null</v>
          </cell>
        </row>
        <row r="33916">
          <cell r="B33916" t="str">
            <v>MBR_ID</v>
          </cell>
          <cell r="C33916" t="str">
            <v>Unique member ID</v>
          </cell>
        </row>
        <row r="33917">
          <cell r="B33917" t="str">
            <v>RUN_DTTM</v>
          </cell>
          <cell r="C33917" t="str">
            <v/>
          </cell>
        </row>
        <row r="33918">
          <cell r="B33918" t="str">
            <v>MEAS_ID</v>
          </cell>
          <cell r="C33918" t="str">
            <v>null</v>
          </cell>
        </row>
        <row r="33919">
          <cell r="B33919" t="str">
            <v>diag_i_11</v>
          </cell>
          <cell r="C33919" t="str">
            <v>null</v>
          </cell>
        </row>
        <row r="33920">
          <cell r="B33920" t="str">
            <v>payer_type</v>
          </cell>
          <cell r="C33920" t="str">
            <v>null</v>
          </cell>
        </row>
        <row r="33921">
          <cell r="B33921" t="str">
            <v>SRC_SYS_CD</v>
          </cell>
          <cell r="C33921" t="str">
            <v>E.g., NCQA, etc.</v>
          </cell>
        </row>
        <row r="33922">
          <cell r="B33922" t="str">
            <v>diag_i_19</v>
          </cell>
          <cell r="C33922" t="str">
            <v>null</v>
          </cell>
        </row>
        <row r="33923">
          <cell r="B33923" t="str">
            <v>mbr_id</v>
          </cell>
          <cell r="C33923" t="str">
            <v>Unique member ID</v>
          </cell>
        </row>
        <row r="33924">
          <cell r="B33924" t="str">
            <v>SRC_TBL_TXT</v>
          </cell>
          <cell r="C33924" t="str">
            <v>null</v>
          </cell>
        </row>
        <row r="33925">
          <cell r="B33925" t="str">
            <v>DISCHRG_CLIN_COND_CAT1_WGHT_NUM</v>
          </cell>
          <cell r="C33925" t="str">
            <v>null</v>
          </cell>
        </row>
        <row r="33926">
          <cell r="B33926" t="str">
            <v>DCCWT2SNF</v>
          </cell>
          <cell r="C33926" t="str">
            <v>null</v>
          </cell>
        </row>
        <row r="33927">
          <cell r="B33927" t="str">
            <v>SUPLM_DATA_IND</v>
          </cell>
          <cell r="C33927" t="str">
            <v>null</v>
          </cell>
        </row>
        <row r="33928">
          <cell r="B33928" t="str">
            <v>DCCWt1</v>
          </cell>
          <cell r="C33928" t="str">
            <v>null</v>
          </cell>
        </row>
        <row r="33929">
          <cell r="B33929" t="str">
            <v>meas_cd</v>
          </cell>
          <cell r="C33929" t="str">
            <v>null</v>
          </cell>
        </row>
        <row r="33930">
          <cell r="B33930" t="str">
            <v>LOS_CNT</v>
          </cell>
          <cell r="C33930" t="str">
            <v>null</v>
          </cell>
        </row>
        <row r="33931">
          <cell r="B33931" t="str">
            <v>payer</v>
          </cell>
          <cell r="C33931" t="str">
            <v>The cross-referenced output payer code; also called a Product Code.</v>
          </cell>
        </row>
        <row r="33932">
          <cell r="B33932" t="str">
            <v>SPLMNTL_DATA_SRC_NM</v>
          </cell>
          <cell r="C33932" t="str">
            <v>null</v>
          </cell>
        </row>
        <row r="33933">
          <cell r="B33933" t="str">
            <v>diag_i_5</v>
          </cell>
          <cell r="C33933" t="str">
            <v>null</v>
          </cell>
        </row>
        <row r="33934">
          <cell r="B33934" t="str">
            <v>DISCHRG_OBSV_WGHT_NUM</v>
          </cell>
          <cell r="C33934" t="str">
            <v>null</v>
          </cell>
        </row>
        <row r="33935">
          <cell r="B33935" t="str">
            <v>mbr_id</v>
          </cell>
          <cell r="C33935" t="str">
            <v>The unique number assigned to the member.</v>
          </cell>
        </row>
        <row r="33936">
          <cell r="B33936" t="str">
            <v>run_vrsn_id</v>
          </cell>
          <cell r="C33936" t="str">
            <v>null</v>
          </cell>
        </row>
        <row r="33937">
          <cell r="B33937" t="str">
            <v>DCC2</v>
          </cell>
          <cell r="C33937" t="str">
            <v>null</v>
          </cell>
        </row>
        <row r="33938">
          <cell r="B33938" t="str">
            <v>RACE_DATA_SRC_DIM_KEY</v>
          </cell>
          <cell r="C33938" t="str">
            <v/>
          </cell>
        </row>
        <row r="33939">
          <cell r="B33939" t="str">
            <v>AgePPopFlag</v>
          </cell>
          <cell r="C33939" t="str">
            <v>null</v>
          </cell>
        </row>
        <row r="33940">
          <cell r="B33940" t="str">
            <v>startdate</v>
          </cell>
          <cell r="C33940" t="str">
            <v>null</v>
          </cell>
        </row>
        <row r="33941">
          <cell r="B33941" t="str">
            <v>granularity</v>
          </cell>
          <cell r="C33941" t="str">
            <v>null</v>
          </cell>
        </row>
        <row r="33942">
          <cell r="B33942" t="str">
            <v>ks_test</v>
          </cell>
          <cell r="C33942" t="str">
            <v>null</v>
          </cell>
        </row>
        <row r="33943">
          <cell r="B33943" t="str">
            <v>data_type</v>
          </cell>
          <cell r="C33943" t="str">
            <v>null</v>
          </cell>
        </row>
        <row r="33944">
          <cell r="B33944" t="str">
            <v>percent_nan</v>
          </cell>
          <cell r="C33944" t="str">
            <v>null</v>
          </cell>
        </row>
        <row r="33945">
          <cell r="B33945" t="str">
            <v>avg_delta</v>
          </cell>
          <cell r="C33945" t="str">
            <v>null</v>
          </cell>
        </row>
        <row r="33946">
          <cell r="B33946" t="str">
            <v>chi_squared_test</v>
          </cell>
          <cell r="C33946" t="str">
            <v>null</v>
          </cell>
        </row>
        <row r="33947">
          <cell r="B33947" t="str">
            <v>data_type</v>
          </cell>
          <cell r="C33947" t="str">
            <v>null</v>
          </cell>
        </row>
        <row r="33948">
          <cell r="B33948" t="str">
            <v>ks_test</v>
          </cell>
          <cell r="C33948" t="str">
            <v>null</v>
          </cell>
        </row>
        <row r="33949">
          <cell r="B33949" t="str">
            <v>distinct_count</v>
          </cell>
          <cell r="C33949" t="str">
            <v>null</v>
          </cell>
        </row>
        <row r="33950">
          <cell r="B33950" t="str">
            <v>slice_key</v>
          </cell>
          <cell r="C33950" t="str">
            <v>null</v>
          </cell>
        </row>
        <row r="33951">
          <cell r="B33951" t="str">
            <v>CRT_BY_USER_ID</v>
          </cell>
          <cell r="C33951" t="str">
            <v>User who created the record</v>
          </cell>
        </row>
        <row r="33952">
          <cell r="B33952" t="str">
            <v>CRT_BY_USER_ID</v>
          </cell>
          <cell r="C33952" t="str">
            <v>User who created the record</v>
          </cell>
        </row>
        <row r="33953">
          <cell r="B33953" t="str">
            <v>tv_distance</v>
          </cell>
          <cell r="C33953" t="str">
            <v>null</v>
          </cell>
        </row>
        <row r="33954">
          <cell r="B33954" t="str">
            <v>percent_zeros_delta</v>
          </cell>
          <cell r="C33954" t="str">
            <v>null</v>
          </cell>
        </row>
        <row r="33955">
          <cell r="B33955" t="str">
            <v>min</v>
          </cell>
          <cell r="C33955" t="str">
            <v>null</v>
          </cell>
        </row>
        <row r="33956">
          <cell r="B33956" t="str">
            <v>monitor_version</v>
          </cell>
          <cell r="C33956" t="str">
            <v>null</v>
          </cell>
        </row>
        <row r="33957">
          <cell r="B33957" t="str">
            <v>drift_type</v>
          </cell>
          <cell r="C33957" t="str">
            <v>null</v>
          </cell>
        </row>
        <row r="33958">
          <cell r="B33958" t="str">
            <v>log_type</v>
          </cell>
          <cell r="C33958" t="str">
            <v>null</v>
          </cell>
        </row>
        <row r="33959">
          <cell r="B33959" t="str">
            <v>window</v>
          </cell>
          <cell r="C33959" t="str">
            <v>null</v>
          </cell>
        </row>
        <row r="33960">
          <cell r="B33960" t="str">
            <v>CURR_REC_IND</v>
          </cell>
          <cell r="C33960" t="str">
            <v>Y/N to indicate whether this is the most current or Active record.</v>
          </cell>
        </row>
        <row r="33961">
          <cell r="B33961" t="str">
            <v>ENDING_CD_ID</v>
          </cell>
          <cell r="C33961" t="str">
            <v>Ending code id</v>
          </cell>
        </row>
        <row r="33962">
          <cell r="B33962" t="str">
            <v>CURR_REC_IND</v>
          </cell>
          <cell r="C33962" t="str">
            <v>Y/N to indicate whether this is the most current or Active record.</v>
          </cell>
        </row>
        <row r="33963">
          <cell r="B33963" t="str">
            <v>data_type</v>
          </cell>
          <cell r="C33963" t="str">
            <v>null</v>
          </cell>
        </row>
        <row r="33964">
          <cell r="B33964" t="str">
            <v>slice_key</v>
          </cell>
          <cell r="C33964" t="str">
            <v>null</v>
          </cell>
        </row>
        <row r="33965">
          <cell r="B33965" t="str">
            <v>SUB_TENANT_CD</v>
          </cell>
          <cell r="C33965" t="str">
            <v>Sub Tenant Code</v>
          </cell>
        </row>
        <row r="33966">
          <cell r="B33966" t="str">
            <v>log_type</v>
          </cell>
          <cell r="C33966" t="str">
            <v>null</v>
          </cell>
        </row>
        <row r="33967">
          <cell r="B33967" t="str">
            <v>REC_HASH_KEY</v>
          </cell>
          <cell r="C33967" t="str">
            <v>REC_HASH_KEY</v>
          </cell>
        </row>
        <row r="33968">
          <cell r="B33968" t="str">
            <v>FCTR_VAL_CD_SSK</v>
          </cell>
          <cell r="C33968" t="str">
            <v>ETL generated column</v>
          </cell>
        </row>
        <row r="33969">
          <cell r="B33969" t="str">
            <v>monitor_version</v>
          </cell>
          <cell r="C33969" t="str">
            <v>null</v>
          </cell>
        </row>
        <row r="33970">
          <cell r="B33970" t="str">
            <v>percent_nan</v>
          </cell>
          <cell r="C33970" t="str">
            <v>null</v>
          </cell>
        </row>
        <row r="33971">
          <cell r="B33971" t="str">
            <v>TOS</v>
          </cell>
          <cell r="C33971" t="str">
            <v>Types of service</v>
          </cell>
        </row>
        <row r="33972">
          <cell r="B33972" t="str">
            <v>max_length</v>
          </cell>
          <cell r="C33972" t="str">
            <v>null</v>
          </cell>
        </row>
        <row r="33973">
          <cell r="B33973" t="str">
            <v>num_zeros</v>
          </cell>
          <cell r="C33973" t="str">
            <v>null</v>
          </cell>
        </row>
        <row r="33974">
          <cell r="B33974" t="str">
            <v>frequent_items</v>
          </cell>
          <cell r="C33974" t="str">
            <v>null</v>
          </cell>
        </row>
        <row r="33975">
          <cell r="B33975" t="str">
            <v>window</v>
          </cell>
          <cell r="C33975" t="str">
            <v>null</v>
          </cell>
        </row>
        <row r="33976">
          <cell r="B33976" t="str">
            <v>max_length</v>
          </cell>
          <cell r="C33976" t="str">
            <v>null</v>
          </cell>
        </row>
        <row r="33977">
          <cell r="B33977" t="str">
            <v>CRT_DTTM</v>
          </cell>
          <cell r="C33977" t="str">
            <v>Date time when record is created</v>
          </cell>
        </row>
        <row r="33978">
          <cell r="B33978" t="str">
            <v>UPD_BY_USER_ID</v>
          </cell>
          <cell r="C33978" t="str">
            <v>User who updated the record</v>
          </cell>
        </row>
        <row r="33979">
          <cell r="B33979" t="str">
            <v>CRT_DTTM</v>
          </cell>
          <cell r="C33979" t="str">
            <v>Date time when record is created</v>
          </cell>
        </row>
        <row r="33980">
          <cell r="B33980" t="str">
            <v>UPD_DTTM</v>
          </cell>
          <cell r="C33980" t="str">
            <v>Date time when record is updated</v>
          </cell>
        </row>
        <row r="33981">
          <cell r="B33981" t="str">
            <v>ks_test</v>
          </cell>
          <cell r="C33981" t="str">
            <v>null</v>
          </cell>
        </row>
        <row r="33982">
          <cell r="B33982" t="str">
            <v>min_length</v>
          </cell>
          <cell r="C33982" t="str">
            <v>null</v>
          </cell>
        </row>
        <row r="33983">
          <cell r="B33983" t="str">
            <v>count_delta</v>
          </cell>
          <cell r="C33983" t="str">
            <v>null</v>
          </cell>
        </row>
        <row r="33984">
          <cell r="B33984" t="str">
            <v>MED_COV</v>
          </cell>
          <cell r="C33984" t="str">
            <v>Medical coverage</v>
          </cell>
        </row>
        <row r="33985">
          <cell r="B33985" t="str">
            <v>slice_key</v>
          </cell>
          <cell r="C33985" t="str">
            <v>null</v>
          </cell>
        </row>
        <row r="33986">
          <cell r="B33986" t="str">
            <v>GNDR_CD</v>
          </cell>
          <cell r="C33986" t="str">
            <v>Code for a given gender.</v>
          </cell>
        </row>
        <row r="33987">
          <cell r="B33987" t="str">
            <v>SOC_SCR_DISAB_INS_IND</v>
          </cell>
          <cell r="C33987" t="str">
            <v>A flag indicating if the individual is enrolled in Social Security Disability Insurance (SSDI) administered via the Social Security Administration (SSA).</v>
          </cell>
        </row>
        <row r="33988">
          <cell r="B33988" t="str">
            <v>percent_null</v>
          </cell>
          <cell r="C33988" t="str">
            <v>null</v>
          </cell>
        </row>
        <row r="33989">
          <cell r="B33989" t="str">
            <v>GNDR_DESC</v>
          </cell>
          <cell r="C33989" t="str">
            <v>Description of a given gender.</v>
          </cell>
        </row>
        <row r="33990">
          <cell r="B33990" t="str">
            <v>CRT_DTTM</v>
          </cell>
          <cell r="C33990" t="str">
            <v>null</v>
          </cell>
        </row>
        <row r="33991">
          <cell r="B33991" t="str">
            <v>REC_HASH_KEY</v>
          </cell>
          <cell r="C33991" t="str">
            <v>null</v>
          </cell>
        </row>
        <row r="33992">
          <cell r="B33992" t="str">
            <v>PA_Status</v>
          </cell>
          <cell r="C33992" t="str">
            <v>null</v>
          </cell>
        </row>
        <row r="33993">
          <cell r="B33993" t="str">
            <v>SRC_SYS_CD</v>
          </cell>
          <cell r="C33993" t="str">
            <v>null</v>
          </cell>
        </row>
        <row r="33994">
          <cell r="B33994" t="str">
            <v>SUB_TENANT_CD</v>
          </cell>
          <cell r="C33994" t="str">
            <v>null</v>
          </cell>
        </row>
        <row r="33995">
          <cell r="B33995" t="str">
            <v>DOS</v>
          </cell>
          <cell r="C33995" t="str">
            <v>The first date of service on the claim.</v>
          </cell>
        </row>
        <row r="33996">
          <cell r="B33996" t="str">
            <v>start_date</v>
          </cell>
          <cell r="C33996" t="str">
            <v>null</v>
          </cell>
        </row>
        <row r="33997">
          <cell r="B33997" t="str">
            <v>ENTY_ID</v>
          </cell>
          <cell r="C33997" t="str">
            <v>The unique identifier for the provider entity.</v>
          </cell>
        </row>
        <row r="33998">
          <cell r="B33998" t="str">
            <v>CLM_SK</v>
          </cell>
          <cell r="C33998" t="str">
            <v>Reference key from pharmacy claim foundation table.</v>
          </cell>
        </row>
        <row r="33999">
          <cell r="B33999" t="str">
            <v>catalog_name</v>
          </cell>
          <cell r="C33999" t="str">
            <v>null</v>
          </cell>
        </row>
        <row r="34000">
          <cell r="B34000" t="str">
            <v>TENANT_CD</v>
          </cell>
          <cell r="C34000" t="str">
            <v>null</v>
          </cell>
        </row>
        <row r="34001">
          <cell r="B34001" t="str">
            <v>paiddate</v>
          </cell>
          <cell r="C34001" t="str">
            <v>The date the claims is set to a finalized status.</v>
          </cell>
        </row>
        <row r="34002">
          <cell r="B34002" t="str">
            <v>BasisOfCost</v>
          </cell>
          <cell r="C34002" t="str">
            <v>How the cost for the drugs are arrived at. Values 1 - 99</v>
          </cell>
        </row>
        <row r="34003">
          <cell r="B34003" t="str">
            <v>ALGRM_NM</v>
          </cell>
          <cell r="C34003" t="str">
            <v>null</v>
          </cell>
        </row>
        <row r="34004">
          <cell r="B34004" t="str">
            <v>END_EFF_DT</v>
          </cell>
          <cell r="C34004" t="str">
            <v>null</v>
          </cell>
        </row>
        <row r="34005">
          <cell r="B34005" t="str">
            <v>AgeAtDOS</v>
          </cell>
          <cell r="C34005" t="str">
            <v>null</v>
          </cell>
        </row>
        <row r="34006">
          <cell r="B34006" t="str">
            <v>REC_HASH_KEY</v>
          </cell>
          <cell r="C34006" t="str">
            <v>It’s  an ETL generated column fwhich  refers to a unique identifier or fingerprint generated from the data within a record using a hash function.</v>
          </cell>
        </row>
        <row r="34007">
          <cell r="B34007" t="str">
            <v>REC_HASH_KEY</v>
          </cell>
          <cell r="C34007" t="str">
            <v>null</v>
          </cell>
        </row>
        <row r="34008">
          <cell r="B34008" t="str">
            <v>Generic_Ind</v>
          </cell>
          <cell r="C34008" t="str">
            <v>null</v>
          </cell>
        </row>
        <row r="34009">
          <cell r="B34009" t="str">
            <v>ALGRM_NM</v>
          </cell>
          <cell r="C34009" t="str">
            <v>null</v>
          </cell>
        </row>
        <row r="34010">
          <cell r="B34010" t="str">
            <v>ALGRM_RUN_DT</v>
          </cell>
          <cell r="C34010" t="str">
            <v>null</v>
          </cell>
        </row>
        <row r="34011">
          <cell r="B34011" t="str">
            <v>DosageForm</v>
          </cell>
          <cell r="C34011" t="str">
            <v>Long Description for code value</v>
          </cell>
        </row>
        <row r="34012">
          <cell r="B34012" t="str">
            <v>PSC440_e5</v>
          </cell>
          <cell r="C34012" t="str">
            <v>null</v>
          </cell>
        </row>
        <row r="34013">
          <cell r="B34013" t="str">
            <v>DAW_Code</v>
          </cell>
          <cell r="C34013" t="str">
            <v>null</v>
          </cell>
        </row>
        <row r="34014">
          <cell r="B34014" t="str">
            <v>Gender</v>
          </cell>
          <cell r="C34014" t="str">
            <v>null</v>
          </cell>
        </row>
        <row r="34015">
          <cell r="B34015" t="str">
            <v>Pharmacy_NPI</v>
          </cell>
          <cell r="C34015" t="str">
            <v>null</v>
          </cell>
        </row>
        <row r="34016">
          <cell r="B34016" t="str">
            <v>Adjudication_Date</v>
          </cell>
          <cell r="C34016" t="str">
            <v>null</v>
          </cell>
        </row>
        <row r="34017">
          <cell r="B34017" t="str">
            <v>Prov_Service_Code</v>
          </cell>
          <cell r="C34017" t="str">
            <v>null</v>
          </cell>
        </row>
        <row r="34018">
          <cell r="B34018" t="str">
            <v>Date_Paid</v>
          </cell>
          <cell r="C34018" t="str">
            <v>null</v>
          </cell>
        </row>
        <row r="34019">
          <cell r="B34019" t="str">
            <v>OtherPayerID</v>
          </cell>
          <cell r="C34019" t="str">
            <v>null</v>
          </cell>
        </row>
        <row r="34020">
          <cell r="B34020" t="str">
            <v>PROV_OVRD_IND</v>
          </cell>
          <cell r="C34020" t="str">
            <v>Override Billing Provider calculation</v>
          </cell>
        </row>
        <row r="34021">
          <cell r="B34021" t="str">
            <v>PTNT_LIAB_AMT</v>
          </cell>
          <cell r="C34021" t="str">
            <v>Patient Laibility Amount</v>
          </cell>
        </row>
        <row r="34022">
          <cell r="B34022" t="str">
            <v>CAT_CD</v>
          </cell>
          <cell r="C34022" t="str">
            <v>Category Code</v>
          </cell>
        </row>
        <row r="34023">
          <cell r="B34023" t="str">
            <v>REFRL_ID</v>
          </cell>
          <cell r="C34023" t="str">
            <v>identifies the referralid</v>
          </cell>
        </row>
        <row r="34024">
          <cell r="B34024" t="str">
            <v>CONTRCT_ID</v>
          </cell>
          <cell r="C34024" t="str">
            <v>The contract that is associated with the paytoprovider. This contract information will be used to calculate the contract dollars for the claim line item.</v>
          </cell>
        </row>
        <row r="34025">
          <cell r="B34025" t="str">
            <v>SSN_NUM</v>
          </cell>
          <cell r="C34025" t="str">
            <v>Social security number of the managing employee.</v>
          </cell>
        </row>
        <row r="34026">
          <cell r="B34026" t="str">
            <v>CLM_LN_STS_CD</v>
          </cell>
          <cell r="C34026" t="str">
            <v xml:space="preserve">This represents the claim status code for each line example paid , reversed , denied  etc </v>
          </cell>
        </row>
        <row r="34027">
          <cell r="B34027" t="str">
            <v>READY_FOR_PAY_DT</v>
          </cell>
          <cell r="C34027" t="str">
            <v>Date the claim was marked ok to move through payment process. This field is only visible after the claim has been marked OK.</v>
          </cell>
        </row>
        <row r="34028">
          <cell r="B34028" t="str">
            <v>CARR_DENIED_IND</v>
          </cell>
          <cell r="C34028" t="str">
            <v>Indicates how other insurance carrier processed the detail.</v>
          </cell>
        </row>
        <row r="34029">
          <cell r="B34029" t="str">
            <v>UPD_DTTM</v>
          </cell>
          <cell r="C34029" t="str">
            <v>Date time when record is updated</v>
          </cell>
        </row>
        <row r="34030">
          <cell r="B34030" t="str">
            <v>CITY</v>
          </cell>
          <cell r="C34030" t="str">
            <v>This is the city of the owner.</v>
          </cell>
        </row>
        <row r="34031">
          <cell r="B34031" t="str">
            <v>MAINTENANCE_DRUG_INDICATOR</v>
          </cell>
          <cell r="C34031" t="str">
            <v xml:space="preserve">A one-character alphanumeric column that identifies a drug as a maintenance drug.Blank = Not a maintenance drug 1 = Maintenance drug </v>
          </cell>
        </row>
        <row r="34032">
          <cell r="B34032" t="str">
            <v>ACCDNT_DT</v>
          </cell>
          <cell r="C34032" t="str">
            <v>Date when the accident had occured.</v>
          </cell>
        </row>
        <row r="34033">
          <cell r="B34033" t="str">
            <v>NTWK_AFFLTD_ID</v>
          </cell>
          <cell r="C34033" t="str">
            <v>Network Affiliation Identifier</v>
          </cell>
        </row>
        <row r="34034">
          <cell r="B34034" t="str">
            <v>MODCD_PRE_ADJUD</v>
          </cell>
          <cell r="C34034" t="str">
            <v>Modcode preadjudication</v>
          </cell>
        </row>
        <row r="34035">
          <cell r="B34035" t="str">
            <v>GCN_SEQNO</v>
          </cell>
          <cell r="C34035" t="str">
            <v>GCN_SEQNO- Clinical Formulation Id (Stable Id)</v>
          </cell>
        </row>
        <row r="34036">
          <cell r="B34036" t="str">
            <v>PAUTH_ASSGN_GRP_CD</v>
          </cell>
          <cell r="C34036" t="str">
            <v>This represents the Prior Authorization assignment group code used to batch PA requests.</v>
          </cell>
        </row>
        <row r="34037">
          <cell r="B34037" t="str">
            <v>PROV_ORDR_SK</v>
          </cell>
          <cell r="C34037" t="str">
            <v>Reference key from provider represent ordering provider</v>
          </cell>
        </row>
        <row r="34038">
          <cell r="B34038" t="str">
            <v>COPAY_AMT</v>
          </cell>
          <cell r="C34038" t="str">
            <v>Member's copay for this service</v>
          </cell>
        </row>
        <row r="34039">
          <cell r="B34039" t="str">
            <v>QUAD_CD</v>
          </cell>
          <cell r="C34039" t="str">
            <v>The quadrant of the mouth that the procedure on the claim is related to.</v>
          </cell>
        </row>
        <row r="34040">
          <cell r="B34040" t="str">
            <v>COINS_DAY_NUM</v>
          </cell>
          <cell r="C34040" t="str">
            <v>Coinsurance Days Number</v>
          </cell>
        </row>
        <row r="34041">
          <cell r="B34041" t="str">
            <v>REACTIVATION_DATE</v>
          </cell>
          <cell r="C34041"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34042">
          <cell r="B34042" t="str">
            <v>HOME_HEALTH_SELECTION_INDICATOR</v>
          </cell>
          <cell r="C34042" t="str">
            <v>Home Health Selection Indicator(HOME)</v>
          </cell>
        </row>
        <row r="34043">
          <cell r="B34043" t="str">
            <v>PROV_SPCLTY_REND_SK</v>
          </cell>
          <cell r="C34043" t="str">
            <v>Surrogate key for the Provider Speciality table</v>
          </cell>
        </row>
        <row r="34044">
          <cell r="B34044" t="str">
            <v>PAUTH_SK</v>
          </cell>
          <cell r="C34044" t="str">
            <v>System assigned key used to uniquely identify a given authorization.</v>
          </cell>
        </row>
        <row r="34045">
          <cell r="B34045" t="str">
            <v>MDL_NM_INIT</v>
          </cell>
          <cell r="C34045" t="str">
            <v>Middle initial of the managing employee</v>
          </cell>
        </row>
        <row r="34046">
          <cell r="B34046" t="str">
            <v>MC_PAID_AMT</v>
          </cell>
          <cell r="C34046" t="str">
            <v>Amount  by medicare CMS for each claim line</v>
          </cell>
        </row>
        <row r="34047">
          <cell r="B34047" t="str">
            <v>AID_CD_SK</v>
          </cell>
          <cell r="C34047" t="str">
            <v xml:space="preserve"> System assigned key to uniquely identify a valid aid category.</v>
          </cell>
        </row>
        <row r="34048">
          <cell r="B34048" t="str">
            <v>LAST_NM</v>
          </cell>
          <cell r="C34048" t="str">
            <v>Last name of the managing employ</v>
          </cell>
        </row>
        <row r="34049">
          <cell r="B34049" t="str">
            <v>PAUTH_HDR_SSK</v>
          </cell>
          <cell r="C34049" t="str">
            <v>ETL generated column</v>
          </cell>
        </row>
        <row r="34050">
          <cell r="B34050" t="str">
            <v>CLM_COB_COPAY_AMT</v>
          </cell>
          <cell r="C34050" t="str">
            <v>Total claim external insurance copay amount. Used in determining secondary payment in QMACS COB process.</v>
          </cell>
        </row>
        <row r="34051">
          <cell r="B34051" t="str">
            <v>COV_CD</v>
          </cell>
          <cell r="C34051" t="str">
            <v>Represent sets of services that are assigned to rate codes within the policy and assigned to benefits within the benefit plan</v>
          </cell>
        </row>
        <row r="34052">
          <cell r="B34052" t="str">
            <v>ORIG_CLM_IND</v>
          </cell>
          <cell r="C34052" t="str">
            <v>Indicates whether the claim is an original claim.  This column is set to ''N'' when the claim is a reversal or adjustment.</v>
          </cell>
        </row>
        <row r="34053">
          <cell r="B34053" t="str">
            <v>UPD_DTTM</v>
          </cell>
          <cell r="C34053" t="str">
            <v>Date time when record is updated</v>
          </cell>
        </row>
        <row r="34054">
          <cell r="B34054" t="str">
            <v>ADJ_DT</v>
          </cell>
          <cell r="C34054" t="str">
            <v xml:space="preserve"> Date on which adjustment request was initiated.</v>
          </cell>
        </row>
        <row r="34055">
          <cell r="B34055" t="str">
            <v>END_EFF_DT</v>
          </cell>
          <cell r="C34055" t="str">
            <v>SCD type 2 &gt; effective begin date</v>
          </cell>
        </row>
        <row r="34056">
          <cell r="B34056" t="str">
            <v>PAUTH_ASSGN_CD_SSK</v>
          </cell>
          <cell r="C34056" t="str">
            <v>ETL generated column</v>
          </cell>
        </row>
        <row r="34057">
          <cell r="B34057" t="str">
            <v>SOC_TYP_ID</v>
          </cell>
          <cell r="C34057" t="str">
            <v>Share of Cost type ID</v>
          </cell>
        </row>
        <row r="34058">
          <cell r="B34058" t="str">
            <v>MC_DEDCT_AMT</v>
          </cell>
          <cell r="C34058" t="str">
            <v>The deductible amount  is the annual amount you pay for covered services before Medicare/Medicaid starts to pay</v>
          </cell>
        </row>
        <row r="34059">
          <cell r="B34059" t="str">
            <v>js_distance</v>
          </cell>
          <cell r="C34059" t="str">
            <v>null</v>
          </cell>
        </row>
        <row r="34060">
          <cell r="B34060" t="str">
            <v>BEG_EFF_DT</v>
          </cell>
          <cell r="C34060" t="str">
            <v>Begin Effective Date</v>
          </cell>
        </row>
        <row r="34061">
          <cell r="B34061" t="str">
            <v>monitor_version</v>
          </cell>
          <cell r="C34061" t="str">
            <v>null</v>
          </cell>
        </row>
        <row r="34062">
          <cell r="B34062" t="str">
            <v>data_type</v>
          </cell>
          <cell r="C34062" t="str">
            <v>null</v>
          </cell>
        </row>
        <row r="34063">
          <cell r="B34063" t="str">
            <v>SVC_PROC_AMT</v>
          </cell>
          <cell r="C34063" t="str">
            <v>The dollar amount that is required to perform this procedure</v>
          </cell>
        </row>
        <row r="34064">
          <cell r="B34064" t="str">
            <v>slice_key</v>
          </cell>
          <cell r="C34064" t="str">
            <v>null</v>
          </cell>
        </row>
        <row r="34065">
          <cell r="B34065" t="str">
            <v>avg_delta</v>
          </cell>
          <cell r="C34065" t="str">
            <v>null</v>
          </cell>
        </row>
        <row r="34066">
          <cell r="B34066" t="str">
            <v>percent_nan</v>
          </cell>
          <cell r="C34066" t="str">
            <v>null</v>
          </cell>
        </row>
        <row r="34067">
          <cell r="B34067" t="str">
            <v>drift_type</v>
          </cell>
          <cell r="C34067" t="str">
            <v>null</v>
          </cell>
        </row>
        <row r="34068">
          <cell r="B34068" t="str">
            <v>CRT_BY_USER_ID</v>
          </cell>
          <cell r="C34068" t="str">
            <v>User who created the record</v>
          </cell>
        </row>
        <row r="34069">
          <cell r="B34069" t="str">
            <v>chi_squared_test</v>
          </cell>
          <cell r="C34069" t="str">
            <v>null</v>
          </cell>
        </row>
        <row r="34070">
          <cell r="B34070" t="str">
            <v>stddev</v>
          </cell>
          <cell r="C34070" t="str">
            <v>null</v>
          </cell>
        </row>
        <row r="34071">
          <cell r="B34071" t="str">
            <v>SUB_TENANT_CD</v>
          </cell>
          <cell r="C34071" t="str">
            <v>Sub Tenant Code</v>
          </cell>
        </row>
        <row r="34072">
          <cell r="B34072" t="str">
            <v>non_null_columns_delta</v>
          </cell>
          <cell r="C34072" t="str">
            <v>null</v>
          </cell>
        </row>
        <row r="34073">
          <cell r="B34073" t="str">
            <v>AUTH_REFRL_TXT_SK</v>
          </cell>
          <cell r="C34073" t="str">
            <v>Auto generated key for each record</v>
          </cell>
        </row>
        <row r="34074">
          <cell r="B34074" t="str">
            <v>USED_UNIT</v>
          </cell>
          <cell r="C34074" t="str">
            <v>Number of units used</v>
          </cell>
        </row>
        <row r="34075">
          <cell r="B34075" t="str">
            <v>data_type</v>
          </cell>
          <cell r="C34075" t="str">
            <v>null</v>
          </cell>
        </row>
        <row r="34076">
          <cell r="B34076" t="str">
            <v>num_nulls</v>
          </cell>
          <cell r="C34076" t="str">
            <v>null</v>
          </cell>
        </row>
        <row r="34077">
          <cell r="B34077" t="str">
            <v>count</v>
          </cell>
          <cell r="C34077" t="str">
            <v>null</v>
          </cell>
        </row>
        <row r="34078">
          <cell r="B34078" t="str">
            <v>max_length</v>
          </cell>
          <cell r="C34078" t="str">
            <v>null</v>
          </cell>
        </row>
        <row r="34079">
          <cell r="B34079" t="str">
            <v>population_stability_index</v>
          </cell>
          <cell r="C34079" t="str">
            <v>null</v>
          </cell>
        </row>
        <row r="34080">
          <cell r="B34080" t="str">
            <v>quantiles</v>
          </cell>
          <cell r="C34080" t="str">
            <v>null</v>
          </cell>
        </row>
        <row r="34081">
          <cell r="B34081" t="str">
            <v>AUTH_REFRL_SK</v>
          </cell>
          <cell r="C34081" t="str">
            <v>Unique identifier for a given Referral.</v>
          </cell>
        </row>
        <row r="34082">
          <cell r="B34082" t="str">
            <v>chi_squared_test</v>
          </cell>
          <cell r="C34082" t="str">
            <v>null</v>
          </cell>
        </row>
        <row r="34083">
          <cell r="B34083" t="str">
            <v>percent_zeros_delta</v>
          </cell>
          <cell r="C34083" t="str">
            <v>null</v>
          </cell>
        </row>
        <row r="34084">
          <cell r="B34084" t="str">
            <v>percent_distinct</v>
          </cell>
          <cell r="C34084" t="str">
            <v>null</v>
          </cell>
        </row>
        <row r="34085">
          <cell r="B34085" t="str">
            <v>non_null_columns_delta</v>
          </cell>
          <cell r="C34085" t="str">
            <v>null</v>
          </cell>
        </row>
        <row r="34086">
          <cell r="B34086" t="str">
            <v>ks_test</v>
          </cell>
          <cell r="C34086" t="str">
            <v>null</v>
          </cell>
        </row>
        <row r="34087">
          <cell r="B34087" t="str">
            <v>num_nulls</v>
          </cell>
          <cell r="C34087" t="str">
            <v>null</v>
          </cell>
        </row>
        <row r="34088">
          <cell r="B34088" t="str">
            <v>max</v>
          </cell>
          <cell r="C34088" t="str">
            <v>null</v>
          </cell>
        </row>
        <row r="34089">
          <cell r="B34089" t="str">
            <v>slice_value</v>
          </cell>
          <cell r="C34089" t="str">
            <v>null</v>
          </cell>
        </row>
        <row r="34090">
          <cell r="B34090" t="str">
            <v>REC_HASH_KEY</v>
          </cell>
          <cell r="C34090" t="str">
            <v>Hash Key for each record</v>
          </cell>
        </row>
        <row r="34091">
          <cell r="B34091" t="str">
            <v>max_length</v>
          </cell>
          <cell r="C34091" t="str">
            <v>null</v>
          </cell>
        </row>
        <row r="34092">
          <cell r="B34092" t="str">
            <v>percent_zeros_delta</v>
          </cell>
          <cell r="C34092" t="str">
            <v>null</v>
          </cell>
        </row>
        <row r="34093">
          <cell r="B34093" t="str">
            <v>avg_delta</v>
          </cell>
          <cell r="C34093" t="str">
            <v>null</v>
          </cell>
        </row>
        <row r="34094">
          <cell r="B34094" t="str">
            <v>monitor_version</v>
          </cell>
          <cell r="C34094" t="str">
            <v>null</v>
          </cell>
        </row>
        <row r="34095">
          <cell r="B34095" t="str">
            <v>REC_HASH_KEY</v>
          </cell>
          <cell r="C34095" t="str">
            <v>Hash Key for each record</v>
          </cell>
        </row>
        <row r="34096">
          <cell r="B34096" t="str">
            <v>CITY_NM</v>
          </cell>
          <cell r="C34096" t="str">
            <v>null</v>
          </cell>
        </row>
        <row r="34097">
          <cell r="B34097" t="str">
            <v>CRT_DTTM</v>
          </cell>
          <cell r="C34097" t="str">
            <v>Date time when record is created</v>
          </cell>
        </row>
        <row r="34098">
          <cell r="B34098" t="str">
            <v>MALPRACT_REL_VAL_UNIT</v>
          </cell>
          <cell r="C34098" t="str">
            <v>Malpractice relative value unit</v>
          </cell>
        </row>
        <row r="34099">
          <cell r="B34099" t="str">
            <v>SRC_EFF_DT</v>
          </cell>
          <cell r="C34099" t="str">
            <v>Effective date of the surcharge</v>
          </cell>
        </row>
        <row r="34100">
          <cell r="B34100" t="str">
            <v>CURR_REC_IND</v>
          </cell>
          <cell r="C34100" t="str">
            <v>Y/N to indicate whether this is the most current or Active record.</v>
          </cell>
        </row>
        <row r="34101">
          <cell r="B34101" t="str">
            <v>SUB_TENANT_CD</v>
          </cell>
          <cell r="C34101" t="str">
            <v>Sub Tenant Code</v>
          </cell>
        </row>
        <row r="34102">
          <cell r="B34102" t="str">
            <v>SUB_GRP_CD</v>
          </cell>
          <cell r="C34102" t="str">
            <v>Sub group code of the transaction</v>
          </cell>
        </row>
        <row r="34103">
          <cell r="B34103" t="str">
            <v>SRC_SYS_CD</v>
          </cell>
          <cell r="C34103" t="str">
            <v>Value code to identify the source system it originated from</v>
          </cell>
        </row>
        <row r="34104">
          <cell r="B34104" t="str">
            <v>SRC_EFF_DT</v>
          </cell>
          <cell r="C34104" t="str">
            <v>2.6 (027): Date record is effective</v>
          </cell>
        </row>
        <row r="34105">
          <cell r="B34105" t="str">
            <v>SUB_GRP_DESC</v>
          </cell>
          <cell r="C34105" t="str">
            <v>Description of sub group code code</v>
          </cell>
        </row>
        <row r="34106">
          <cell r="B34106" t="str">
            <v>PROV_GNDR_CD</v>
          </cell>
          <cell r="C34106" t="str">
            <v>null</v>
          </cell>
        </row>
        <row r="34107">
          <cell r="B34107" t="str">
            <v>SRC_SYS_CD</v>
          </cell>
          <cell r="C34107" t="str">
            <v>Source Sytem Code</v>
          </cell>
        </row>
        <row r="34108">
          <cell r="B34108" t="str">
            <v>REC_HASH_KEY</v>
          </cell>
          <cell r="C34108" t="str">
            <v>REC_HASH_KEY</v>
          </cell>
        </row>
        <row r="34109">
          <cell r="B34109" t="str">
            <v>CRT_BY_USER_ID</v>
          </cell>
          <cell r="C34109" t="str">
            <v>User who created the record</v>
          </cell>
        </row>
        <row r="34110">
          <cell r="B34110" t="str">
            <v>SUB_TENANT_CD</v>
          </cell>
          <cell r="C34110" t="str">
            <v>Sub Tenant Code</v>
          </cell>
        </row>
        <row r="34111">
          <cell r="B34111" t="str">
            <v>REC_HASH_KEY</v>
          </cell>
          <cell r="C34111" t="str">
            <v>Hash Key for each record</v>
          </cell>
        </row>
        <row r="34112">
          <cell r="B34112" t="str">
            <v>SRC_EFF_DT</v>
          </cell>
          <cell r="C34112" t="str">
            <v>Effective date for the reason-reasongroup record</v>
          </cell>
        </row>
        <row r="34113">
          <cell r="B34113" t="str">
            <v>UPD_DTTM</v>
          </cell>
          <cell r="C34113" t="str">
            <v>Date time when record is updated</v>
          </cell>
        </row>
        <row r="34114">
          <cell r="B34114" t="str">
            <v>ZIP</v>
          </cell>
          <cell r="C34114" t="str">
            <v>Zip code</v>
          </cell>
        </row>
        <row r="34115">
          <cell r="B34115" t="str">
            <v>TEL_NUM</v>
          </cell>
          <cell r="C34115" t="str">
            <v>null</v>
          </cell>
        </row>
        <row r="34116">
          <cell r="B34116" t="str">
            <v>SUB_TENANT_CD</v>
          </cell>
          <cell r="C34116" t="str">
            <v>Sub Tenant Code</v>
          </cell>
        </row>
        <row r="34117">
          <cell r="B34117" t="str">
            <v>GCN_SEQ_NUM_MSTR_SK</v>
          </cell>
          <cell r="C34117" t="str">
            <v>Unique key for GCN sequence number Master.</v>
          </cell>
        </row>
        <row r="34118">
          <cell r="B34118" t="str">
            <v>CRT_BY_USER_ID</v>
          </cell>
          <cell r="C34118" t="str">
            <v>User who created the record</v>
          </cell>
        </row>
        <row r="34119">
          <cell r="B34119" t="str">
            <v>MAX_OUT_ACCRL_AMT</v>
          </cell>
          <cell r="C34119" t="str">
            <v>Max out of pocket accrual amount for authorization service line.</v>
          </cell>
        </row>
        <row r="34120">
          <cell r="B34120" t="str">
            <v>DESI_STATUS_CHANGE_EFFECTIVE_DATE</v>
          </cell>
          <cell r="C34120" t="str">
            <v>Desi Status Change Effective Date(DESDTEC)</v>
          </cell>
        </row>
        <row r="34121">
          <cell r="B34121" t="str">
            <v>OUTER_PACKAGE_INDICATOR</v>
          </cell>
          <cell r="C34121" t="str">
            <v>Outer Package Indicator(OUTPCKI)</v>
          </cell>
        </row>
        <row r="34122">
          <cell r="B34122" t="str">
            <v>PAUTH_LN_REQST_EFF_DT</v>
          </cell>
          <cell r="C34122" t="str">
            <v>This is the requested Prior Authorization start date for the line-item.</v>
          </cell>
        </row>
        <row r="34123">
          <cell r="B34123" t="str">
            <v>MAXIMUM_DAYS_SCRIPT_FILLABLE</v>
          </cell>
          <cell r="C34123" t="str">
            <v>Maximum Days Script Fillable(MAXSCRIPTDAYS)</v>
          </cell>
        </row>
        <row r="34124">
          <cell r="B34124" t="str">
            <v>NDC_PREF_DRUG_HIST_SK</v>
          </cell>
          <cell r="C34124" t="str">
            <v>Unique Key for NDC preferred drug history table.</v>
          </cell>
        </row>
        <row r="34125">
          <cell r="B34125" t="str">
            <v>SUB_TENANT_CD</v>
          </cell>
          <cell r="C34125" t="str">
            <v>Sub Tenant Code</v>
          </cell>
        </row>
        <row r="34126">
          <cell r="B34126" t="str">
            <v>TENANT_CD</v>
          </cell>
          <cell r="C34126" t="str">
            <v>Code representing the customer who owns the given record</v>
          </cell>
        </row>
        <row r="34127">
          <cell r="B34127" t="str">
            <v>SRC_SYS_CD</v>
          </cell>
          <cell r="C34127" t="str">
            <v>Source System Code</v>
          </cell>
        </row>
        <row r="34128">
          <cell r="B34128" t="str">
            <v>REC_HASH_KEY</v>
          </cell>
          <cell r="C34128" t="str">
            <v>It’s  an ETL generated column which  refers to a unique identifier or fingerprint generated from the data within a record using a hash function.</v>
          </cell>
        </row>
        <row r="34129">
          <cell r="B34129" t="str">
            <v>MAXIMUM_REFILLS_LIMITATION</v>
          </cell>
          <cell r="C34129" t="str">
            <v>Maximum Refills Limitation(MAXREFILLS)</v>
          </cell>
        </row>
        <row r="34130">
          <cell r="B34130" t="str">
            <v>SUB_TENANT_CD</v>
          </cell>
          <cell r="C34130" t="str">
            <v>Sub Tenant Code</v>
          </cell>
        </row>
        <row r="34131">
          <cell r="B34131" t="str">
            <v>TENANT_CD</v>
          </cell>
          <cell r="C34131" t="str">
            <v>Code representing the customer who owns the given record</v>
          </cell>
        </row>
        <row r="34132">
          <cell r="B34132" t="str">
            <v>HOSPITAL_SELECTION_INDICATOR</v>
          </cell>
          <cell r="C34132" t="str">
            <v>Hospital Selection Indicator(HOSP)</v>
          </cell>
        </row>
        <row r="34133">
          <cell r="B34133" t="str">
            <v>CT_EDITING_IND</v>
          </cell>
          <cell r="C34133" t="str">
            <v>Ct Editing Indicator</v>
          </cell>
        </row>
        <row r="34134">
          <cell r="B34134" t="str">
            <v>ORIG_SRC</v>
          </cell>
          <cell r="C34134" t="str">
            <v>This field represents the source of the status. List includes: 'Administration', 'Pharmacy', 'Other', 'Prescriber'.</v>
          </cell>
        </row>
        <row r="34135">
          <cell r="B34135" t="str">
            <v>LABELER_IDENTIFIER</v>
          </cell>
          <cell r="C34135" t="str">
            <v>Labeler Identifier (LBLR_ID)</v>
          </cell>
        </row>
        <row r="34136">
          <cell r="B34136" t="str">
            <v>CRT_BY_USER_ID</v>
          </cell>
          <cell r="C34136" t="str">
            <v>User who created the record</v>
          </cell>
        </row>
        <row r="34137">
          <cell r="B34137" t="str">
            <v>UPD_DTTM</v>
          </cell>
          <cell r="C34137" t="str">
            <v>Date time when record is updated</v>
          </cell>
        </row>
        <row r="34138">
          <cell r="B34138" t="str">
            <v>AUTH_QTY</v>
          </cell>
          <cell r="C34138" t="str">
            <v>This field contains the quantity authorized for medicine.</v>
          </cell>
        </row>
        <row r="34139">
          <cell r="B34139" t="str">
            <v>PAUTH_CD</v>
          </cell>
          <cell r="C34139" t="str">
            <v>Prior Authorization Required</v>
          </cell>
        </row>
        <row r="34140">
          <cell r="B34140" t="str">
            <v>PAYEE_NUM</v>
          </cell>
          <cell r="C34140" t="str">
            <v>System assigned key that uniquely identifies the name and address of a payee entity on the MMIS system.</v>
          </cell>
        </row>
        <row r="34141">
          <cell r="B34141" t="str">
            <v>HCFA_DRUG_CATEGORY</v>
          </cell>
          <cell r="C34141" t="str">
            <v>Hcfa Drug Category(HCFA_DC)</v>
          </cell>
        </row>
        <row r="34142">
          <cell r="B34142" t="str">
            <v>HCFA_MARKET_ENTRY_DATE_N_8</v>
          </cell>
          <cell r="C34142"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34143">
          <cell r="B34143" t="str">
            <v>PAUTH_STS_CD</v>
          </cell>
          <cell r="C34143" t="str">
            <v>Prior Authorization status code.</v>
          </cell>
        </row>
        <row r="34144">
          <cell r="B34144" t="str">
            <v>CRT_BY_USER_ID</v>
          </cell>
          <cell r="C34144" t="str">
            <v>User who created the record</v>
          </cell>
        </row>
        <row r="34145">
          <cell r="B34145" t="str">
            <v>HCFA_DRUG_TYPE_CODE</v>
          </cell>
          <cell r="C34145" t="str">
            <v>Hcfa Drug Type Code(HCFA_TYP)</v>
          </cell>
        </row>
        <row r="34146">
          <cell r="B34146" t="str">
            <v>ADDR_STR_1</v>
          </cell>
          <cell r="C34146" t="str">
            <v>This is the first street address of the owner.</v>
          </cell>
        </row>
        <row r="34147">
          <cell r="B34147" t="str">
            <v>CURR_REC_IND</v>
          </cell>
          <cell r="C34147" t="str">
            <v>Y/N to indicate whether this is the most current ot Active record.</v>
          </cell>
        </row>
        <row r="34148">
          <cell r="B34148" t="str">
            <v>BENE_AMT</v>
          </cell>
          <cell r="C34148" t="str">
            <v>Amount approved on the benefit for authorization service.</v>
          </cell>
        </row>
        <row r="34149">
          <cell r="B34149" t="str">
            <v>PAUTH_STS_CD</v>
          </cell>
          <cell r="C34149" t="str">
            <v>Prior Authorization Status Code</v>
          </cell>
        </row>
        <row r="34150">
          <cell r="B34150" t="str">
            <v>LOG_ID</v>
          </cell>
          <cell r="C34150" t="str">
            <v>System Generated unique id for the record.</v>
          </cell>
        </row>
        <row r="34151">
          <cell r="B34151" t="str">
            <v>UPD_BY_USER_ID</v>
          </cell>
          <cell r="C34151" t="str">
            <v>User who updated the record</v>
          </cell>
        </row>
        <row r="34152">
          <cell r="B34152" t="str">
            <v>CRT_BY_USER_ID</v>
          </cell>
          <cell r="C34152" t="str">
            <v>User who created the record</v>
          </cell>
        </row>
        <row r="34153">
          <cell r="B34153" t="str">
            <v>DAILY_DOSE</v>
          </cell>
          <cell r="C34153" t="str">
            <v>Daily dose of the medicine.</v>
          </cell>
        </row>
        <row r="34154">
          <cell r="B34154" t="str">
            <v>TENANT_CD</v>
          </cell>
          <cell r="C34154" t="str">
            <v>Tenant Code</v>
          </cell>
        </row>
        <row r="34155">
          <cell r="B34155" t="str">
            <v>SRC_END_DT</v>
          </cell>
          <cell r="C34155" t="str">
            <v>Source End date.</v>
          </cell>
        </row>
        <row r="34156">
          <cell r="B34156" t="str">
            <v>EFT_STS_CD</v>
          </cell>
          <cell r="C34156" t="str">
            <v>Electronic fund transfer status code</v>
          </cell>
        </row>
        <row r="34157">
          <cell r="B34157" t="str">
            <v>SRC_EFF_DT</v>
          </cell>
          <cell r="C34157" t="str">
            <v>This field represents the start date on which the edit override begins.</v>
          </cell>
        </row>
        <row r="34158">
          <cell r="B34158" t="str">
            <v>DAY_SPLD</v>
          </cell>
          <cell r="C34158" t="str">
            <v>This field represent the number of days that are supplied by the prescription on the Edit Override claim.</v>
          </cell>
        </row>
        <row r="34159">
          <cell r="B34159" t="str">
            <v>CURR_REC_IND</v>
          </cell>
          <cell r="C34159" t="str">
            <v>Y/N to indicate whether this is the most current ot Active record.</v>
          </cell>
        </row>
        <row r="34160">
          <cell r="B34160" t="str">
            <v>SRC_EFF_DT</v>
          </cell>
          <cell r="C34160" t="str">
            <v>The date the member lockin begins</v>
          </cell>
        </row>
        <row r="34161">
          <cell r="B34161" t="str">
            <v>END_EFF_DT</v>
          </cell>
          <cell r="C34161" t="str">
            <v xml:space="preserve"> The end date of the Medicare Part B coverage.</v>
          </cell>
        </row>
        <row r="34162">
          <cell r="B34162" t="str">
            <v>REC_HASH_KEY</v>
          </cell>
          <cell r="C34162" t="str">
            <v>REC_HASH_KEY</v>
          </cell>
        </row>
        <row r="34163">
          <cell r="B34163" t="str">
            <v>UPD_DTTM</v>
          </cell>
          <cell r="C34163" t="str">
            <v>Date time when record is updated</v>
          </cell>
        </row>
        <row r="34164">
          <cell r="B34164" t="str">
            <v>BEG_EFF_DT</v>
          </cell>
          <cell r="C34164" t="str">
            <v>ETL driven Begin date of the record</v>
          </cell>
        </row>
        <row r="34165">
          <cell r="B34165" t="str">
            <v>CRT_DTTM</v>
          </cell>
          <cell r="C34165" t="str">
            <v>Date time when record is created</v>
          </cell>
        </row>
        <row r="34166">
          <cell r="B34166" t="str">
            <v>COND_NM</v>
          </cell>
          <cell r="C34166" t="str">
            <v>Condition code or identifier name</v>
          </cell>
        </row>
        <row r="34167">
          <cell r="B34167" t="str">
            <v>HOME_PLAN_CD</v>
          </cell>
          <cell r="C34167" t="str">
            <v>Home Plan - 314-CE</v>
          </cell>
        </row>
        <row r="34168">
          <cell r="B34168" t="str">
            <v>BILL_CLS_CD</v>
          </cell>
          <cell r="C34168" t="str">
            <v>Identifies the type of care being billed. (For Description lookup Config Table: BillClass by FacilityCode Followed by BillClassCode )</v>
          </cell>
        </row>
        <row r="34169">
          <cell r="B34169" t="str">
            <v>EXTNL_MBR_HLTH_PLAN_ID</v>
          </cell>
          <cell r="C34169" t="str">
            <v>External COB enrollment attached to the claim. Defines relationship and type of COB being processed in adjudication which effects the COB calculation</v>
          </cell>
        </row>
        <row r="34170">
          <cell r="B34170" t="str">
            <v>MOD_CD_3</v>
          </cell>
          <cell r="C34170" t="str">
            <v>3rd Modifier code</v>
          </cell>
        </row>
        <row r="34171">
          <cell r="B34171" t="str">
            <v>PAID_AMT</v>
          </cell>
          <cell r="C34171" t="str">
            <v>Amount paid entry in claim line</v>
          </cell>
        </row>
        <row r="34172">
          <cell r="B34172" t="str">
            <v>AVG_WHOLSALE_PRC_AMT</v>
          </cell>
          <cell r="C34172" t="str">
            <v xml:space="preserve"> Average wholesale price for drug.</v>
          </cell>
        </row>
        <row r="34173">
          <cell r="B34173" t="str">
            <v>PRICE_IND_SSK</v>
          </cell>
          <cell r="C34173" t="str">
            <v>ETL generated column</v>
          </cell>
        </row>
        <row r="34174">
          <cell r="B34174" t="str">
            <v>REV_CD</v>
          </cell>
          <cell r="C34174" t="str">
            <v>The 3 digit hospital Revenue Code billed on UB92 claims for Inpatient or Outpatient Hospital claims in the detail line item records, denoting the hospital revenue center where services were rendered (lab, x-ray, emergency room, etc.).</v>
          </cell>
        </row>
        <row r="34175">
          <cell r="B34175" t="str">
            <v>UPD_DTTM</v>
          </cell>
          <cell r="C34175" t="str">
            <v>Date time when record is updated</v>
          </cell>
        </row>
        <row r="34176">
          <cell r="B34176" t="str">
            <v>UPD_DTTM</v>
          </cell>
          <cell r="C34176" t="str">
            <v>Date time when record is updated</v>
          </cell>
        </row>
        <row r="34177">
          <cell r="B34177" t="str">
            <v>AUTH_REFRL_SK</v>
          </cell>
          <cell r="C34177" t="str">
            <v>Reference key from Authorization Referral foundation table based on referral ID</v>
          </cell>
        </row>
        <row r="34178">
          <cell r="B34178" t="str">
            <v>FPI_DRV</v>
          </cell>
          <cell r="C34178" t="str">
            <v>FPI derived</v>
          </cell>
        </row>
        <row r="34179">
          <cell r="B34179" t="str">
            <v>CLM_ELG_AMT</v>
          </cell>
          <cell r="C34179" t="str">
            <v>Total dollar amount that is eligible for the claim.</v>
          </cell>
        </row>
        <row r="34180">
          <cell r="B34180" t="str">
            <v>PLAN_CRN</v>
          </cell>
          <cell r="C34180" t="str">
            <v>Plan crn</v>
          </cell>
        </row>
        <row r="34181">
          <cell r="B34181" t="str">
            <v>TOOTH_NUM</v>
          </cell>
          <cell r="C34181" t="str">
            <v>Dental - tooth number for service selected.</v>
          </cell>
        </row>
        <row r="34182">
          <cell r="B34182" t="str">
            <v>RESBMTTED_CLM_ID</v>
          </cell>
          <cell r="C34182" t="str">
            <v>If claim is reversed, this field will contain the ID of the claim reversal</v>
          </cell>
        </row>
        <row r="34183">
          <cell r="B34183" t="str">
            <v>CLM_COB_COINS_AMT</v>
          </cell>
          <cell r="C34183" t="str">
            <v>Total claim external insurance coinsurance amount. Used in determining secondary payment in QMACS COB process.</v>
          </cell>
        </row>
        <row r="34184">
          <cell r="B34184" t="str">
            <v>UPD_BY_USER_ID</v>
          </cell>
          <cell r="C34184" t="str">
            <v>User who updated the record</v>
          </cell>
        </row>
        <row r="34185">
          <cell r="B34185" t="str">
            <v>EXTNDED_MAC_AMT</v>
          </cell>
          <cell r="C34185" t="str">
            <v>Extended Maximum Allowable Cost</v>
          </cell>
        </row>
        <row r="34186">
          <cell r="B34186" t="str">
            <v>SRC_KEY_TYP_CD</v>
          </cell>
          <cell r="C34186" t="str">
            <v>Code which indicates the source key type (Hard coded value)</v>
          </cell>
        </row>
        <row r="34187">
          <cell r="B34187" t="str">
            <v>distinct_count</v>
          </cell>
          <cell r="C34187" t="str">
            <v>null</v>
          </cell>
        </row>
        <row r="34188">
          <cell r="B34188" t="str">
            <v>UPD_BY_USER_ID</v>
          </cell>
          <cell r="C34188" t="str">
            <v>User who updated the record</v>
          </cell>
        </row>
        <row r="34189">
          <cell r="B34189" t="str">
            <v>logging_table_commit_version</v>
          </cell>
          <cell r="C34189" t="str">
            <v>null</v>
          </cell>
        </row>
        <row r="34190">
          <cell r="B34190" t="str">
            <v>num_nulls</v>
          </cell>
          <cell r="C34190" t="str">
            <v>null</v>
          </cell>
        </row>
        <row r="34191">
          <cell r="B34191" t="str">
            <v>data_type</v>
          </cell>
          <cell r="C34191" t="str">
            <v>null</v>
          </cell>
        </row>
        <row r="34192">
          <cell r="B34192" t="str">
            <v>END_EFF_DT</v>
          </cell>
          <cell r="C34192" t="str">
            <v>End Effective Dte</v>
          </cell>
        </row>
        <row r="34193">
          <cell r="B34193" t="str">
            <v>slice_value</v>
          </cell>
          <cell r="C34193" t="str">
            <v>null</v>
          </cell>
        </row>
        <row r="34194">
          <cell r="B34194" t="str">
            <v>percent_null</v>
          </cell>
          <cell r="C34194" t="str">
            <v>null</v>
          </cell>
        </row>
        <row r="34195">
          <cell r="B34195" t="str">
            <v>percent_distinct</v>
          </cell>
          <cell r="C34195" t="str">
            <v>null</v>
          </cell>
        </row>
        <row r="34196">
          <cell r="B34196" t="str">
            <v>percent_nan</v>
          </cell>
          <cell r="C34196" t="str">
            <v>null</v>
          </cell>
        </row>
        <row r="34197">
          <cell r="B34197" t="str">
            <v>column_name</v>
          </cell>
          <cell r="C34197" t="str">
            <v>null</v>
          </cell>
        </row>
        <row r="34198">
          <cell r="B34198" t="str">
            <v>data_type</v>
          </cell>
          <cell r="C34198" t="str">
            <v>null</v>
          </cell>
        </row>
        <row r="34199">
          <cell r="B34199" t="str">
            <v>stddev</v>
          </cell>
          <cell r="C34199" t="str">
            <v>null</v>
          </cell>
        </row>
        <row r="34200">
          <cell r="B34200" t="str">
            <v>avg</v>
          </cell>
          <cell r="C34200" t="str">
            <v>null</v>
          </cell>
        </row>
        <row r="34201">
          <cell r="B34201" t="str">
            <v>TENANT_CD</v>
          </cell>
          <cell r="C34201" t="str">
            <v>Code representing the customer who owns the given record</v>
          </cell>
        </row>
        <row r="34202">
          <cell r="B34202" t="str">
            <v>min</v>
          </cell>
          <cell r="C34202" t="str">
            <v>null</v>
          </cell>
        </row>
        <row r="34203">
          <cell r="B34203" t="str">
            <v>CLM_OTHR_PAYR_SBSCR_SSK</v>
          </cell>
          <cell r="C34203" t="str">
            <v>ETL generated key. SCD type 2 &gt;Claim_ID &amp; Payer_Code</v>
          </cell>
        </row>
        <row r="34204">
          <cell r="B34204" t="str">
            <v>granularity</v>
          </cell>
          <cell r="C34204" t="str">
            <v>null</v>
          </cell>
        </row>
        <row r="34205">
          <cell r="B34205" t="str">
            <v>slice_key</v>
          </cell>
          <cell r="C34205" t="str">
            <v>null</v>
          </cell>
        </row>
        <row r="34206">
          <cell r="B34206" t="str">
            <v>chi_squared_test</v>
          </cell>
          <cell r="C34206" t="str">
            <v>null</v>
          </cell>
        </row>
        <row r="34207">
          <cell r="B34207" t="str">
            <v>percent_null</v>
          </cell>
          <cell r="C34207" t="str">
            <v>null</v>
          </cell>
        </row>
        <row r="34208">
          <cell r="B34208" t="str">
            <v>count_delta</v>
          </cell>
          <cell r="C34208" t="str">
            <v>null</v>
          </cell>
        </row>
        <row r="34209">
          <cell r="B34209" t="str">
            <v>percent_null_delta</v>
          </cell>
          <cell r="C34209" t="str">
            <v>null</v>
          </cell>
        </row>
        <row r="34210">
          <cell r="B34210" t="str">
            <v>logging_table_commit_version</v>
          </cell>
          <cell r="C34210" t="str">
            <v>null</v>
          </cell>
        </row>
        <row r="34211">
          <cell r="B34211" t="str">
            <v>distinct_count</v>
          </cell>
          <cell r="C34211" t="str">
            <v>null</v>
          </cell>
        </row>
        <row r="34212">
          <cell r="B34212" t="str">
            <v>num_nan</v>
          </cell>
          <cell r="C34212" t="str">
            <v>null</v>
          </cell>
        </row>
        <row r="34213">
          <cell r="B34213" t="str">
            <v>chi_squared_test</v>
          </cell>
          <cell r="C34213" t="str">
            <v>null</v>
          </cell>
        </row>
        <row r="34214">
          <cell r="B34214" t="str">
            <v>median</v>
          </cell>
          <cell r="C34214" t="str">
            <v>null</v>
          </cell>
        </row>
        <row r="34215">
          <cell r="B34215" t="str">
            <v>SRC_END_DT</v>
          </cell>
          <cell r="C34215" t="str">
            <v>The last date the relationship between MMIS EOB codes and HIPAA remark codes is valid for use in processing.</v>
          </cell>
        </row>
        <row r="34216">
          <cell r="B34216" t="str">
            <v>CURR_REC_IND</v>
          </cell>
          <cell r="C34216" t="str">
            <v>Y/N to indicate whether this is the most current ot Active record.</v>
          </cell>
        </row>
        <row r="34217">
          <cell r="B34217" t="str">
            <v>LN_NUM</v>
          </cell>
          <cell r="C34217" t="str">
            <v>A number that uniquely identifies a claim''s service line.</v>
          </cell>
        </row>
        <row r="34218">
          <cell r="B34218" t="str">
            <v>UPD_BY_USER_ID</v>
          </cell>
          <cell r="C34218" t="str">
            <v>User who updated the record</v>
          </cell>
        </row>
        <row r="34219">
          <cell r="B34219" t="str">
            <v>EFF_DT</v>
          </cell>
          <cell r="C34219" t="str">
            <v>The date that the ICD CM procedure code is to become effective for the ICD CM procedure type in claims processing.</v>
          </cell>
        </row>
        <row r="34220">
          <cell r="B34220" t="str">
            <v>SRC_EFF_DT</v>
          </cell>
          <cell r="C34220" t="str">
            <v>First date the billing indicator is effective for the provider group member</v>
          </cell>
        </row>
        <row r="34221">
          <cell r="B34221" t="str">
            <v>BEG_EFF_DT</v>
          </cell>
          <cell r="C34221" t="str">
            <v>null</v>
          </cell>
        </row>
        <row r="34222">
          <cell r="B34222" t="str">
            <v>CRT_DTTM</v>
          </cell>
          <cell r="C34222" t="str">
            <v>Date time when record is created</v>
          </cell>
        </row>
        <row r="34223">
          <cell r="B34223" t="str">
            <v>REC_HASH_KEY</v>
          </cell>
          <cell r="C34223" t="str">
            <v>It’s  an ETL generated column which  refers to a unique identifier or fingerprint generated from the data within a record using a hash function.</v>
          </cell>
        </row>
        <row r="34224">
          <cell r="B34224" t="str">
            <v>PROC_SHRT_ICD_TYP_SK</v>
          </cell>
          <cell r="C34224" t="str">
            <v>System assigned key for a unique procedure type, that represents a collection of procedures.</v>
          </cell>
        </row>
        <row r="34225">
          <cell r="B34225" t="str">
            <v>CRT_BY_USER_ID</v>
          </cell>
          <cell r="C34225" t="str">
            <v>User who created the record</v>
          </cell>
        </row>
        <row r="34226">
          <cell r="B34226" t="str">
            <v>PROV_HOSP_CLS_SSK</v>
          </cell>
          <cell r="C34226" t="str">
            <v>ETL generated value</v>
          </cell>
        </row>
        <row r="34227">
          <cell r="B34227" t="str">
            <v>ICD_VRSN</v>
          </cell>
          <cell r="C34227" t="str">
            <v>Diagnosis ICD Version, '9' for ICD-9 and '0' for ICD-10</v>
          </cell>
        </row>
        <row r="34228">
          <cell r="B34228" t="str">
            <v>ZIP_CD</v>
          </cell>
          <cell r="C34228" t="str">
            <v>Zip Code</v>
          </cell>
        </row>
        <row r="34229">
          <cell r="B34229" t="str">
            <v>NUM_DEA</v>
          </cell>
          <cell r="C34229" t="str">
            <v>Drug Enforcement Administration identification number for a provider.</v>
          </cell>
        </row>
        <row r="34230">
          <cell r="B34230" t="str">
            <v>ENRL_STS_DESC</v>
          </cell>
          <cell r="C34230" t="str">
            <v>This is the enrollment status description that is added to a provider when enrolled. Examples of valid descriptions are: Retired, Deceased, Return Mail, Terminated by HCFA, and Active.</v>
          </cell>
        </row>
        <row r="34231">
          <cell r="B34231" t="str">
            <v>ICD_CD</v>
          </cell>
          <cell r="C34231" t="str">
            <v>The CDE_ICD will be the version which is associated with the primary diagnosis code on the claim.  Values will be 9 (ICD-9) or 0 (ICD-10).</v>
          </cell>
        </row>
        <row r="34232">
          <cell r="B34232" t="str">
            <v>UPD_BY_USER_ID</v>
          </cell>
          <cell r="C34232" t="str">
            <v>User who updated the record</v>
          </cell>
        </row>
        <row r="34233">
          <cell r="B34233" t="str">
            <v>TENANT_CD</v>
          </cell>
          <cell r="C34233" t="str">
            <v>Code representing the customer who owns the given record</v>
          </cell>
        </row>
        <row r="34234">
          <cell r="B34234" t="str">
            <v>PROV_SK</v>
          </cell>
          <cell r="C34234" t="str">
            <v>Unique identifier of a provider.</v>
          </cell>
        </row>
        <row r="34235">
          <cell r="B34235" t="str">
            <v>UPD_DTTM</v>
          </cell>
          <cell r="C34235" t="str">
            <v>null</v>
          </cell>
        </row>
        <row r="34236">
          <cell r="B34236" t="str">
            <v>PROV_CERT_SSK</v>
          </cell>
          <cell r="C34236" t="str">
            <v>Conctenated Business Key</v>
          </cell>
        </row>
        <row r="34237">
          <cell r="B34237" t="str">
            <v>EFF_DT</v>
          </cell>
          <cell r="C34237" t="str">
            <v>The date that the procedure code is to become effective for the procedure type in claims processing.</v>
          </cell>
        </row>
        <row r="34238">
          <cell r="B34238" t="str">
            <v>CRT_DTTM</v>
          </cell>
          <cell r="C34238" t="str">
            <v>Date time when record is created</v>
          </cell>
        </row>
        <row r="34239">
          <cell r="B34239" t="str">
            <v>SUB_TENANT_CD</v>
          </cell>
          <cell r="C34239" t="str">
            <v>Sub Tenant Code</v>
          </cell>
        </row>
        <row r="34240">
          <cell r="B34240" t="str">
            <v>SUB_TENANT_CD</v>
          </cell>
          <cell r="C34240" t="str">
            <v>Sub Tenant Code</v>
          </cell>
        </row>
        <row r="34241">
          <cell r="B34241" t="str">
            <v>RATE_TYP_CD</v>
          </cell>
          <cell r="C34241" t="str">
            <v>Code used to identify the rate type to use in determining provider reimbursement.</v>
          </cell>
        </row>
        <row r="34242">
          <cell r="B34242" t="str">
            <v>SRC_TRMNT_DT</v>
          </cell>
          <cell r="C34242" t="str">
            <v>This is the end date when the maximum recoupment amount ends.</v>
          </cell>
        </row>
        <row r="34243">
          <cell r="B34243" t="str">
            <v>UPD_BY_USER_ID</v>
          </cell>
          <cell r="C34243" t="str">
            <v>User who updated the record</v>
          </cell>
        </row>
        <row r="34244">
          <cell r="B34244" t="str">
            <v>PROV_LICENSE_CLS_SSK</v>
          </cell>
          <cell r="C34244" t="str">
            <v>ETL generated key for each record (License Classification Code)</v>
          </cell>
        </row>
        <row r="34245">
          <cell r="B34245" t="str">
            <v>PROC_CD</v>
          </cell>
          <cell r="C34245" t="str">
            <v>Code used to identify a medical, dental, or DME procedure.</v>
          </cell>
        </row>
        <row r="34246">
          <cell r="B34246" t="str">
            <v>CRT_BY_USER_ID</v>
          </cell>
          <cell r="C34246" t="str">
            <v>User who created the record</v>
          </cell>
        </row>
        <row r="34247">
          <cell r="B34247" t="str">
            <v>PROV_LOC_MBR_SK</v>
          </cell>
          <cell r="C34247" t="str">
            <v>Reference key from provider foundation table  for location member</v>
          </cell>
        </row>
        <row r="34248">
          <cell r="B34248" t="str">
            <v>BEG_EFF_DT</v>
          </cell>
          <cell r="C34248" t="str">
            <v>Provider Taxonomy begin effective date</v>
          </cell>
        </row>
        <row r="34249">
          <cell r="B34249" t="str">
            <v>PROC_ICD_CD_SSK</v>
          </cell>
          <cell r="C34249" t="str">
            <v>ETL generated column</v>
          </cell>
        </row>
        <row r="34250">
          <cell r="B34250" t="str">
            <v>RECERT_DT</v>
          </cell>
          <cell r="C34250" t="str">
            <v>Date this provider is due for recertification.</v>
          </cell>
        </row>
        <row r="34251">
          <cell r="B34251" t="str">
            <v>DTE_SEC_ST_FORMATION</v>
          </cell>
          <cell r="C34251" t="str">
            <v>null</v>
          </cell>
        </row>
        <row r="34252">
          <cell r="B34252" t="str">
            <v>REC_HASH_KEY</v>
          </cell>
          <cell r="C34252" t="str">
            <v>Hash Key for each record</v>
          </cell>
        </row>
        <row r="34253">
          <cell r="B34253" t="str">
            <v>BEG_EFF_DT</v>
          </cell>
          <cell r="C34253" t="str">
            <v>Begin Effective Date</v>
          </cell>
        </row>
        <row r="34254">
          <cell r="B34254" t="str">
            <v>PROV_DTL_SSK</v>
          </cell>
          <cell r="C34254" t="str">
            <v>Concatinated business key</v>
          </cell>
        </row>
        <row r="34255">
          <cell r="B34255" t="str">
            <v>END_EFF_DT</v>
          </cell>
          <cell r="C34255" t="str">
            <v>ETL driven End  date of the record</v>
          </cell>
        </row>
        <row r="34256">
          <cell r="B34256" t="str">
            <v>VERF_IND</v>
          </cell>
          <cell r="C34256" t="str">
            <v>Verification Indicator</v>
          </cell>
        </row>
        <row r="34257">
          <cell r="B34257" t="str">
            <v>ST_RET_CITY</v>
          </cell>
          <cell r="C34257" t="str">
            <v>This is the city of the State's return address that will be displayed on the 835.</v>
          </cell>
        </row>
        <row r="34258">
          <cell r="B34258" t="str">
            <v>granularity</v>
          </cell>
          <cell r="C34258" t="str">
            <v>null</v>
          </cell>
        </row>
        <row r="34259">
          <cell r="B34259" t="str">
            <v>non_null_columns</v>
          </cell>
          <cell r="C34259" t="str">
            <v>null</v>
          </cell>
        </row>
        <row r="34260">
          <cell r="B34260" t="str">
            <v>stddev</v>
          </cell>
          <cell r="C34260" t="str">
            <v>null</v>
          </cell>
        </row>
        <row r="34261">
          <cell r="B34261" t="str">
            <v>chi_squared_test</v>
          </cell>
          <cell r="C34261" t="str">
            <v>null</v>
          </cell>
        </row>
        <row r="34262">
          <cell r="B34262" t="str">
            <v>CAPTN_MNTH_NUM</v>
          </cell>
          <cell r="C34262" t="str">
            <v>month for capitation amount - 1 - jan , 2 - feb, etc.</v>
          </cell>
        </row>
        <row r="34263">
          <cell r="B34263" t="str">
            <v>logging_table_commit_version</v>
          </cell>
          <cell r="C34263" t="str">
            <v>null</v>
          </cell>
        </row>
        <row r="34264">
          <cell r="B34264" t="str">
            <v>PAYEE_ID</v>
          </cell>
          <cell r="C34264" t="str">
            <v>Payto Identifier : REFERENCES provider(provid)</v>
          </cell>
        </row>
        <row r="34265">
          <cell r="B34265" t="str">
            <v>monitor_version</v>
          </cell>
          <cell r="C34265" t="str">
            <v>null</v>
          </cell>
        </row>
        <row r="34266">
          <cell r="B34266" t="str">
            <v>drift_type</v>
          </cell>
          <cell r="C34266" t="str">
            <v>null</v>
          </cell>
        </row>
        <row r="34267">
          <cell r="B34267" t="str">
            <v>avg_length</v>
          </cell>
          <cell r="C34267" t="str">
            <v>null</v>
          </cell>
        </row>
        <row r="34268">
          <cell r="B34268" t="str">
            <v>CRT_DTTM</v>
          </cell>
          <cell r="C34268" t="str">
            <v>Date time when record is created</v>
          </cell>
        </row>
        <row r="34269">
          <cell r="B34269" t="str">
            <v>slice_key</v>
          </cell>
          <cell r="C34269" t="str">
            <v>null</v>
          </cell>
        </row>
        <row r="34270">
          <cell r="B34270" t="str">
            <v>percent_nan</v>
          </cell>
          <cell r="C34270" t="str">
            <v>null</v>
          </cell>
        </row>
        <row r="34271">
          <cell r="B34271" t="str">
            <v>slice_value</v>
          </cell>
          <cell r="C34271" t="str">
            <v>null</v>
          </cell>
        </row>
        <row r="34272">
          <cell r="B34272" t="str">
            <v>COPAY_ID</v>
          </cell>
          <cell r="C34272" t="str">
            <v>Primary key of the copay table</v>
          </cell>
        </row>
        <row r="34273">
          <cell r="B34273" t="str">
            <v>slice_value</v>
          </cell>
          <cell r="C34273" t="str">
            <v>null</v>
          </cell>
        </row>
        <row r="34274">
          <cell r="B34274" t="str">
            <v>ks_test</v>
          </cell>
          <cell r="C34274" t="str">
            <v>null</v>
          </cell>
        </row>
        <row r="34275">
          <cell r="B34275" t="str">
            <v>js_distance</v>
          </cell>
          <cell r="C34275" t="str">
            <v>null</v>
          </cell>
        </row>
        <row r="34276">
          <cell r="B34276" t="str">
            <v>quantiles</v>
          </cell>
          <cell r="C34276" t="str">
            <v>null</v>
          </cell>
        </row>
        <row r="34277">
          <cell r="B34277" t="str">
            <v>log_type</v>
          </cell>
          <cell r="C34277" t="str">
            <v>null</v>
          </cell>
        </row>
        <row r="34278">
          <cell r="B34278" t="str">
            <v>data_type</v>
          </cell>
          <cell r="C34278" t="str">
            <v>null</v>
          </cell>
        </row>
        <row r="34279">
          <cell r="B34279" t="str">
            <v>slice_key</v>
          </cell>
          <cell r="C34279" t="str">
            <v>null</v>
          </cell>
        </row>
        <row r="34280">
          <cell r="B34280" t="str">
            <v>ks_test</v>
          </cell>
          <cell r="C34280" t="str">
            <v>null</v>
          </cell>
        </row>
        <row r="34281">
          <cell r="B34281" t="str">
            <v>CAPTN_AMT</v>
          </cell>
          <cell r="C34281" t="str">
            <v>Amount of capitation for the capitation voucher</v>
          </cell>
        </row>
        <row r="34282">
          <cell r="B34282" t="str">
            <v>logging_table_commit_version</v>
          </cell>
          <cell r="C34282" t="str">
            <v>null</v>
          </cell>
        </row>
        <row r="34283">
          <cell r="B34283" t="str">
            <v>slice_key</v>
          </cell>
          <cell r="C34283" t="str">
            <v>null</v>
          </cell>
        </row>
        <row r="34284">
          <cell r="B34284" t="str">
            <v>percent_zeros_delta</v>
          </cell>
          <cell r="C34284" t="str">
            <v>null</v>
          </cell>
        </row>
        <row r="34285">
          <cell r="B34285" t="str">
            <v>distinct_count</v>
          </cell>
          <cell r="C34285" t="str">
            <v>null</v>
          </cell>
        </row>
        <row r="34286">
          <cell r="B34286" t="str">
            <v>avg_delta</v>
          </cell>
          <cell r="C34286" t="str">
            <v>null</v>
          </cell>
        </row>
        <row r="34287">
          <cell r="B34287" t="str">
            <v>BEG_EFF_DT</v>
          </cell>
          <cell r="C34287" t="str">
            <v>Begin Effective Date</v>
          </cell>
        </row>
        <row r="34288">
          <cell r="B34288" t="str">
            <v>FUND_ID</v>
          </cell>
          <cell r="C34288" t="str">
            <v>The internal ID that uniquely identifies a Fund_ID on Refernece/Config File</v>
          </cell>
        </row>
        <row r="34289">
          <cell r="B34289" t="str">
            <v>avg</v>
          </cell>
          <cell r="C34289" t="str">
            <v>null</v>
          </cell>
        </row>
        <row r="34290">
          <cell r="B34290" t="str">
            <v>UPD_DTTM</v>
          </cell>
          <cell r="C34290" t="str">
            <v>Date time when record is updated</v>
          </cell>
        </row>
        <row r="34291">
          <cell r="B34291" t="str">
            <v>TENANT_CD</v>
          </cell>
          <cell r="C34291" t="str">
            <v>Tenant Code</v>
          </cell>
        </row>
        <row r="34292">
          <cell r="B34292" t="str">
            <v>ADJ_AMT</v>
          </cell>
          <cell r="C34292" t="str">
            <v>Amount of adjustment (May be negative)</v>
          </cell>
        </row>
        <row r="34293">
          <cell r="B34293" t="str">
            <v>percent_nan</v>
          </cell>
          <cell r="C34293" t="str">
            <v>null</v>
          </cell>
        </row>
        <row r="34294">
          <cell r="B34294" t="str">
            <v>slice_value</v>
          </cell>
          <cell r="C34294" t="str">
            <v>null</v>
          </cell>
        </row>
        <row r="34295">
          <cell r="B34295" t="str">
            <v>avg_length</v>
          </cell>
          <cell r="C34295" t="str">
            <v>null</v>
          </cell>
        </row>
        <row r="34296">
          <cell r="B34296" t="str">
            <v>wasserstein_distance</v>
          </cell>
          <cell r="C34296" t="str">
            <v>null</v>
          </cell>
        </row>
        <row r="34297">
          <cell r="B34297" t="str">
            <v>window</v>
          </cell>
          <cell r="C34297" t="str">
            <v>null</v>
          </cell>
        </row>
        <row r="34298">
          <cell r="B34298" t="str">
            <v>GNDR</v>
          </cell>
          <cell r="C34298" t="str">
            <v>Non-Validated member gender (External Data)</v>
          </cell>
        </row>
        <row r="34299">
          <cell r="B34299" t="str">
            <v>logging_table_commit_version</v>
          </cell>
          <cell r="C34299" t="str">
            <v>null</v>
          </cell>
        </row>
        <row r="34300">
          <cell r="B34300" t="str">
            <v>data_type</v>
          </cell>
          <cell r="C34300" t="str">
            <v>null</v>
          </cell>
        </row>
        <row r="34301">
          <cell r="B34301" t="str">
            <v>avg_delta</v>
          </cell>
          <cell r="C34301" t="str">
            <v>null</v>
          </cell>
        </row>
        <row r="34302">
          <cell r="B34302" t="str">
            <v>column_name</v>
          </cell>
          <cell r="C34302" t="str">
            <v>null</v>
          </cell>
        </row>
        <row r="34303">
          <cell r="B34303" t="str">
            <v>Is_Sole_Proprietor</v>
          </cell>
          <cell r="C34303" t="str">
            <v>null</v>
          </cell>
        </row>
        <row r="34304">
          <cell r="B34304" t="str">
            <v>17_AND_YOUNGER_PCT</v>
          </cell>
          <cell r="C34304" t="str">
            <v>null</v>
          </cell>
        </row>
        <row r="34305">
          <cell r="B34305" t="str">
            <v>income_household_100_to_150</v>
          </cell>
          <cell r="C34305" t="str">
            <v>null</v>
          </cell>
        </row>
        <row r="34306">
          <cell r="B34306" t="str">
            <v>NPI</v>
          </cell>
          <cell r="C34306" t="str">
            <v>null</v>
          </cell>
        </row>
        <row r="34307">
          <cell r="B34307" t="str">
            <v>state_id</v>
          </cell>
          <cell r="C34307" t="str">
            <v>null</v>
          </cell>
        </row>
        <row r="34308">
          <cell r="B34308" t="str">
            <v>5_PLUS_WITH_LIMITED_ENGLISH_CNT</v>
          </cell>
          <cell r="C34308" t="str">
            <v>null</v>
          </cell>
        </row>
        <row r="34309">
          <cell r="B34309" t="str">
            <v>MBL_HOMES_CNT</v>
          </cell>
          <cell r="C34309" t="str">
            <v>null</v>
          </cell>
        </row>
        <row r="34310">
          <cell r="B34310" t="str">
            <v>education_bachelors</v>
          </cell>
          <cell r="C34310" t="str">
            <v>null</v>
          </cell>
        </row>
        <row r="34311">
          <cell r="B34311" t="str">
            <v>age_median</v>
          </cell>
          <cell r="C34311" t="str">
            <v>null</v>
          </cell>
        </row>
        <row r="34312">
          <cell r="B34312" t="str">
            <v>SRC_SYS_CD</v>
          </cell>
          <cell r="C34312" t="str">
            <v>null</v>
          </cell>
        </row>
        <row r="34313">
          <cell r="B34313" t="str">
            <v>Other_Provider_Identifier_Type_Code_50</v>
          </cell>
          <cell r="C34313" t="str">
            <v>null</v>
          </cell>
        </row>
        <row r="34314">
          <cell r="B34314" t="str">
            <v>Other_Provider_Identifier_Issuer_49</v>
          </cell>
          <cell r="C34314" t="str">
            <v>null</v>
          </cell>
        </row>
        <row r="34315">
          <cell r="B34315" t="str">
            <v>state_name</v>
          </cell>
          <cell r="C34315" t="str">
            <v>null</v>
          </cell>
        </row>
        <row r="34316">
          <cell r="B34316" t="str">
            <v>ETHNY_CD_SK</v>
          </cell>
          <cell r="C34316" t="str">
            <v>null</v>
          </cell>
        </row>
        <row r="34317">
          <cell r="B34317" t="str">
            <v>divorced</v>
          </cell>
          <cell r="C34317" t="str">
            <v>null</v>
          </cell>
        </row>
        <row r="34318">
          <cell r="B34318" t="str">
            <v>income_household_25_to_35</v>
          </cell>
          <cell r="C34318" t="str">
            <v>null</v>
          </cell>
        </row>
        <row r="34319">
          <cell r="B34319" t="str">
            <v>CURR_REC_IND</v>
          </cell>
          <cell r="C34319" t="str">
            <v>null</v>
          </cell>
        </row>
        <row r="34320">
          <cell r="B34320" t="str">
            <v>city_largest</v>
          </cell>
          <cell r="C34320" t="str">
            <v>null</v>
          </cell>
        </row>
        <row r="34321">
          <cell r="B34321" t="str">
            <v>CRT_BY_USER_ID</v>
          </cell>
          <cell r="C34321" t="str">
            <v>null</v>
          </cell>
        </row>
        <row r="34322">
          <cell r="B34322" t="str">
            <v>SUM_OF_SRS_FOR_HSHLD_CMPST_THEME_NUM</v>
          </cell>
          <cell r="C34322" t="str">
            <v>null</v>
          </cell>
        </row>
        <row r="34323">
          <cell r="B34323" t="str">
            <v>GRP</v>
          </cell>
          <cell r="C34323" t="str">
            <v>null</v>
          </cell>
        </row>
        <row r="34324">
          <cell r="B34324" t="str">
            <v>poverty</v>
          </cell>
          <cell r="C34324" t="str">
            <v>null</v>
          </cell>
        </row>
        <row r="34325">
          <cell r="B34325" t="str">
            <v>Other_Provider_Identifier_Issuer_45</v>
          </cell>
          <cell r="C34325" t="str">
            <v>null</v>
          </cell>
        </row>
        <row r="34326">
          <cell r="B34326" t="str">
            <v>education_college_or_above</v>
          </cell>
          <cell r="C34326" t="str">
            <v>null</v>
          </cell>
        </row>
        <row r="34327">
          <cell r="B34327" t="str">
            <v>CAPTN_IND</v>
          </cell>
          <cell r="C34327" t="str">
            <v>null</v>
          </cell>
        </row>
        <row r="34328">
          <cell r="B34328" t="str">
            <v>UPD_USER_ID</v>
          </cell>
          <cell r="C34328" t="str">
            <v>null</v>
          </cell>
        </row>
        <row r="34329">
          <cell r="B34329" t="str">
            <v>Authorized_Official_Credential_Text</v>
          </cell>
          <cell r="C34329" t="str">
            <v>null</v>
          </cell>
        </row>
        <row r="34330">
          <cell r="B34330" t="str">
            <v>Prov_Secndry_Prctce_Loc_Addr_Line_2</v>
          </cell>
          <cell r="C34330" t="str">
            <v>null</v>
          </cell>
        </row>
        <row r="34331">
          <cell r="B34331" t="str">
            <v>family_size</v>
          </cell>
          <cell r="C34331" t="str">
            <v>null</v>
          </cell>
        </row>
        <row r="34332">
          <cell r="B34332" t="str">
            <v>MBL_HOME_PCT</v>
          </cell>
          <cell r="C34332" t="str">
            <v>null</v>
          </cell>
        </row>
        <row r="34333">
          <cell r="B34333" t="str">
            <v>CRT_DTTM</v>
          </cell>
          <cell r="C34333" t="str">
            <v>null</v>
          </cell>
        </row>
        <row r="34334">
          <cell r="B34334" t="str">
            <v>lat</v>
          </cell>
          <cell r="C34334" t="str">
            <v>null</v>
          </cell>
        </row>
        <row r="34335">
          <cell r="B34335" t="str">
            <v>hispanic</v>
          </cell>
          <cell r="C34335" t="str">
            <v>null</v>
          </cell>
        </row>
        <row r="34336">
          <cell r="B34336" t="str">
            <v>Other_Provider_Identifier_Type_Code_39</v>
          </cell>
          <cell r="C34336" t="str">
            <v>null</v>
          </cell>
        </row>
        <row r="34337">
          <cell r="B34337" t="str">
            <v>Other_Provider_Identifier_Issuer_46</v>
          </cell>
          <cell r="C34337" t="str">
            <v>null</v>
          </cell>
        </row>
        <row r="34338">
          <cell r="B34338" t="str">
            <v>education_highschool</v>
          </cell>
          <cell r="C34338" t="str">
            <v>null</v>
          </cell>
        </row>
        <row r="34339">
          <cell r="B34339" t="str">
            <v>Z_SCOR_MNRTY_PCT</v>
          </cell>
          <cell r="C34339" t="str">
            <v>null</v>
          </cell>
        </row>
        <row r="34340">
          <cell r="B34340" t="str">
            <v>CURR_REC_IND</v>
          </cell>
          <cell r="C34340" t="str">
            <v>Y/N to indicate whether this is the most current ot Active record.</v>
          </cell>
        </row>
        <row r="34341">
          <cell r="B34341" t="str">
            <v>ICD_VRSN_CD</v>
          </cell>
          <cell r="C34341" t="str">
            <v>Diagnosis ICD Version, '9' for ICD-9 and '0' for ICD-10</v>
          </cell>
        </row>
        <row r="34342">
          <cell r="B34342" t="str">
            <v>HRCY_BENE</v>
          </cell>
          <cell r="C34342" t="str">
            <v>This is another system assigned identifier that is used to identify a hierarchy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34343">
          <cell r="B34343" t="str">
            <v>SUB_TENANT_CD</v>
          </cell>
          <cell r="C34343" t="str">
            <v>Sub Tenant Code</v>
          </cell>
        </row>
        <row r="34344">
          <cell r="B34344" t="str">
            <v>REFILL_IND</v>
          </cell>
          <cell r="C34344" t="str">
            <v>Refill indicator</v>
          </cell>
        </row>
        <row r="34345">
          <cell r="B34345" t="str">
            <v>PRICE_SEG_REQST_SSK</v>
          </cell>
          <cell r="C34345" t="str">
            <v>ETL generated key for each record</v>
          </cell>
        </row>
        <row r="34346">
          <cell r="B34346" t="str">
            <v>CNTY_CD</v>
          </cell>
          <cell r="C34346" t="str">
            <v xml:space="preserve"> Numeric (geographical/political) representation of the county in the state of MMIS in which the provider practices.</v>
          </cell>
        </row>
        <row r="34347">
          <cell r="B34347" t="str">
            <v>INCNTV_AMT_PAID</v>
          </cell>
          <cell r="C34347" t="str">
            <v>Amount represents the contractually agreed upon incentive fee paid for specific services rendered. Amount is incluDD in the 'Total Amount Paid' (509-F9). [Not used at this time.]</v>
          </cell>
        </row>
        <row r="34348">
          <cell r="B34348" t="str">
            <v>PCT_SALE_TAX_AMT</v>
          </cell>
          <cell r="C34348" t="str">
            <v>The percentage sales tax submitted by the provider in 482-GE</v>
          </cell>
        </row>
        <row r="34349">
          <cell r="B34349" t="str">
            <v>run_id</v>
          </cell>
          <cell r="C34349" t="str">
            <v>null</v>
          </cell>
        </row>
        <row r="34350">
          <cell r="B34350" t="str">
            <v>TAX_AMT</v>
          </cell>
          <cell r="C34350" t="str">
            <v>Taxable dollar amount</v>
          </cell>
        </row>
        <row r="34351">
          <cell r="B34351" t="str">
            <v>NDC_MFCS_CD</v>
          </cell>
          <cell r="C34351" t="str">
            <v>National Drug Code Manufacturers Code</v>
          </cell>
        </row>
        <row r="34352">
          <cell r="B34352" t="str">
            <v>NEW_MBR_ASSIGN_IND</v>
          </cell>
          <cell r="C34352" t="str">
            <v>Indicates if affiliation may be assigned new members</v>
          </cell>
        </row>
        <row r="34353">
          <cell r="B34353" t="str">
            <v>DUR_OTCM_CD</v>
          </cell>
          <cell r="C34353" t="str">
            <v xml:space="preserve"> The outcome code returned from the provider in response to a Prospective Drug Utilization Review alert. This code indicates whether the prescription was filled as is, changed, or not filled.</v>
          </cell>
        </row>
        <row r="34354">
          <cell r="B34354" t="str">
            <v>DRUG_TYP_CD</v>
          </cell>
          <cell r="C34354" t="str">
            <v>Drug type code</v>
          </cell>
        </row>
        <row r="34355">
          <cell r="B34355" t="str">
            <v>PHM_CLM_DRUG_SSK</v>
          </cell>
          <cell r="C34355" t="str">
            <v>ETL generated Key. SCD type Claim_ID, Claim_Line_Num &amp; NDC_Key_Code</v>
          </cell>
        </row>
        <row r="34356">
          <cell r="B34356" t="str">
            <v>REC_HASH_KEY</v>
          </cell>
          <cell r="C34356" t="str">
            <v>Hash Key for each record</v>
          </cell>
        </row>
        <row r="34357">
          <cell r="B34357" t="str">
            <v>ST_SHARE_AMT</v>
          </cell>
          <cell r="C34357" t="str">
            <v>Amount attributed to the state share</v>
          </cell>
        </row>
        <row r="34358">
          <cell r="B34358" t="str">
            <v>END_EFF_DT</v>
          </cell>
          <cell r="C34358" t="str">
            <v>End Effective Date</v>
          </cell>
        </row>
        <row r="34359">
          <cell r="B34359" t="str">
            <v>MSG_TYP_CD</v>
          </cell>
          <cell r="C34359" t="str">
            <v>User defined field. Message ** is default message for all invoices.</v>
          </cell>
        </row>
        <row r="34360">
          <cell r="B34360" t="str">
            <v>SUB_TENANT_CD</v>
          </cell>
          <cell r="C34360" t="str">
            <v>Sub Tenant Code</v>
          </cell>
        </row>
        <row r="34361">
          <cell r="B34361" t="str">
            <v>INT_RATE_DESC</v>
          </cell>
          <cell r="C34361" t="str">
            <v>User defined field. Two character designation for the interest rate entry. Description of Interest Rate. Example - SPAP Supplemental Rate.</v>
          </cell>
        </row>
        <row r="34362">
          <cell r="B34362" t="str">
            <v>MC_REG_CD</v>
          </cell>
          <cell r="C34362" t="str">
            <v>Code representing Medicare region</v>
          </cell>
        </row>
        <row r="34363">
          <cell r="B34363" t="str">
            <v>DRUG_REBT_CNTCT_TYP_SSK</v>
          </cell>
          <cell r="C34363" t="str">
            <v>ETL generated column</v>
          </cell>
        </row>
        <row r="34364">
          <cell r="B34364" t="str">
            <v>FED_SHARE_AMT</v>
          </cell>
          <cell r="C34364" t="str">
            <v>Amount attributed to the federal share</v>
          </cell>
        </row>
        <row r="34365">
          <cell r="B34365" t="str">
            <v>TXN_DSPN_CD_SK</v>
          </cell>
          <cell r="C34365" t="str">
            <v>Auto generated key for each record</v>
          </cell>
        </row>
        <row r="34366">
          <cell r="B34366" t="str">
            <v>TXN_STS_CD_SK</v>
          </cell>
          <cell r="C34366" t="str">
            <v>Auto generated key for each transaction status record</v>
          </cell>
        </row>
        <row r="34367">
          <cell r="B34367" t="str">
            <v>CRT_DTTM</v>
          </cell>
          <cell r="C34367" t="str">
            <v>Date time when record is created</v>
          </cell>
        </row>
        <row r="34368">
          <cell r="B34368" t="str">
            <v>CRT_BY_USER_ID</v>
          </cell>
          <cell r="C34368" t="str">
            <v>User who created the record</v>
          </cell>
        </row>
        <row r="34369">
          <cell r="B34369" t="str">
            <v>TXN_RSN_CD_SK</v>
          </cell>
          <cell r="C34369" t="str">
            <v>Auto generated key for each record</v>
          </cell>
        </row>
        <row r="34370">
          <cell r="B34370" t="str">
            <v>ENTY_NM</v>
          </cell>
          <cell r="C34370" t="str">
            <v>The provider name entered by the provider during enrollment.</v>
          </cell>
        </row>
        <row r="34371">
          <cell r="B34371" t="str">
            <v>PRFT_STS_CD</v>
          </cell>
          <cell r="C34371" t="str">
            <v>A code denoting the profit status of the provider.</v>
          </cell>
        </row>
        <row r="34372">
          <cell r="B34372" t="str">
            <v>COPAY_IND</v>
          </cell>
          <cell r="C34372" t="str">
            <v>Yes/No indicator used to identify programs that qualify for copay calculations during claims payment determination.</v>
          </cell>
        </row>
        <row r="34373">
          <cell r="B34373" t="str">
            <v>FIRST_NM</v>
          </cell>
          <cell r="C34373" t="str">
            <v>The provider's first name.</v>
          </cell>
        </row>
        <row r="34374">
          <cell r="B34374" t="str">
            <v>STAND_ALONE_IND</v>
          </cell>
          <cell r="C34374" t="str">
            <v>Yes/No indicator used to identify a program is a stand alone program.  A stand alone program can only stand by itself.  No other program can exist.</v>
          </cell>
        </row>
        <row r="34375">
          <cell r="B34375" t="str">
            <v>TENANT_CD</v>
          </cell>
          <cell r="C34375" t="str">
            <v>Code representing the customer who owns the given record</v>
          </cell>
        </row>
        <row r="34376">
          <cell r="B34376" t="str">
            <v>PROV_TCHG_IND</v>
          </cell>
          <cell r="C34376" t="str">
            <v>A code indicating if the provider's organization is a teaching facility.</v>
          </cell>
        </row>
        <row r="34377">
          <cell r="B34377" t="str">
            <v>avg_length</v>
          </cell>
          <cell r="C34377" t="str">
            <v>null</v>
          </cell>
        </row>
        <row r="34378">
          <cell r="B34378" t="str">
            <v>data_type</v>
          </cell>
          <cell r="C34378" t="str">
            <v>null</v>
          </cell>
        </row>
        <row r="34379">
          <cell r="B34379" t="str">
            <v>SRC_SYS_CD</v>
          </cell>
          <cell r="C34379" t="str">
            <v>Source Sytem Code</v>
          </cell>
        </row>
        <row r="34380">
          <cell r="B34380" t="str">
            <v>num_zeros</v>
          </cell>
          <cell r="C34380" t="str">
            <v>null</v>
          </cell>
        </row>
        <row r="34381">
          <cell r="B34381" t="str">
            <v>percent_distinct_delta</v>
          </cell>
          <cell r="C34381" t="str">
            <v>null</v>
          </cell>
        </row>
        <row r="34382">
          <cell r="B34382" t="str">
            <v>population_stability_index</v>
          </cell>
          <cell r="C34382" t="str">
            <v>null</v>
          </cell>
        </row>
        <row r="34383">
          <cell r="B34383" t="str">
            <v>max</v>
          </cell>
          <cell r="C34383" t="str">
            <v>null</v>
          </cell>
        </row>
        <row r="34384">
          <cell r="B34384" t="str">
            <v>UPD_DTTM</v>
          </cell>
          <cell r="C34384" t="str">
            <v>Date time when record is updated</v>
          </cell>
        </row>
        <row r="34385">
          <cell r="B34385" t="str">
            <v>CRT_BY_USER_ID</v>
          </cell>
          <cell r="C34385" t="str">
            <v>User who created the record</v>
          </cell>
        </row>
        <row r="34386">
          <cell r="B34386" t="str">
            <v>SRC_SYS_CD</v>
          </cell>
          <cell r="C34386" t="str">
            <v>Source Sytem Code</v>
          </cell>
        </row>
        <row r="34387">
          <cell r="B34387" t="str">
            <v>count</v>
          </cell>
          <cell r="C34387" t="str">
            <v>null</v>
          </cell>
        </row>
        <row r="34388">
          <cell r="B34388" t="str">
            <v>min</v>
          </cell>
          <cell r="C34388" t="str">
            <v>null</v>
          </cell>
        </row>
        <row r="34389">
          <cell r="B34389" t="str">
            <v>SUB_TENANT_CD</v>
          </cell>
          <cell r="C34389" t="str">
            <v>Sub Tenant Code</v>
          </cell>
        </row>
        <row r="34390">
          <cell r="B34390" t="str">
            <v>slice_value</v>
          </cell>
          <cell r="C34390" t="str">
            <v>null</v>
          </cell>
        </row>
        <row r="34391">
          <cell r="B34391" t="str">
            <v>TENANT_CD</v>
          </cell>
          <cell r="C34391" t="str">
            <v>Code representing the customer who owns the given record</v>
          </cell>
        </row>
        <row r="34392">
          <cell r="B34392" t="str">
            <v>granularity</v>
          </cell>
          <cell r="C34392" t="str">
            <v>null</v>
          </cell>
        </row>
        <row r="34393">
          <cell r="B34393" t="str">
            <v>num_nan</v>
          </cell>
          <cell r="C34393" t="str">
            <v>null</v>
          </cell>
        </row>
        <row r="34394">
          <cell r="B34394" t="str">
            <v>SUB_TENANT_CD</v>
          </cell>
          <cell r="C34394" t="str">
            <v>Sub Tenant Code</v>
          </cell>
        </row>
        <row r="34395">
          <cell r="B34395" t="str">
            <v>slice_key</v>
          </cell>
          <cell r="C34395" t="str">
            <v>null</v>
          </cell>
        </row>
        <row r="34396">
          <cell r="B34396" t="str">
            <v>CURR_REC_IND</v>
          </cell>
          <cell r="C34396" t="str">
            <v>Y/N to indicate whether this is the most current or Active record.</v>
          </cell>
        </row>
        <row r="34397">
          <cell r="B34397" t="str">
            <v>slice_value</v>
          </cell>
          <cell r="C34397" t="str">
            <v>null</v>
          </cell>
        </row>
        <row r="34398">
          <cell r="B34398" t="str">
            <v>PICKUP_ADDR_LN1</v>
          </cell>
          <cell r="C34398" t="str">
            <v>Pickup Address Line1</v>
          </cell>
        </row>
        <row r="34399">
          <cell r="B34399" t="str">
            <v>END_EFF_DT</v>
          </cell>
          <cell r="C34399" t="str">
            <v>End Effective Date</v>
          </cell>
        </row>
        <row r="34400">
          <cell r="B34400" t="str">
            <v>window</v>
          </cell>
          <cell r="C34400" t="str">
            <v>null</v>
          </cell>
        </row>
        <row r="34401">
          <cell r="B34401" t="str">
            <v>population_stability_index</v>
          </cell>
          <cell r="C34401" t="str">
            <v>null</v>
          </cell>
        </row>
        <row r="34402">
          <cell r="B34402" t="str">
            <v>DROPOFF_NM</v>
          </cell>
          <cell r="C34402" t="str">
            <v>Dropoff Name</v>
          </cell>
        </row>
        <row r="34403">
          <cell r="B34403" t="str">
            <v>window</v>
          </cell>
          <cell r="C34403" t="str">
            <v>null</v>
          </cell>
        </row>
        <row r="34404">
          <cell r="B34404" t="str">
            <v>frequent_items</v>
          </cell>
          <cell r="C34404" t="str">
            <v>null</v>
          </cell>
        </row>
        <row r="34405">
          <cell r="B34405" t="str">
            <v>num_nan</v>
          </cell>
          <cell r="C34405" t="str">
            <v>null</v>
          </cell>
        </row>
        <row r="34406">
          <cell r="B34406" t="str">
            <v>monitor_version</v>
          </cell>
          <cell r="C34406" t="str">
            <v>null</v>
          </cell>
        </row>
        <row r="34407">
          <cell r="B34407" t="str">
            <v>avg</v>
          </cell>
          <cell r="C34407" t="str">
            <v>null</v>
          </cell>
        </row>
        <row r="34408">
          <cell r="B34408" t="str">
            <v>slice_value</v>
          </cell>
          <cell r="C34408" t="str">
            <v>null</v>
          </cell>
        </row>
        <row r="34409">
          <cell r="B34409" t="str">
            <v>percent_null</v>
          </cell>
          <cell r="C34409" t="str">
            <v>null</v>
          </cell>
        </row>
        <row r="34410">
          <cell r="B34410" t="str">
            <v>CURR_REC_IND</v>
          </cell>
          <cell r="C34410" t="str">
            <v>Y/N to indicate whether this is the most current ot Active record.</v>
          </cell>
        </row>
        <row r="34411">
          <cell r="B34411" t="str">
            <v>js_distance</v>
          </cell>
          <cell r="C34411" t="str">
            <v>null</v>
          </cell>
        </row>
        <row r="34412">
          <cell r="B34412" t="str">
            <v>monitor_version</v>
          </cell>
          <cell r="C34412" t="str">
            <v>null</v>
          </cell>
        </row>
        <row r="34413">
          <cell r="B34413" t="str">
            <v>CRT_DTTM</v>
          </cell>
          <cell r="C34413" t="str">
            <v>Date time when record is created</v>
          </cell>
        </row>
        <row r="34414">
          <cell r="B34414" t="str">
            <v>data_type</v>
          </cell>
          <cell r="C34414" t="str">
            <v>null</v>
          </cell>
        </row>
        <row r="34415">
          <cell r="B34415" t="str">
            <v>min_length</v>
          </cell>
          <cell r="C34415" t="str">
            <v>null</v>
          </cell>
        </row>
        <row r="34416">
          <cell r="B34416" t="str">
            <v>CLM_SK</v>
          </cell>
          <cell r="C34416" t="str">
            <v>Auto genereted key for each record</v>
          </cell>
        </row>
        <row r="34417">
          <cell r="B34417" t="str">
            <v>tv_distance</v>
          </cell>
          <cell r="C34417" t="str">
            <v>null</v>
          </cell>
        </row>
        <row r="34418">
          <cell r="B34418" t="str">
            <v>data_type</v>
          </cell>
          <cell r="C34418" t="str">
            <v>null</v>
          </cell>
        </row>
        <row r="34419">
          <cell r="B34419" t="str">
            <v>slice_value</v>
          </cell>
          <cell r="C34419" t="str">
            <v>null</v>
          </cell>
        </row>
        <row r="34420">
          <cell r="B34420" t="str">
            <v>granularity</v>
          </cell>
          <cell r="C34420" t="str">
            <v>null</v>
          </cell>
        </row>
        <row r="34421">
          <cell r="B34421" t="str">
            <v>LAST_CHG_AWP_DT</v>
          </cell>
          <cell r="C34421" t="str">
            <v xml:space="preserve"> The date on which the drug's current blue book average wholesale unit or package price was changed on the NDDF master file</v>
          </cell>
        </row>
        <row r="34422">
          <cell r="B34422" t="str">
            <v>CRT_BY_USER_ID</v>
          </cell>
          <cell r="C34422" t="str">
            <v>Created By User Id</v>
          </cell>
        </row>
        <row r="34423">
          <cell r="B34423" t="str">
            <v>UPD_DTTM</v>
          </cell>
          <cell r="C34423" t="str">
            <v>Update Datetime</v>
          </cell>
        </row>
        <row r="34424">
          <cell r="B34424" t="str">
            <v>VERF_DT</v>
          </cell>
          <cell r="C34424" t="str">
            <v>Verification Date</v>
          </cell>
        </row>
        <row r="34425">
          <cell r="B34425" t="str">
            <v>REC_HASH_KEY</v>
          </cell>
          <cell r="C34425" t="str">
            <v>null</v>
          </cell>
        </row>
        <row r="34426">
          <cell r="B34426" t="str">
            <v>CURR_REC_IND</v>
          </cell>
          <cell r="C34426" t="str">
            <v>Current Record Indicator</v>
          </cell>
        </row>
        <row r="34427">
          <cell r="B34427" t="str">
            <v>CRT_BY_USER_ID</v>
          </cell>
          <cell r="C34427" t="str">
            <v>null</v>
          </cell>
        </row>
        <row r="34428">
          <cell r="B34428" t="str">
            <v>MCI_ID_IND</v>
          </cell>
          <cell r="C34428" t="str">
            <v>null</v>
          </cell>
        </row>
        <row r="34429">
          <cell r="B34429" t="str">
            <v>PROV_TYP_CD_DESC</v>
          </cell>
          <cell r="C34429" t="str">
            <v>null</v>
          </cell>
        </row>
        <row r="34430">
          <cell r="B34430" t="str">
            <v>SRC_SYS_CD</v>
          </cell>
          <cell r="C34430" t="str">
            <v>Source System Code</v>
          </cell>
        </row>
        <row r="34431">
          <cell r="B34431" t="str">
            <v>PROV_SK</v>
          </cell>
          <cell r="C34431" t="str">
            <v>Provider Sk</v>
          </cell>
        </row>
        <row r="34432">
          <cell r="B34432" t="str">
            <v>TRMNT_DT</v>
          </cell>
          <cell r="C34432" t="str">
            <v>Termination Date</v>
          </cell>
        </row>
        <row r="34433">
          <cell r="B34433" t="str">
            <v>PHONE_TYP_CD</v>
          </cell>
          <cell r="C34433" t="str">
            <v>null</v>
          </cell>
        </row>
        <row r="34434">
          <cell r="B34434" t="str">
            <v>UPD_DTTM</v>
          </cell>
          <cell r="C34434" t="str">
            <v>Update Datetime</v>
          </cell>
        </row>
        <row r="34435">
          <cell r="B34435" t="str">
            <v>IS_ACTV_IND</v>
          </cell>
          <cell r="C34435" t="str">
            <v>Is Active Indicator</v>
          </cell>
        </row>
        <row r="34436">
          <cell r="B34436" t="str">
            <v>PGM_DRCTOR_NM</v>
          </cell>
          <cell r="C34436" t="str">
            <v>Program Director Name</v>
          </cell>
        </row>
        <row r="34437">
          <cell r="B34437" t="str">
            <v>END_EFF_DT</v>
          </cell>
          <cell r="C34437" t="str">
            <v>null</v>
          </cell>
        </row>
        <row r="34438">
          <cell r="B34438" t="str">
            <v>SRC_SYS_CD</v>
          </cell>
          <cell r="C34438" t="str">
            <v>null</v>
          </cell>
        </row>
        <row r="34439">
          <cell r="B34439" t="str">
            <v>PROF_DESGT_CD</v>
          </cell>
          <cell r="C34439" t="str">
            <v>Professional Designation Code</v>
          </cell>
        </row>
        <row r="34440">
          <cell r="B34440" t="str">
            <v>REQ_SPCLTY_CD</v>
          </cell>
          <cell r="C34440" t="str">
            <v>Required Speciality Code</v>
          </cell>
        </row>
        <row r="34441">
          <cell r="B34441" t="str">
            <v>MED_CLM_CD_SSK</v>
          </cell>
          <cell r="C34441" t="str">
            <v>null</v>
          </cell>
        </row>
        <row r="34442">
          <cell r="B34442" t="str">
            <v>PROV_CLS_ID</v>
          </cell>
          <cell r="C34442" t="str">
            <v>Provider Class Id</v>
          </cell>
        </row>
        <row r="34443">
          <cell r="B34443" t="str">
            <v>CRT_DT</v>
          </cell>
          <cell r="C34443" t="str">
            <v>null</v>
          </cell>
        </row>
        <row r="34444">
          <cell r="B34444" t="str">
            <v>TENANT_CD</v>
          </cell>
          <cell r="C34444" t="str">
            <v>Tenant Code</v>
          </cell>
        </row>
        <row r="34445">
          <cell r="B34445" t="str">
            <v>SUB_TENANT_CD</v>
          </cell>
          <cell r="C34445" t="str">
            <v>Sub Tenant Code</v>
          </cell>
        </row>
        <row r="34446">
          <cell r="B34446" t="str">
            <v>TENANT_CD</v>
          </cell>
          <cell r="C34446" t="str">
            <v>Tenant Code</v>
          </cell>
        </row>
        <row r="34447">
          <cell r="B34447" t="str">
            <v>CRT_DTTM</v>
          </cell>
          <cell r="C34447" t="str">
            <v>null</v>
          </cell>
        </row>
        <row r="34448">
          <cell r="B34448" t="str">
            <v>SRC_SYS_CD</v>
          </cell>
          <cell r="C34448" t="str">
            <v>null</v>
          </cell>
        </row>
        <row r="34449">
          <cell r="B34449" t="str">
            <v>DNTL_CLM_CD_VAL_TXT</v>
          </cell>
          <cell r="C34449" t="str">
            <v>Text value associated with the dental claim code</v>
          </cell>
        </row>
        <row r="34450">
          <cell r="B34450" t="str">
            <v>TRMNT_DT</v>
          </cell>
          <cell r="C34450" t="str">
            <v>Termination Date</v>
          </cell>
        </row>
        <row r="34451">
          <cell r="B34451" t="str">
            <v>CURR_REC_IND</v>
          </cell>
          <cell r="C34451" t="str">
            <v>Indicator showing if the record is the current record or not</v>
          </cell>
        </row>
        <row r="34452">
          <cell r="B34452" t="str">
            <v>SUB_TENANT_CD</v>
          </cell>
          <cell r="C34452" t="str">
            <v>Sub Tenant Code</v>
          </cell>
        </row>
        <row r="34453">
          <cell r="B34453" t="str">
            <v>UPD_BY_USER_ID</v>
          </cell>
          <cell r="C34453" t="str">
            <v>Updated By User Id</v>
          </cell>
        </row>
        <row r="34454">
          <cell r="B34454" t="str">
            <v>UPD_BY_USER_ID</v>
          </cell>
          <cell r="C34454" t="str">
            <v>Updated By User Id</v>
          </cell>
        </row>
        <row r="34455">
          <cell r="B34455" t="str">
            <v>SRC_SYS_CD</v>
          </cell>
          <cell r="C34455" t="str">
            <v>Source System Code</v>
          </cell>
        </row>
        <row r="34456">
          <cell r="B34456" t="str">
            <v>MBR_ID</v>
          </cell>
          <cell r="C34456" t="str">
            <v>Unique member ID</v>
          </cell>
        </row>
        <row r="34457">
          <cell r="B34457" t="str">
            <v>SRC_TBL_TXT</v>
          </cell>
          <cell r="C34457" t="str">
            <v>The table from which the matching data was retrieved.</v>
          </cell>
        </row>
        <row r="34458">
          <cell r="B34458" t="str">
            <v>MEAS_CD</v>
          </cell>
          <cell r="C34458" t="str">
            <v>The defined measure acronym assigned to each measure.</v>
          </cell>
        </row>
        <row r="34459">
          <cell r="B34459" t="str">
            <v>CLM_ID</v>
          </cell>
          <cell r="C34459" t="str">
            <v>null</v>
          </cell>
        </row>
        <row r="34460">
          <cell r="B34460" t="str">
            <v>MEAS_CD</v>
          </cell>
          <cell r="C34460" t="str">
            <v>Unique code for each measure.  E.g. POD, FUH, BCS.</v>
          </cell>
        </row>
        <row r="34461">
          <cell r="B34461" t="str">
            <v>INITIATION_DT</v>
          </cell>
          <cell r="C34461" t="str">
            <v>The date of the event for the measure.</v>
          </cell>
        </row>
        <row r="34462">
          <cell r="B34462" t="str">
            <v>UPD_DT</v>
          </cell>
          <cell r="C34462" t="str">
            <v>Date and time when this record was last updated.</v>
          </cell>
        </row>
        <row r="34463">
          <cell r="B34463" t="str">
            <v>MEAS_ID</v>
          </cell>
          <cell r="C34463" t="str">
            <v>null</v>
          </cell>
        </row>
        <row r="34464">
          <cell r="B34464" t="str">
            <v>MEAS_YR_NUM</v>
          </cell>
          <cell r="C34464" t="str">
            <v>The measurement year of the defined measure specifications.</v>
          </cell>
        </row>
        <row r="34465">
          <cell r="B34465" t="str">
            <v>UPD_DT</v>
          </cell>
          <cell r="C34465" t="str">
            <v>Date and time when this record was last updated.</v>
          </cell>
        </row>
        <row r="34466">
          <cell r="B34466" t="str">
            <v>UPD_BY_USER_ID</v>
          </cell>
          <cell r="C34466" t="str">
            <v>The version of the loaded data.</v>
          </cell>
        </row>
        <row r="34467">
          <cell r="B34467" t="str">
            <v>BRAND_NM</v>
          </cell>
          <cell r="C34467" t="str">
            <v>null</v>
          </cell>
        </row>
        <row r="34468">
          <cell r="B34468" t="str">
            <v>SVC_DT</v>
          </cell>
          <cell r="C34468" t="str">
            <v>Service Date</v>
          </cell>
        </row>
        <row r="34469">
          <cell r="B34469" t="str">
            <v>MEAS_CD</v>
          </cell>
          <cell r="C34469" t="str">
            <v>The defined measure acronym assigned to each measure.</v>
          </cell>
        </row>
        <row r="34470">
          <cell r="B34470" t="str">
            <v>MEAS_ID</v>
          </cell>
          <cell r="C34470" t="str">
            <v>Under each measure code, we have sub-codes (e.g., PODA, PODB, under POD. FUH30, FUH60 under FUH) as per NCQA handbook"s "Measure ID" tab, "Measure ID" column</v>
          </cell>
        </row>
        <row r="34471">
          <cell r="B34471" t="str">
            <v>SVC_DT</v>
          </cell>
          <cell r="C34471" t="str">
            <v>Service Date</v>
          </cell>
        </row>
        <row r="34472">
          <cell r="B34472" t="str">
            <v>MEAS_ID</v>
          </cell>
          <cell r="C34472" t="str">
            <v>The defined measure identifier assigned to each measure or measure indicator</v>
          </cell>
        </row>
        <row r="34473">
          <cell r="B34473" t="str">
            <v>CUST_VAL_TXT</v>
          </cell>
          <cell r="C34473" t="str">
            <v>Source Colume Name</v>
          </cell>
        </row>
        <row r="34474">
          <cell r="B34474" t="str">
            <v>CD_SYS_TYP_CD</v>
          </cell>
          <cell r="C34474" t="str">
            <v>null</v>
          </cell>
        </row>
        <row r="34475">
          <cell r="B34475" t="str">
            <v>CLM_ID</v>
          </cell>
          <cell r="C34475" t="str">
            <v>Claim ID</v>
          </cell>
        </row>
        <row r="34476">
          <cell r="B34476" t="str">
            <v>MEAS_YR_NUM</v>
          </cell>
          <cell r="C34476" t="str">
            <v>The measurement year of the defined measure specifications.</v>
          </cell>
        </row>
        <row r="34477">
          <cell r="B34477" t="str">
            <v>SUPL_DAY_NUM</v>
          </cell>
          <cell r="C34477" t="str">
            <v>The number of days the prescription should last if taken according to the directions.  (may be blank)</v>
          </cell>
        </row>
        <row r="34478">
          <cell r="B34478" t="str">
            <v>SRC_SYS_CD</v>
          </cell>
          <cell r="C34478" t="str">
            <v>Source system of the data</v>
          </cell>
        </row>
        <row r="34479">
          <cell r="B34479" t="str">
            <v>CURR_REC_IND</v>
          </cell>
          <cell r="C34479" t="str">
            <v>Row number</v>
          </cell>
        </row>
        <row r="34480">
          <cell r="B34480" t="str">
            <v>UPD_BY_USER_ID</v>
          </cell>
          <cell r="C34480" t="str">
            <v>The user who last updated this record.</v>
          </cell>
        </row>
        <row r="34481">
          <cell r="B34481" t="str">
            <v>DISCHRG_DT</v>
          </cell>
          <cell r="C34481" t="str">
            <v>The date the member was discharged from the institution</v>
          </cell>
        </row>
        <row r="34482">
          <cell r="B34482" t="str">
            <v>MEAS_ID</v>
          </cell>
          <cell r="C34482" t="str">
            <v>The defined measure identifier assigned to each measure or measure indicator.</v>
          </cell>
        </row>
        <row r="34483">
          <cell r="B34483" t="str">
            <v>CURR_REC_IND</v>
          </cell>
          <cell r="C34483" t="str">
            <v>null</v>
          </cell>
        </row>
        <row r="34484">
          <cell r="B34484" t="str">
            <v>SRC_SYS_CD</v>
          </cell>
          <cell r="C34484" t="str">
            <v>Source system of the data</v>
          </cell>
        </row>
        <row r="34485">
          <cell r="B34485" t="str">
            <v>SUPLM_DATA_IND</v>
          </cell>
          <cell r="C34485" t="str">
            <v>This flag indicates the data has come from supplemental files.  (Y - Indicates the pharmacy data came from        Supplemental files;  N - indicates the pharmacy data came from primary source files)</v>
          </cell>
        </row>
        <row r="34486">
          <cell r="B34486" t="str">
            <v>CRT_BY_USER_ID</v>
          </cell>
          <cell r="C34486" t="str">
            <v>The user who created who initially inserted this record.</v>
          </cell>
        </row>
        <row r="34487">
          <cell r="B34487" t="str">
            <v>HEDIS_SCHM_NM</v>
          </cell>
          <cell r="C34487" t="str">
            <v>Source Value</v>
          </cell>
        </row>
        <row r="34488">
          <cell r="B34488" t="str">
            <v>MEAS_DESC</v>
          </cell>
          <cell r="C34488" t="str">
            <v>Description of each measure ID</v>
          </cell>
        </row>
        <row r="34489">
          <cell r="B34489" t="str">
            <v>SRC_SYS_CD</v>
          </cell>
          <cell r="C34489" t="str">
            <v>Source system of the data</v>
          </cell>
        </row>
        <row r="34490">
          <cell r="B34490" t="str">
            <v>CUST_CLMN_NM</v>
          </cell>
          <cell r="C34490" t="str">
            <v>Source Colume Name</v>
          </cell>
        </row>
        <row r="34491">
          <cell r="B34491" t="str">
            <v>MEAS_YR_NUM</v>
          </cell>
          <cell r="C34491" t="str">
            <v>The measurement year of the defined measure specifications.</v>
          </cell>
        </row>
        <row r="34492">
          <cell r="B34492" t="str">
            <v>SVC_DT</v>
          </cell>
          <cell r="C34492" t="str">
            <v>The date the service was provided to the member.</v>
          </cell>
        </row>
        <row r="34493">
          <cell r="B34493" t="str">
            <v>CRT_BY_USER_ID</v>
          </cell>
          <cell r="C34493" t="str">
            <v>The user who created who initially inserted this record.</v>
          </cell>
        </row>
        <row r="34494">
          <cell r="B34494" t="str">
            <v>UPD_DT</v>
          </cell>
          <cell r="C34494" t="str">
            <v>Date and time when this record was last updated.</v>
          </cell>
        </row>
        <row r="34495">
          <cell r="B34495" t="str">
            <v>MDCTN_LIST_VRSN_DT</v>
          </cell>
          <cell r="C34495" t="str">
            <v/>
          </cell>
        </row>
        <row r="34496">
          <cell r="B34496" t="str">
            <v>CRT_DT</v>
          </cell>
          <cell r="C34496" t="str">
            <v>Date and time of insertion of the record</v>
          </cell>
        </row>
        <row r="34497">
          <cell r="B34497" t="str">
            <v>TENANT_CD</v>
          </cell>
          <cell r="C34497" t="str">
            <v>Tenant Code</v>
          </cell>
        </row>
        <row r="34498">
          <cell r="B34498" t="str">
            <v>window_cmp</v>
          </cell>
          <cell r="C34498" t="str">
            <v>null</v>
          </cell>
        </row>
        <row r="34499">
          <cell r="B34499" t="str">
            <v>num_nulls</v>
          </cell>
          <cell r="C34499" t="str">
            <v>null</v>
          </cell>
        </row>
        <row r="34500">
          <cell r="B34500" t="str">
            <v>population_stability_index</v>
          </cell>
          <cell r="C34500" t="str">
            <v>null</v>
          </cell>
        </row>
        <row r="34501">
          <cell r="B34501" t="str">
            <v>avg_delta</v>
          </cell>
          <cell r="C34501" t="str">
            <v>null</v>
          </cell>
        </row>
        <row r="34502">
          <cell r="B34502" t="str">
            <v>quantiles</v>
          </cell>
          <cell r="C34502" t="str">
            <v>null</v>
          </cell>
        </row>
        <row r="34503">
          <cell r="B34503" t="str">
            <v>window</v>
          </cell>
          <cell r="C34503" t="str">
            <v>null</v>
          </cell>
        </row>
        <row r="34504">
          <cell r="B34504" t="str">
            <v>avg</v>
          </cell>
          <cell r="C34504" t="str">
            <v>null</v>
          </cell>
        </row>
        <row r="34505">
          <cell r="B34505" t="str">
            <v>percent_nan</v>
          </cell>
          <cell r="C34505" t="str">
            <v>null</v>
          </cell>
        </row>
        <row r="34506">
          <cell r="B34506" t="str">
            <v>ks_test</v>
          </cell>
          <cell r="C34506" t="str">
            <v>null</v>
          </cell>
        </row>
        <row r="34507">
          <cell r="B34507" t="str">
            <v>window</v>
          </cell>
          <cell r="C34507" t="str">
            <v>null</v>
          </cell>
        </row>
        <row r="34508">
          <cell r="B34508" t="str">
            <v>avg_delta</v>
          </cell>
          <cell r="C34508" t="str">
            <v>null</v>
          </cell>
        </row>
        <row r="34509">
          <cell r="B34509" t="str">
            <v>ks_test</v>
          </cell>
          <cell r="C34509" t="str">
            <v>null</v>
          </cell>
        </row>
        <row r="34510">
          <cell r="B34510" t="str">
            <v>column_name</v>
          </cell>
          <cell r="C34510" t="str">
            <v>null</v>
          </cell>
        </row>
        <row r="34511">
          <cell r="B34511" t="str">
            <v>stddev</v>
          </cell>
          <cell r="C34511" t="str">
            <v>null</v>
          </cell>
        </row>
        <row r="34512">
          <cell r="B34512" t="str">
            <v>slice_key</v>
          </cell>
          <cell r="C34512" t="str">
            <v>null</v>
          </cell>
        </row>
        <row r="34513">
          <cell r="B34513" t="str">
            <v>num_zeros</v>
          </cell>
          <cell r="C34513" t="str">
            <v>null</v>
          </cell>
        </row>
        <row r="34514">
          <cell r="B34514" t="str">
            <v>non_null_columns_delta</v>
          </cell>
          <cell r="C34514" t="str">
            <v>null</v>
          </cell>
        </row>
        <row r="34515">
          <cell r="B34515" t="str">
            <v>monitor_version</v>
          </cell>
          <cell r="C34515" t="str">
            <v>null</v>
          </cell>
        </row>
        <row r="34516">
          <cell r="B34516" t="str">
            <v>slice_value</v>
          </cell>
          <cell r="C34516" t="str">
            <v>null</v>
          </cell>
        </row>
        <row r="34517">
          <cell r="B34517" t="str">
            <v>percent_zeros_delta</v>
          </cell>
          <cell r="C34517" t="str">
            <v>null</v>
          </cell>
        </row>
        <row r="34518">
          <cell r="B34518" t="str">
            <v>slice_value</v>
          </cell>
          <cell r="C34518" t="str">
            <v>null</v>
          </cell>
        </row>
        <row r="34519">
          <cell r="B34519" t="str">
            <v>diag_1_CD</v>
          </cell>
          <cell r="C34519" t="str">
            <v>Diagnosis Code</v>
          </cell>
        </row>
        <row r="34520">
          <cell r="B34520" t="str">
            <v>Prob</v>
          </cell>
          <cell r="C34520" t="str">
            <v>null</v>
          </cell>
        </row>
        <row r="34521">
          <cell r="B34521" t="str">
            <v>AllOtherICDCodes_Out</v>
          </cell>
          <cell r="C34521" t="str">
            <v>null</v>
          </cell>
        </row>
        <row r="34522">
          <cell r="B34522" t="str">
            <v>G3</v>
          </cell>
          <cell r="C34522" t="str">
            <v>null</v>
          </cell>
        </row>
        <row r="34523">
          <cell r="B34523" t="str">
            <v>Obesity_In</v>
          </cell>
          <cell r="C34523" t="str">
            <v>null</v>
          </cell>
        </row>
        <row r="34524">
          <cell r="B34524" t="str">
            <v>upd_dttm</v>
          </cell>
          <cell r="C34524" t="str">
            <v>null</v>
          </cell>
        </row>
        <row r="34525">
          <cell r="B34525" t="str">
            <v>crt_by_user_id</v>
          </cell>
          <cell r="C34525" t="str">
            <v>null</v>
          </cell>
        </row>
        <row r="34526">
          <cell r="B34526" t="str">
            <v>D3_2</v>
          </cell>
          <cell r="C34526" t="str">
            <v>null</v>
          </cell>
        </row>
        <row r="34527">
          <cell r="B34527" t="str">
            <v>G19_In</v>
          </cell>
          <cell r="C34527" t="str">
            <v>null</v>
          </cell>
        </row>
        <row r="34528">
          <cell r="B34528" t="str">
            <v>PRIN_DIAG_CD</v>
          </cell>
          <cell r="C34528" t="str">
            <v>Code indicating the diagnosis related to patient admission</v>
          </cell>
        </row>
        <row r="34529">
          <cell r="B34529" t="str">
            <v>cdps_bhco_con_scor</v>
          </cell>
          <cell r="C34529" t="str">
            <v>null</v>
          </cell>
        </row>
        <row r="34530">
          <cell r="B34530" t="str">
            <v>end_dt</v>
          </cell>
          <cell r="C34530" t="str">
            <v>End date of the fixed period</v>
          </cell>
        </row>
        <row r="34531">
          <cell r="B34531" t="str">
            <v>InCost</v>
          </cell>
          <cell r="C34531" t="str">
            <v>The total cost of inpatient visits during the enrollment period.</v>
          </cell>
        </row>
        <row r="34532">
          <cell r="B34532" t="str">
            <v>diag_sqnum_4_poa</v>
          </cell>
          <cell r="C34532" t="str">
            <v>null</v>
          </cell>
        </row>
        <row r="34533">
          <cell r="B34533" t="str">
            <v>mbr_sk</v>
          </cell>
          <cell r="C34533" t="str">
            <v>null</v>
          </cell>
        </row>
        <row r="34534">
          <cell r="B34534" t="str">
            <v>HumanImmunodeficiencyVirus_Out</v>
          </cell>
          <cell r="C34534" t="str">
            <v>null</v>
          </cell>
        </row>
        <row r="34535">
          <cell r="B34535" t="str">
            <v>Cardiovasculardisease_Out</v>
          </cell>
          <cell r="C34535" t="str">
            <v>null</v>
          </cell>
        </row>
        <row r="34536">
          <cell r="B34536" t="str">
            <v>proc_15_CD</v>
          </cell>
          <cell r="C34536" t="str">
            <v>null</v>
          </cell>
        </row>
        <row r="34537">
          <cell r="B34537" t="str">
            <v>clm_bene_typ_cd</v>
          </cell>
          <cell r="C34537" t="str">
            <v>null</v>
          </cell>
        </row>
        <row r="34538">
          <cell r="B34538" t="str">
            <v>age</v>
          </cell>
          <cell r="C34538" t="str">
            <v>null</v>
          </cell>
        </row>
        <row r="34539">
          <cell r="B34539" t="str">
            <v>diag_2_CD</v>
          </cell>
          <cell r="C34539" t="str">
            <v>Diagnosis Code</v>
          </cell>
        </row>
        <row r="34540">
          <cell r="B34540" t="str">
            <v>InER</v>
          </cell>
          <cell r="C34540" t="str">
            <v>The total number of emergency room visits during the enrollment period.</v>
          </cell>
        </row>
        <row r="34541">
          <cell r="B34541" t="str">
            <v>POS_CD</v>
          </cell>
          <cell r="C34541" t="str">
            <v>null</v>
          </cell>
        </row>
        <row r="34542">
          <cell r="B34542" t="str">
            <v>NET_PAY_AMT</v>
          </cell>
          <cell r="C34542" t="str">
            <v>null</v>
          </cell>
        </row>
        <row r="34543">
          <cell r="B34543" t="str">
            <v>G10</v>
          </cell>
          <cell r="C34543" t="str">
            <v>null</v>
          </cell>
        </row>
        <row r="34544">
          <cell r="B34544" t="str">
            <v>G23_In</v>
          </cell>
          <cell r="C34544" t="str">
            <v>null</v>
          </cell>
        </row>
        <row r="34545">
          <cell r="B34545" t="str">
            <v>upd_dttm</v>
          </cell>
          <cell r="C34545" t="str">
            <v>null</v>
          </cell>
        </row>
        <row r="34546">
          <cell r="B34546" t="str">
            <v>upd_by_user_id</v>
          </cell>
          <cell r="C34546" t="str">
            <v>null</v>
          </cell>
        </row>
        <row r="34547">
          <cell r="B34547" t="str">
            <v>TENANT_CD</v>
          </cell>
          <cell r="C34547" t="str">
            <v>null</v>
          </cell>
        </row>
        <row r="34548">
          <cell r="B34548" t="str">
            <v>LineCounter</v>
          </cell>
          <cell r="C34548" t="str">
            <v>null</v>
          </cell>
        </row>
        <row r="34549">
          <cell r="B34549" t="str">
            <v>DRG_CD</v>
          </cell>
          <cell r="C34549" t="str">
            <v>null</v>
          </cell>
        </row>
        <row r="34550">
          <cell r="B34550" t="str">
            <v>INCURRED_DT_YR_NUM</v>
          </cell>
          <cell r="C34550" t="str">
            <v>null</v>
          </cell>
        </row>
        <row r="34551">
          <cell r="B34551" t="str">
            <v>ChronicPulmonaryDisease_Out</v>
          </cell>
          <cell r="C34551" t="str">
            <v>Number of outpatient visits related to chronic pulmonary disease</v>
          </cell>
        </row>
        <row r="34552">
          <cell r="B34552" t="str">
            <v>predcted_expend_low_amt</v>
          </cell>
          <cell r="C34552" t="str">
            <v>null</v>
          </cell>
        </row>
        <row r="34553">
          <cell r="B34553" t="str">
            <v>RheumatoidArthritis_Out</v>
          </cell>
          <cell r="C34553" t="str">
            <v>null</v>
          </cell>
        </row>
        <row r="34554">
          <cell r="B34554" t="str">
            <v>POS_CD</v>
          </cell>
          <cell r="C34554" t="str">
            <v>null</v>
          </cell>
        </row>
        <row r="34555">
          <cell r="B34555" t="str">
            <v>COS_CD</v>
          </cell>
          <cell r="C34555" t="str">
            <v>Category of Service Code</v>
          </cell>
        </row>
        <row r="34556">
          <cell r="B34556" t="str">
            <v>CAP_DSH_ADJ</v>
          </cell>
          <cell r="C34556" t="str">
            <v>adjustment made to account for the capital-related expenses</v>
          </cell>
        </row>
        <row r="34557">
          <cell r="B34557" t="str">
            <v>MBR_ENRL_SK</v>
          </cell>
          <cell r="C34557" t="str">
            <v>Unique identifier for a given member. auto generated key</v>
          </cell>
        </row>
        <row r="34558">
          <cell r="B34558" t="str">
            <v>PRI_STS</v>
          </cell>
          <cell r="C34558" t="str">
            <v>Primary eligibility status - Primary or Secondary</v>
          </cell>
        </row>
        <row r="34559">
          <cell r="B34559" t="str">
            <v>CURR_REC_IND</v>
          </cell>
          <cell r="C34559" t="str">
            <v>Y or 1/ N or 0 to indicate whether this is the most current or Active record.</v>
          </cell>
        </row>
        <row r="34560">
          <cell r="B34560" t="str">
            <v>CRT_DTTM</v>
          </cell>
          <cell r="C34560" t="str">
            <v>Date time when record is created</v>
          </cell>
        </row>
        <row r="34561">
          <cell r="B34561" t="str">
            <v>END_EFF_DT</v>
          </cell>
          <cell r="C34561" t="str">
            <v>SCD type 2 &gt; record end date</v>
          </cell>
        </row>
        <row r="34562">
          <cell r="B34562" t="str">
            <v>EMAIL_TYP_CD</v>
          </cell>
          <cell r="C34562" t="str">
            <v>Email Type Code e.g. personal or work</v>
          </cell>
        </row>
        <row r="34563">
          <cell r="B34563" t="str">
            <v>MBR_ENRL_SK</v>
          </cell>
          <cell r="C34563" t="str">
            <v>Unique identifier for a given member. auto generated key</v>
          </cell>
        </row>
        <row r="34564">
          <cell r="B34564" t="str">
            <v>CONTRCT_TERM_CD_SSK</v>
          </cell>
          <cell r="C34564" t="str">
            <v>ETL generated column</v>
          </cell>
        </row>
        <row r="34565">
          <cell r="B34565" t="str">
            <v>CURR_REC_IND</v>
          </cell>
          <cell r="C34565" t="str">
            <v>Y/N to indicate whether this is the most current ot Active record.</v>
          </cell>
        </row>
        <row r="34566">
          <cell r="B34566" t="str">
            <v>CURR_REC_IND</v>
          </cell>
          <cell r="C34566" t="str">
            <v>Y/N to indicate whether this is the most current or Active record.</v>
          </cell>
        </row>
        <row r="34567">
          <cell r="B34567" t="str">
            <v>SUB_TENANT_CD</v>
          </cell>
          <cell r="C34567" t="str">
            <v>Sub Tenant Code</v>
          </cell>
        </row>
        <row r="34568">
          <cell r="B34568" t="str">
            <v>num_zeros</v>
          </cell>
          <cell r="C34568" t="str">
            <v>null</v>
          </cell>
        </row>
        <row r="34569">
          <cell r="B34569" t="str">
            <v>num_nan</v>
          </cell>
          <cell r="C34569" t="str">
            <v>null</v>
          </cell>
        </row>
        <row r="34570">
          <cell r="B34570" t="str">
            <v>slice_key</v>
          </cell>
          <cell r="C34570" t="str">
            <v>null</v>
          </cell>
        </row>
        <row r="34571">
          <cell r="B34571" t="str">
            <v>window_cmp</v>
          </cell>
          <cell r="C34571" t="str">
            <v>null</v>
          </cell>
        </row>
        <row r="34572">
          <cell r="B34572" t="str">
            <v>window</v>
          </cell>
          <cell r="C34572" t="str">
            <v>null</v>
          </cell>
        </row>
        <row r="34573">
          <cell r="B34573" t="str">
            <v>max_length</v>
          </cell>
          <cell r="C34573" t="str">
            <v>null</v>
          </cell>
        </row>
        <row r="34574">
          <cell r="B34574" t="str">
            <v>CURR_REC_IND</v>
          </cell>
          <cell r="C34574" t="str">
            <v>null</v>
          </cell>
        </row>
        <row r="34575">
          <cell r="B34575" t="str">
            <v>CURR_REC_IND</v>
          </cell>
          <cell r="C34575" t="str">
            <v>Current Record Indicator</v>
          </cell>
        </row>
        <row r="34576">
          <cell r="B34576" t="str">
            <v>AID_CAT_CD</v>
          </cell>
          <cell r="C34576" t="str">
            <v>null</v>
          </cell>
        </row>
        <row r="34577">
          <cell r="B34577" t="str">
            <v>LATTD_NUM</v>
          </cell>
          <cell r="C34577" t="str">
            <v>Latitude Number</v>
          </cell>
        </row>
        <row r="34578">
          <cell r="B34578" t="str">
            <v>UPD_DTTM</v>
          </cell>
          <cell r="C34578" t="str">
            <v>null</v>
          </cell>
        </row>
        <row r="34579">
          <cell r="B34579" t="str">
            <v>TENANT_CD</v>
          </cell>
          <cell r="C34579" t="str">
            <v>Tenant Code</v>
          </cell>
        </row>
        <row r="34580">
          <cell r="B34580" t="str">
            <v>PHONE_NUM</v>
          </cell>
          <cell r="C34580" t="str">
            <v>Phone Number</v>
          </cell>
        </row>
        <row r="34581">
          <cell r="B34581" t="str">
            <v>CRT_DTTM</v>
          </cell>
          <cell r="C34581" t="str">
            <v>Create Datetime</v>
          </cell>
        </row>
        <row r="34582">
          <cell r="B34582" t="str">
            <v>SUB_TENANT_CD</v>
          </cell>
          <cell r="C34582" t="str">
            <v>null</v>
          </cell>
        </row>
        <row r="34583">
          <cell r="B34583" t="str">
            <v>FOURTH_PROC_MOD_KEYED_CD</v>
          </cell>
          <cell r="C34583" t="str">
            <v xml:space="preserve"> The Fourth modifier code used to further describe a procedure.</v>
          </cell>
        </row>
        <row r="34584">
          <cell r="B34584" t="str">
            <v>CURR_REC_IND</v>
          </cell>
          <cell r="C34584" t="str">
            <v>Y/N to indicate whether this is the most current ot Active record.</v>
          </cell>
        </row>
        <row r="34585">
          <cell r="B34585" t="str">
            <v>INIT_PAUTH_SK</v>
          </cell>
          <cell r="C34585" t="str">
            <v>Unique identifier for a given Intial authorization.</v>
          </cell>
        </row>
        <row r="34586">
          <cell r="B34586" t="str">
            <v>NUMR_IND</v>
          </cell>
          <cell r="C34586" t="str">
            <v/>
          </cell>
        </row>
        <row r="34587">
          <cell r="B34587" t="str">
            <v>PROV_ID</v>
          </cell>
          <cell r="C34587" t="str">
            <v>This is the unique number assigned to the provider.</v>
          </cell>
        </row>
        <row r="34588">
          <cell r="B34588" t="str">
            <v>SRC_SYS_CD</v>
          </cell>
          <cell r="C34588" t="str">
            <v>Source system of the data</v>
          </cell>
        </row>
        <row r="34589">
          <cell r="B34589" t="str">
            <v>ANES_IND</v>
          </cell>
          <cell r="C34589" t="str">
            <v>This indicates if the provider is a anesthesiologist.</v>
          </cell>
        </row>
        <row r="34590">
          <cell r="B34590" t="str">
            <v>SRC_SYS_CD</v>
          </cell>
          <cell r="C34590" t="str">
            <v>Source system of the data</v>
          </cell>
        </row>
        <row r="34591">
          <cell r="B34591" t="str">
            <v>Wght</v>
          </cell>
          <cell r="C34591" t="str">
            <v>This contains the weight value assigned to this combination of variable and model.</v>
          </cell>
        </row>
        <row r="34592">
          <cell r="B34592" t="str">
            <v>RUN_DTTM</v>
          </cell>
          <cell r="C34592" t="str">
            <v>Timestamp of the inserted record.</v>
          </cell>
        </row>
        <row r="34593">
          <cell r="B34593" t="str">
            <v>MEAS_YR_NUM</v>
          </cell>
          <cell r="C34593" t="str">
            <v>The measurement year of the defined measure specifications.</v>
          </cell>
        </row>
        <row r="34594">
          <cell r="B34594" t="str">
            <v>CDE_MEAS</v>
          </cell>
          <cell r="C34594" t="str">
            <v>null</v>
          </cell>
        </row>
        <row r="34595">
          <cell r="B34595" t="str">
            <v>EVENT_IND</v>
          </cell>
          <cell r="C34595" t="str">
            <v/>
          </cell>
        </row>
        <row r="34596">
          <cell r="B34596" t="str">
            <v>SVC_BEG_DT</v>
          </cell>
          <cell r="C34596" t="str">
            <v>The beginning date of service</v>
          </cell>
        </row>
        <row r="34597">
          <cell r="B34597" t="str">
            <v>run_vrsn_id</v>
          </cell>
          <cell r="C34597" t="str">
            <v>null</v>
          </cell>
        </row>
        <row r="34598">
          <cell r="B34598" t="str">
            <v>run_vrsn_id</v>
          </cell>
          <cell r="C34598" t="str">
            <v>null</v>
          </cell>
        </row>
        <row r="34599">
          <cell r="B34599" t="str">
            <v>REQ_EXCL_DATA_ELMNT_IND</v>
          </cell>
          <cell r="C34599" t="str">
            <v/>
          </cell>
        </row>
        <row r="34600">
          <cell r="B34600" t="str">
            <v>MEAS_NM</v>
          </cell>
          <cell r="C34600" t="str">
            <v>null</v>
          </cell>
        </row>
        <row r="34601">
          <cell r="B34601" t="str">
            <v>SNF_IND</v>
          </cell>
          <cell r="C34601" t="str">
            <v>This indicates if the provider is a skilled nursing facility.</v>
          </cell>
        </row>
        <row r="34602">
          <cell r="B34602" t="str">
            <v>BUSNSS_HASH_KEY</v>
          </cell>
          <cell r="C34602" t="str">
            <v>null</v>
          </cell>
        </row>
        <row r="34603">
          <cell r="B34603" t="str">
            <v>UPD_DT</v>
          </cell>
          <cell r="C34603" t="str">
            <v>Date and time when this record was last updated.</v>
          </cell>
        </row>
        <row r="34604">
          <cell r="B34604" t="str">
            <v>SRC_SYS_CD</v>
          </cell>
          <cell r="C34604" t="str">
            <v>null</v>
          </cell>
        </row>
        <row r="34605">
          <cell r="B34605" t="str">
            <v>MEAS_CD</v>
          </cell>
          <cell r="C34605" t="str">
            <v>null</v>
          </cell>
        </row>
        <row r="34606">
          <cell r="B34606" t="str">
            <v>CURR_REC_IND</v>
          </cell>
          <cell r="C34606" t="str">
            <v>null</v>
          </cell>
        </row>
        <row r="34607">
          <cell r="B34607" t="str">
            <v>Source</v>
          </cell>
          <cell r="C34607" t="str">
            <v>null</v>
          </cell>
        </row>
        <row r="34608">
          <cell r="B34608" t="str">
            <v>ETHNY_DIM_KEY</v>
          </cell>
          <cell r="C34608" t="str">
            <v/>
          </cell>
        </row>
        <row r="34609">
          <cell r="B34609" t="str">
            <v>ANES_IND</v>
          </cell>
          <cell r="C34609" t="str">
            <v>This indicates if the provider is a anesthesiologist.</v>
          </cell>
        </row>
        <row r="34610">
          <cell r="B34610" t="str">
            <v>REQ_EXCL_DATA_ELMNT_IND</v>
          </cell>
          <cell r="C34610" t="str">
            <v/>
          </cell>
        </row>
        <row r="34611">
          <cell r="B34611" t="str">
            <v>PROV_ID</v>
          </cell>
          <cell r="C34611" t="str">
            <v>This is the unique number assigned to the provider.</v>
          </cell>
        </row>
        <row r="34612">
          <cell r="B34612" t="str">
            <v>MDCTN_LIST_OBJ_ID</v>
          </cell>
          <cell r="C34612" t="str">
            <v>null</v>
          </cell>
        </row>
        <row r="34613">
          <cell r="B34613" t="str">
            <v>MEAS_ID</v>
          </cell>
          <cell r="C34613" t="str">
            <v/>
          </cell>
        </row>
        <row r="34614">
          <cell r="B34614" t="str">
            <v>STS_CD</v>
          </cell>
          <cell r="C34614" t="str">
            <v>This is the status of the service.  (Ordered - Not currently in use; Performed - Not currently in use; Result (may be blank))</v>
          </cell>
        </row>
        <row r="34615">
          <cell r="B34615" t="str">
            <v>HOSP_IND</v>
          </cell>
          <cell r="C34615" t="str">
            <v>This indicates if the provider is a hospital.</v>
          </cell>
        </row>
        <row r="34616">
          <cell r="B34616" t="str">
            <v>CRT_BY_USER_ID</v>
          </cell>
          <cell r="C34616" t="str">
            <v>The user who created who initially inserted this record.</v>
          </cell>
        </row>
        <row r="34617">
          <cell r="B34617" t="str">
            <v>DISCHRG_NUM</v>
          </cell>
          <cell r="C34617" t="str">
            <v>Total number of observed discharges.</v>
          </cell>
        </row>
        <row r="34618">
          <cell r="B34618" t="str">
            <v>DISCHRG_CLIN_COND_CAT3_NM</v>
          </cell>
          <cell r="C34618" t="str">
            <v>Clinical condition category for discharge</v>
          </cell>
        </row>
        <row r="34619">
          <cell r="B34619" t="str">
            <v>clm_id</v>
          </cell>
          <cell r="C34619" t="str">
            <v>This is the unique identifier assigned to the claim.</v>
          </cell>
        </row>
        <row r="34620">
          <cell r="B34620" t="str">
            <v>GNDR_DIM_KEY</v>
          </cell>
          <cell r="C34620" t="str">
            <v/>
          </cell>
        </row>
        <row r="34621">
          <cell r="B34621" t="str">
            <v>RUN_VRSN_ID</v>
          </cell>
          <cell r="C34621" t="str">
            <v>The version of the loaded data</v>
          </cell>
        </row>
        <row r="34622">
          <cell r="B34622" t="str">
            <v>CD_SYS_TYP_CD</v>
          </cell>
          <cell r="C34622" t="str">
            <v>null</v>
          </cell>
        </row>
        <row r="34623">
          <cell r="B34623" t="str">
            <v>Var_Nm</v>
          </cell>
          <cell r="C34623" t="str">
            <v>null</v>
          </cell>
        </row>
        <row r="34624">
          <cell r="B34624" t="str">
            <v>RUN_VRSN_ID</v>
          </cell>
          <cell r="C34624" t="str">
            <v>The version of the loaded data.</v>
          </cell>
        </row>
        <row r="34625">
          <cell r="B34625" t="str">
            <v>PROV_ID</v>
          </cell>
          <cell r="C34625" t="str">
            <v>This is the unique number assigned to the provider.</v>
          </cell>
        </row>
        <row r="34626">
          <cell r="B34626" t="str">
            <v>ADMT_DT</v>
          </cell>
          <cell r="C34626" t="str">
            <v>The date of the admission.  (may be blank)</v>
          </cell>
        </row>
        <row r="34627">
          <cell r="B34627" t="str">
            <v>RExclD</v>
          </cell>
          <cell r="C34627" t="str">
            <v>The beginning date of service.</v>
          </cell>
        </row>
        <row r="34628">
          <cell r="B34628" t="str">
            <v>NM_CC_GRP</v>
          </cell>
          <cell r="C34628" t="str">
            <v>null</v>
          </cell>
        </row>
        <row r="34629">
          <cell r="B34629" t="str">
            <v>population_stability_index</v>
          </cell>
          <cell r="C34629" t="str">
            <v>null</v>
          </cell>
        </row>
        <row r="34630">
          <cell r="B34630" t="str">
            <v>UPD_BY_USER_ID</v>
          </cell>
          <cell r="C34630" t="str">
            <v>User who updated the record</v>
          </cell>
        </row>
        <row r="34631">
          <cell r="B34631" t="str">
            <v>tv_distance</v>
          </cell>
          <cell r="C34631" t="str">
            <v>null</v>
          </cell>
        </row>
        <row r="34632">
          <cell r="B34632" t="str">
            <v>wasserstein_distance</v>
          </cell>
          <cell r="C34632" t="str">
            <v>null</v>
          </cell>
        </row>
        <row r="34633">
          <cell r="B34633" t="str">
            <v>PROV_EMAIL_SSK</v>
          </cell>
          <cell r="C34633" t="str">
            <v>Concatenated Business Key</v>
          </cell>
        </row>
        <row r="34634">
          <cell r="B34634" t="str">
            <v>PROV_AFFLT_CONTRCT_SK</v>
          </cell>
          <cell r="C34634" t="str">
            <v>Unique system generated key for the table</v>
          </cell>
        </row>
        <row r="34635">
          <cell r="B34635" t="str">
            <v>avg_length</v>
          </cell>
          <cell r="C34635" t="str">
            <v>null</v>
          </cell>
        </row>
        <row r="34636">
          <cell r="B34636" t="str">
            <v>num_nan</v>
          </cell>
          <cell r="C34636" t="str">
            <v>null</v>
          </cell>
        </row>
        <row r="34637">
          <cell r="B34637" t="str">
            <v>monitor_version</v>
          </cell>
          <cell r="C34637" t="str">
            <v>null</v>
          </cell>
        </row>
        <row r="34638">
          <cell r="B34638" t="str">
            <v>median</v>
          </cell>
          <cell r="C34638" t="str">
            <v>null</v>
          </cell>
        </row>
        <row r="34639">
          <cell r="B34639" t="str">
            <v>PROV_SK</v>
          </cell>
          <cell r="C34639" t="str">
            <v>Unique identifier of a provider.</v>
          </cell>
        </row>
        <row r="34640">
          <cell r="B34640" t="str">
            <v>wasserstein_distance</v>
          </cell>
          <cell r="C34640" t="str">
            <v>null</v>
          </cell>
        </row>
        <row r="34641">
          <cell r="B34641" t="str">
            <v>stddev</v>
          </cell>
          <cell r="C34641" t="str">
            <v>null</v>
          </cell>
        </row>
        <row r="34642">
          <cell r="B34642" t="str">
            <v>quantiles</v>
          </cell>
          <cell r="C34642" t="str">
            <v>null</v>
          </cell>
        </row>
        <row r="34643">
          <cell r="B34643" t="str">
            <v>js_distance</v>
          </cell>
          <cell r="C34643" t="str">
            <v>null</v>
          </cell>
        </row>
        <row r="34644">
          <cell r="B34644" t="str">
            <v>num_nan</v>
          </cell>
          <cell r="C34644" t="str">
            <v>null</v>
          </cell>
        </row>
        <row r="34645">
          <cell r="B34645" t="str">
            <v>granularity</v>
          </cell>
          <cell r="C34645" t="str">
            <v>null</v>
          </cell>
        </row>
        <row r="34646">
          <cell r="B34646" t="str">
            <v>window_cmp</v>
          </cell>
          <cell r="C34646" t="str">
            <v>null</v>
          </cell>
        </row>
        <row r="34647">
          <cell r="B34647" t="str">
            <v>js_distance</v>
          </cell>
          <cell r="C34647" t="str">
            <v>null</v>
          </cell>
        </row>
        <row r="34648">
          <cell r="B34648" t="str">
            <v>avg_length</v>
          </cell>
          <cell r="C34648" t="str">
            <v>null</v>
          </cell>
        </row>
        <row r="34649">
          <cell r="B34649" t="str">
            <v>PROV_SK</v>
          </cell>
          <cell r="C34649" t="str">
            <v>Unique identifier of a provider.</v>
          </cell>
        </row>
        <row r="34650">
          <cell r="B34650" t="str">
            <v>END_EFF_DT</v>
          </cell>
          <cell r="C34650" t="str">
            <v>End date for the provider type</v>
          </cell>
        </row>
        <row r="34651">
          <cell r="B34651" t="str">
            <v>ks_test</v>
          </cell>
          <cell r="C34651" t="str">
            <v>null</v>
          </cell>
        </row>
        <row r="34652">
          <cell r="B34652" t="str">
            <v>median</v>
          </cell>
          <cell r="C34652" t="str">
            <v>null</v>
          </cell>
        </row>
        <row r="34653">
          <cell r="B34653" t="str">
            <v>column_name</v>
          </cell>
          <cell r="C34653" t="str">
            <v>null</v>
          </cell>
        </row>
        <row r="34654">
          <cell r="B34654" t="str">
            <v>monitor_version</v>
          </cell>
          <cell r="C34654" t="str">
            <v>null</v>
          </cell>
        </row>
        <row r="34655">
          <cell r="B34655" t="str">
            <v>monitor_version</v>
          </cell>
          <cell r="C34655" t="str">
            <v>null</v>
          </cell>
        </row>
        <row r="34656">
          <cell r="B34656" t="str">
            <v>SRC_SYS_CD</v>
          </cell>
          <cell r="C34656" t="str">
            <v>Code which indicates the source system</v>
          </cell>
        </row>
        <row r="34657">
          <cell r="B34657" t="str">
            <v>l_infinity_distance</v>
          </cell>
          <cell r="C34657" t="str">
            <v>null</v>
          </cell>
        </row>
        <row r="34658">
          <cell r="B34658" t="str">
            <v>non_null_columns</v>
          </cell>
          <cell r="C34658" t="str">
            <v>null</v>
          </cell>
        </row>
        <row r="34659">
          <cell r="B34659" t="str">
            <v>min</v>
          </cell>
          <cell r="C34659" t="str">
            <v>null</v>
          </cell>
        </row>
        <row r="34660">
          <cell r="B34660" t="str">
            <v>num_zeros</v>
          </cell>
          <cell r="C34660" t="str">
            <v>null</v>
          </cell>
        </row>
        <row r="34661">
          <cell r="B34661" t="str">
            <v>tv_distance</v>
          </cell>
          <cell r="C34661" t="str">
            <v>null</v>
          </cell>
        </row>
        <row r="34662">
          <cell r="B34662" t="str">
            <v>EMAIL_TYP_CD</v>
          </cell>
          <cell r="C34662" t="str">
            <v>Type of Email e.g.Personal, Work, Other.</v>
          </cell>
        </row>
        <row r="34663">
          <cell r="B34663" t="str">
            <v>slice_key</v>
          </cell>
          <cell r="C34663" t="str">
            <v>null</v>
          </cell>
        </row>
        <row r="34664">
          <cell r="B34664" t="str">
            <v>num_zeros</v>
          </cell>
          <cell r="C34664" t="str">
            <v>null</v>
          </cell>
        </row>
        <row r="34665">
          <cell r="B34665" t="str">
            <v>CAPTN_RATE_CELL_CD_SK</v>
          </cell>
          <cell r="C34665" t="str">
            <v>Auto generated key for each record</v>
          </cell>
        </row>
        <row r="34666">
          <cell r="B34666" t="str">
            <v>quantiles</v>
          </cell>
          <cell r="C34666" t="str">
            <v>null</v>
          </cell>
        </row>
        <row r="34667">
          <cell r="B34667" t="str">
            <v>wasserstein_distance</v>
          </cell>
          <cell r="C34667" t="str">
            <v>null</v>
          </cell>
        </row>
        <row r="34668">
          <cell r="B34668" t="str">
            <v>column_name</v>
          </cell>
          <cell r="C34668" t="str">
            <v>null</v>
          </cell>
        </row>
        <row r="34669">
          <cell r="B34669" t="str">
            <v>chi_squared_test</v>
          </cell>
          <cell r="C34669" t="str">
            <v>null</v>
          </cell>
        </row>
        <row r="34670">
          <cell r="B34670" t="str">
            <v>UPD_DTTM</v>
          </cell>
          <cell r="C34670" t="str">
            <v>Date time when record is updated</v>
          </cell>
        </row>
        <row r="34671">
          <cell r="B34671" t="str">
            <v>TXN_DT</v>
          </cell>
          <cell r="C34671" t="str">
            <v>Date of the financial transaction</v>
          </cell>
        </row>
        <row r="34672">
          <cell r="B34672" t="str">
            <v>PROV_PCP_SVC_LOC_SK</v>
          </cell>
          <cell r="C34672" t="str">
            <v>Auto generated key for each record</v>
          </cell>
        </row>
        <row r="34673">
          <cell r="B34673" t="str">
            <v>BEG_EFF_DT</v>
          </cell>
          <cell r="C34673" t="str">
            <v>Begin Effective Date</v>
          </cell>
        </row>
        <row r="34674">
          <cell r="B34674" t="str">
            <v>FUND_CD_SK</v>
          </cell>
          <cell r="C34674" t="str">
            <v>Unique identifier of a fund code</v>
          </cell>
        </row>
        <row r="34675">
          <cell r="B34675" t="str">
            <v>DSPN_AMT</v>
          </cell>
          <cell r="C34675" t="str">
            <v>Amount disposed in the transaction</v>
          </cell>
        </row>
        <row r="34676">
          <cell r="B34676" t="str">
            <v>CLM_SK</v>
          </cell>
          <cell r="C34676" t="str">
            <v>Auto generated key for each claim record</v>
          </cell>
        </row>
        <row r="34677">
          <cell r="B34677" t="str">
            <v>num_nulls</v>
          </cell>
          <cell r="C34677" t="str">
            <v>null</v>
          </cell>
        </row>
        <row r="34678">
          <cell r="B34678" t="str">
            <v>UPD_BY_USER_ID</v>
          </cell>
          <cell r="C34678" t="str">
            <v>User who updated the record</v>
          </cell>
        </row>
        <row r="34679">
          <cell r="B34679" t="str">
            <v>CRT_BY_USER_ID</v>
          </cell>
          <cell r="C34679" t="str">
            <v>User who created the record</v>
          </cell>
        </row>
        <row r="34680">
          <cell r="B34680" t="str">
            <v>count_delta</v>
          </cell>
          <cell r="C34680" t="str">
            <v>null</v>
          </cell>
        </row>
        <row r="34681">
          <cell r="B34681" t="str">
            <v>CRT_DTTM</v>
          </cell>
          <cell r="C34681" t="str">
            <v>Create Datetime</v>
          </cell>
        </row>
        <row r="34682">
          <cell r="B34682" t="str">
            <v>UPD_DTTM</v>
          </cell>
          <cell r="C34682" t="str">
            <v>Update Datetime</v>
          </cell>
        </row>
        <row r="34683">
          <cell r="B34683" t="str">
            <v>ORIG_CLAIM_TYPE_CD</v>
          </cell>
          <cell r="C34683" t="str">
            <v>null</v>
          </cell>
        </row>
        <row r="34684">
          <cell r="B34684" t="str">
            <v>BENEFY_ELG_1_IND</v>
          </cell>
          <cell r="C34684" t="str">
            <v>null</v>
          </cell>
        </row>
        <row r="34685">
          <cell r="B34685" t="str">
            <v>CURR_REC_IND</v>
          </cell>
          <cell r="C34685" t="str">
            <v>Current Record Indicator</v>
          </cell>
        </row>
        <row r="34686">
          <cell r="B34686" t="str">
            <v>CNTRY_NM</v>
          </cell>
          <cell r="C34686" t="str">
            <v>Country Name</v>
          </cell>
        </row>
        <row r="34687">
          <cell r="B34687" t="str">
            <v>Admission_Date</v>
          </cell>
          <cell r="C34687" t="str">
            <v>null</v>
          </cell>
        </row>
        <row r="34688">
          <cell r="B34688" t="str">
            <v>transform_status</v>
          </cell>
          <cell r="C34688" t="str">
            <v>null</v>
          </cell>
        </row>
        <row r="34689">
          <cell r="B34689" t="str">
            <v>TENANT_CD</v>
          </cell>
          <cell r="C34689" t="str">
            <v>Tenant Code</v>
          </cell>
        </row>
        <row r="34690">
          <cell r="B34690" t="str">
            <v>Diagnosis_Code</v>
          </cell>
          <cell r="C34690" t="str">
            <v>null</v>
          </cell>
        </row>
        <row r="34691">
          <cell r="B34691" t="str">
            <v>state_code</v>
          </cell>
          <cell r="C34691" t="str">
            <v>null</v>
          </cell>
        </row>
        <row r="34692">
          <cell r="B34692" t="str">
            <v>LICENSE_NUM</v>
          </cell>
          <cell r="C34692" t="str">
            <v>License Number</v>
          </cell>
        </row>
        <row r="34693">
          <cell r="B34693" t="str">
            <v>BENEFY_HCP_2_1_IND</v>
          </cell>
          <cell r="C34693" t="str">
            <v>null</v>
          </cell>
        </row>
        <row r="34694">
          <cell r="B34694" t="str">
            <v>BENEFY_CNTY_5_CD</v>
          </cell>
          <cell r="C34694" t="str">
            <v>null</v>
          </cell>
        </row>
        <row r="34695">
          <cell r="B34695" t="str">
            <v>BENEFY_HCP_5_1_CD</v>
          </cell>
          <cell r="C34695" t="str">
            <v>null</v>
          </cell>
        </row>
        <row r="34696">
          <cell r="B34696" t="str">
            <v>TENANT_CD</v>
          </cell>
          <cell r="C34696" t="str">
            <v>Code representing the customer who owns the given record</v>
          </cell>
        </row>
        <row r="34697">
          <cell r="B34697" t="str">
            <v>BENEFY_HCP_2_5_CD</v>
          </cell>
          <cell r="C34697" t="str">
            <v>null</v>
          </cell>
        </row>
        <row r="34698">
          <cell r="B34698" t="str">
            <v>BENEFY_CNTY_4_CD</v>
          </cell>
          <cell r="C34698" t="str">
            <v>null</v>
          </cell>
        </row>
        <row r="34699">
          <cell r="B34699" t="str">
            <v>country_code</v>
          </cell>
          <cell r="C34699" t="str">
            <v>null</v>
          </cell>
        </row>
        <row r="34700">
          <cell r="B34700" t="str">
            <v>BENEFY_HCP_3_5_IND</v>
          </cell>
          <cell r="C34700" t="str">
            <v>null</v>
          </cell>
        </row>
        <row r="34701">
          <cell r="B34701" t="str">
            <v>END_EFF_DT</v>
          </cell>
          <cell r="C34701" t="str">
            <v>ETL driven End date of the record</v>
          </cell>
        </row>
        <row r="34702">
          <cell r="B34702" t="str">
            <v>PROV_TYP_CD</v>
          </cell>
          <cell r="C34702" t="str">
            <v>Provider Type Code</v>
          </cell>
        </row>
        <row r="34703">
          <cell r="B34703" t="str">
            <v>PROV_SPCLTY_REND_SK</v>
          </cell>
          <cell r="C34703" t="str">
            <v>null</v>
          </cell>
        </row>
        <row r="34704">
          <cell r="B34704" t="str">
            <v>END_EFF_DT</v>
          </cell>
          <cell r="C34704" t="str">
            <v>End Effective  Date</v>
          </cell>
        </row>
        <row r="34705">
          <cell r="B34705" t="str">
            <v>BENEFY_HCP_4_5_CD</v>
          </cell>
          <cell r="C34705" t="str">
            <v>null</v>
          </cell>
        </row>
        <row r="34706">
          <cell r="B34706" t="str">
            <v>IND_CLAIM_CHECK</v>
          </cell>
          <cell r="C34706" t="str">
            <v>null</v>
          </cell>
        </row>
        <row r="34707">
          <cell r="B34707" t="str">
            <v>Patient_ID</v>
          </cell>
          <cell r="C34707" t="str">
            <v>null</v>
          </cell>
        </row>
        <row r="34708">
          <cell r="B34708" t="str">
            <v>Admission_Date</v>
          </cell>
          <cell r="C34708" t="str">
            <v>null</v>
          </cell>
        </row>
        <row r="34709">
          <cell r="B34709" t="str">
            <v>Hospital_Code</v>
          </cell>
          <cell r="C34709" t="str">
            <v>null</v>
          </cell>
        </row>
        <row r="34710">
          <cell r="B34710" t="str">
            <v>PROV_LICENSE_SK</v>
          </cell>
          <cell r="C34710" t="str">
            <v>Provider License Sk</v>
          </cell>
        </row>
        <row r="34711">
          <cell r="B34711" t="str">
            <v>STS_TYP_CD</v>
          </cell>
          <cell r="C34711" t="str">
            <v>Status Type Code</v>
          </cell>
        </row>
        <row r="34712">
          <cell r="B34712" t="str">
            <v>PIN_IND</v>
          </cell>
          <cell r="C34712" t="str">
            <v>Pin Indicator</v>
          </cell>
        </row>
        <row r="34713">
          <cell r="B34713" t="str">
            <v>PGM_DRCTOR_NM</v>
          </cell>
          <cell r="C34713" t="str">
            <v>Program Director Name</v>
          </cell>
        </row>
        <row r="34714">
          <cell r="B34714" t="str">
            <v>state_code</v>
          </cell>
          <cell r="C34714" t="str">
            <v>null</v>
          </cell>
        </row>
        <row r="34715">
          <cell r="B34715" t="str">
            <v>REC_HASH_KEY</v>
          </cell>
          <cell r="C34715" t="str">
            <v>null</v>
          </cell>
        </row>
        <row r="34716">
          <cell r="B34716" t="str">
            <v>UPD_BY_USER_ID</v>
          </cell>
          <cell r="C34716" t="str">
            <v>Updated By User Id</v>
          </cell>
        </row>
        <row r="34717">
          <cell r="B34717" t="str">
            <v>country_name</v>
          </cell>
          <cell r="C34717" t="str">
            <v>null</v>
          </cell>
        </row>
        <row r="34718">
          <cell r="B34718" t="str">
            <v>ID_VAL_TXT</v>
          </cell>
          <cell r="C34718" t="str">
            <v>Identifier Value Text</v>
          </cell>
        </row>
        <row r="34719">
          <cell r="B34719" t="str">
            <v>SPLMNTL_DATA_IND</v>
          </cell>
          <cell r="C34719" t="str">
            <v>Determines if supplimental data used for calculation</v>
          </cell>
        </row>
        <row r="34720">
          <cell r="B34720" t="str">
            <v>BENEFY_HCP_10_3_CD</v>
          </cell>
          <cell r="C34720" t="str">
            <v>null</v>
          </cell>
        </row>
        <row r="34721">
          <cell r="B34721" t="str">
            <v>BENEFY_HCP_14_3_CD</v>
          </cell>
          <cell r="C34721" t="str">
            <v>null</v>
          </cell>
        </row>
        <row r="34722">
          <cell r="B34722" t="str">
            <v>CRT_DT</v>
          </cell>
          <cell r="C34722" t="str">
            <v/>
          </cell>
        </row>
        <row r="34723">
          <cell r="B34723" t="str">
            <v>BENEFY_HCP_11_2_CD</v>
          </cell>
          <cell r="C34723" t="str">
            <v>null</v>
          </cell>
        </row>
        <row r="34724">
          <cell r="B34724" t="str">
            <v>DIAG_I_11</v>
          </cell>
          <cell r="C34724" t="str">
            <v>null</v>
          </cell>
        </row>
        <row r="34725">
          <cell r="B34725" t="str">
            <v>supp_ind</v>
          </cell>
          <cell r="C34725" t="str">
            <v>null</v>
          </cell>
        </row>
        <row r="34726">
          <cell r="B34726" t="str">
            <v>TENANT_CD</v>
          </cell>
          <cell r="C34726" t="str">
            <v/>
          </cell>
        </row>
        <row r="34727">
          <cell r="B34727" t="str">
            <v>EVENT_DT</v>
          </cell>
          <cell r="C34727" t="str">
            <v>The date of the event for the measure.</v>
          </cell>
        </row>
        <row r="34728">
          <cell r="B34728" t="str">
            <v>BENEFY_HCP_7_4_IND</v>
          </cell>
          <cell r="C34728" t="str">
            <v>null</v>
          </cell>
        </row>
        <row r="34729">
          <cell r="B34729" t="str">
            <v>BENEFY_HCP_10_5_CD</v>
          </cell>
          <cell r="C34729" t="str">
            <v>null</v>
          </cell>
        </row>
        <row r="34730">
          <cell r="B34730" t="str">
            <v>BENEFY_1ST_SPCL_AID_11_CD</v>
          </cell>
          <cell r="C34730" t="str">
            <v>null</v>
          </cell>
        </row>
        <row r="34731">
          <cell r="B34731" t="str">
            <v>NCQA_MA_BNCHMK_RATE</v>
          </cell>
          <cell r="C34731" t="str">
            <v>null</v>
          </cell>
        </row>
        <row r="34732">
          <cell r="B34732" t="str">
            <v>BENEFY_1ST_SPCL_AID_12_CD</v>
          </cell>
          <cell r="C34732" t="str">
            <v>null</v>
          </cell>
        </row>
        <row r="34733">
          <cell r="B34733" t="str">
            <v>BENEFY_PRI_AID_16_CD</v>
          </cell>
          <cell r="C34733" t="str">
            <v>null</v>
          </cell>
        </row>
        <row r="34734">
          <cell r="B34734" t="str">
            <v>GENDER</v>
          </cell>
          <cell r="C34734" t="str">
            <v>null</v>
          </cell>
        </row>
        <row r="34735">
          <cell r="B34735" t="str">
            <v>PPN_SEG_DIM_KEY</v>
          </cell>
          <cell r="C34735" t="str">
            <v/>
          </cell>
        </row>
        <row r="34736">
          <cell r="B34736" t="str">
            <v>BENEFY_HCP_12_4_CD</v>
          </cell>
          <cell r="C34736" t="str">
            <v>null</v>
          </cell>
        </row>
        <row r="34737">
          <cell r="B34737" t="str">
            <v>UPD_BY_USER_ID</v>
          </cell>
          <cell r="C34737" t="str">
            <v>The user who last updated this record.</v>
          </cell>
        </row>
        <row r="34738">
          <cell r="B34738" t="str">
            <v>EXCL_RSN_CD</v>
          </cell>
          <cell r="C34738" t="str">
            <v>Determines exclusion reason code</v>
          </cell>
        </row>
        <row r="34739">
          <cell r="B34739" t="str">
            <v>BENEFY_1ST_SPCL_ELG_11_IND</v>
          </cell>
          <cell r="C34739" t="str">
            <v>null</v>
          </cell>
        </row>
        <row r="34740">
          <cell r="B34740" t="str">
            <v>BENEFY_3RD_SPCL_AID_15_CD</v>
          </cell>
          <cell r="C34740" t="str">
            <v>null</v>
          </cell>
        </row>
        <row r="34741">
          <cell r="B34741" t="str">
            <v>BENEFY_CNTY_10_CD</v>
          </cell>
          <cell r="C34741" t="str">
            <v>null</v>
          </cell>
        </row>
        <row r="34742">
          <cell r="B34742" t="str">
            <v>BENEFY_RSTRC_SVC_16_IND</v>
          </cell>
          <cell r="C34742" t="str">
            <v>null</v>
          </cell>
        </row>
        <row r="34743">
          <cell r="B34743" t="str">
            <v>REQ_EXCL_DATA_ELMNT_IND</v>
          </cell>
          <cell r="C34743" t="str">
            <v/>
          </cell>
        </row>
        <row r="34744">
          <cell r="B34744" t="str">
            <v>HCPCS</v>
          </cell>
          <cell r="C34744" t="str">
            <v>null</v>
          </cell>
        </row>
        <row r="34745">
          <cell r="B34745" t="str">
            <v>ID_MEDICAID</v>
          </cell>
          <cell r="C34745" t="str">
            <v>null</v>
          </cell>
        </row>
        <row r="34746">
          <cell r="B34746" t="str">
            <v>INDICATOR_KEY</v>
          </cell>
          <cell r="C34746" t="str">
            <v>null</v>
          </cell>
        </row>
        <row r="34747">
          <cell r="B34747" t="str">
            <v>BENEFY_HCP_11_4_CD</v>
          </cell>
          <cell r="C34747" t="str">
            <v>null</v>
          </cell>
        </row>
        <row r="34748">
          <cell r="B34748" t="str">
            <v>BENEFY_HCP_11_5_IND</v>
          </cell>
          <cell r="C34748" t="str">
            <v>null</v>
          </cell>
        </row>
        <row r="34749">
          <cell r="B34749" t="str">
            <v>BENEFY_HCP_12_5_CD</v>
          </cell>
          <cell r="C34749" t="str">
            <v>null</v>
          </cell>
        </row>
        <row r="34750">
          <cell r="B34750" t="str">
            <v>RACE_DIM_KEY</v>
          </cell>
          <cell r="C34750" t="str">
            <v/>
          </cell>
        </row>
        <row r="34751">
          <cell r="B34751" t="str">
            <v>run_vrsn_id</v>
          </cell>
          <cell r="C34751" t="str">
            <v>null</v>
          </cell>
        </row>
        <row r="34752">
          <cell r="B34752" t="str">
            <v>BENEFY_3RD_SPCL_ELG_7_IND</v>
          </cell>
          <cell r="C34752" t="str">
            <v>null</v>
          </cell>
        </row>
        <row r="34753">
          <cell r="B34753" t="str">
            <v>BENEFY_HCP_13_2_CD</v>
          </cell>
          <cell r="C34753" t="str">
            <v>null</v>
          </cell>
        </row>
        <row r="34754">
          <cell r="B34754" t="str">
            <v>run_vrsn_id</v>
          </cell>
          <cell r="C34754" t="str">
            <v>null</v>
          </cell>
        </row>
        <row r="34755">
          <cell r="B34755" t="str">
            <v>num_zeros</v>
          </cell>
          <cell r="C34755" t="str">
            <v>null</v>
          </cell>
        </row>
        <row r="34756">
          <cell r="B34756" t="str">
            <v>drift_type</v>
          </cell>
          <cell r="C34756" t="str">
            <v>null</v>
          </cell>
        </row>
        <row r="34757">
          <cell r="B34757" t="str">
            <v>quantiles</v>
          </cell>
          <cell r="C34757" t="str">
            <v>null</v>
          </cell>
        </row>
        <row r="34758">
          <cell r="B34758" t="str">
            <v>l_infinity_distance</v>
          </cell>
          <cell r="C34758" t="str">
            <v>null</v>
          </cell>
        </row>
        <row r="34759">
          <cell r="B34759" t="str">
            <v>quantiles</v>
          </cell>
          <cell r="C34759" t="str">
            <v>null</v>
          </cell>
        </row>
        <row r="34760">
          <cell r="B34760" t="str">
            <v>avg</v>
          </cell>
          <cell r="C34760" t="str">
            <v>null</v>
          </cell>
        </row>
        <row r="34761">
          <cell r="B34761" t="str">
            <v>num_zeros</v>
          </cell>
          <cell r="C34761" t="str">
            <v>null</v>
          </cell>
        </row>
        <row r="34762">
          <cell r="B34762" t="str">
            <v>column_name</v>
          </cell>
          <cell r="C34762" t="str">
            <v>null</v>
          </cell>
        </row>
        <row r="34763">
          <cell r="B34763" t="str">
            <v>frequent_items</v>
          </cell>
          <cell r="C34763" t="str">
            <v>null</v>
          </cell>
        </row>
        <row r="34764">
          <cell r="B34764" t="str">
            <v>monitor_version</v>
          </cell>
          <cell r="C34764" t="str">
            <v>null</v>
          </cell>
        </row>
        <row r="34765">
          <cell r="B34765" t="str">
            <v>max_length</v>
          </cell>
          <cell r="C34765" t="str">
            <v>null</v>
          </cell>
        </row>
        <row r="34766">
          <cell r="B34766" t="str">
            <v>min_length</v>
          </cell>
          <cell r="C34766" t="str">
            <v>null</v>
          </cell>
        </row>
        <row r="34767">
          <cell r="B34767" t="str">
            <v>percent_null</v>
          </cell>
          <cell r="C34767" t="str">
            <v>null</v>
          </cell>
        </row>
        <row r="34768">
          <cell r="B34768" t="str">
            <v>UPD_DTTM</v>
          </cell>
          <cell r="C34768" t="str">
            <v>Date time when record is updated</v>
          </cell>
        </row>
        <row r="34769">
          <cell r="B34769" t="str">
            <v>slice_key</v>
          </cell>
          <cell r="C34769" t="str">
            <v>null</v>
          </cell>
        </row>
        <row r="34770">
          <cell r="B34770" t="str">
            <v>median</v>
          </cell>
          <cell r="C34770" t="str">
            <v>null</v>
          </cell>
        </row>
        <row r="34771">
          <cell r="B34771" t="str">
            <v>non_null_columns</v>
          </cell>
          <cell r="C34771" t="str">
            <v>null</v>
          </cell>
        </row>
        <row r="34772">
          <cell r="B34772" t="str">
            <v>js_distance</v>
          </cell>
          <cell r="C34772" t="str">
            <v>null</v>
          </cell>
        </row>
        <row r="34773">
          <cell r="B34773" t="str">
            <v>min</v>
          </cell>
          <cell r="C34773" t="str">
            <v>null</v>
          </cell>
        </row>
        <row r="34774">
          <cell r="B34774" t="str">
            <v>num_zeros</v>
          </cell>
          <cell r="C34774" t="str">
            <v>null</v>
          </cell>
        </row>
        <row r="34775">
          <cell r="B34775" t="str">
            <v>percent_null_delta</v>
          </cell>
          <cell r="C34775" t="str">
            <v>null</v>
          </cell>
        </row>
        <row r="34776">
          <cell r="B34776" t="str">
            <v>chi_squared_test</v>
          </cell>
          <cell r="C34776" t="str">
            <v>null</v>
          </cell>
        </row>
        <row r="34777">
          <cell r="B34777" t="str">
            <v>percent_distinct</v>
          </cell>
          <cell r="C34777" t="str">
            <v>null</v>
          </cell>
        </row>
        <row r="34778">
          <cell r="B34778" t="str">
            <v>column_name</v>
          </cell>
          <cell r="C34778" t="str">
            <v>null</v>
          </cell>
        </row>
        <row r="34779">
          <cell r="B34779" t="str">
            <v>js_distance</v>
          </cell>
          <cell r="C34779" t="str">
            <v>null</v>
          </cell>
        </row>
        <row r="34780">
          <cell r="B34780" t="str">
            <v>percent_zeros_delta</v>
          </cell>
          <cell r="C34780" t="str">
            <v>null</v>
          </cell>
        </row>
        <row r="34781">
          <cell r="B34781" t="str">
            <v>count</v>
          </cell>
          <cell r="C34781" t="str">
            <v>null</v>
          </cell>
        </row>
        <row r="34782">
          <cell r="B34782" t="str">
            <v>window</v>
          </cell>
          <cell r="C34782" t="str">
            <v>null</v>
          </cell>
        </row>
        <row r="34783">
          <cell r="B34783" t="str">
            <v>ks_test</v>
          </cell>
          <cell r="C34783" t="str">
            <v>null</v>
          </cell>
        </row>
        <row r="34784">
          <cell r="B34784" t="str">
            <v>max</v>
          </cell>
          <cell r="C34784" t="str">
            <v>null</v>
          </cell>
        </row>
        <row r="34785">
          <cell r="B34785" t="str">
            <v>window_cmp</v>
          </cell>
          <cell r="C34785" t="str">
            <v>null</v>
          </cell>
        </row>
        <row r="34786">
          <cell r="B34786" t="str">
            <v>median</v>
          </cell>
          <cell r="C34786" t="str">
            <v>null</v>
          </cell>
        </row>
        <row r="34787">
          <cell r="B34787" t="str">
            <v>quantiles</v>
          </cell>
          <cell r="C34787" t="str">
            <v>null</v>
          </cell>
        </row>
        <row r="34788">
          <cell r="B34788" t="str">
            <v>logging_table_commit_version</v>
          </cell>
          <cell r="C34788" t="str">
            <v>null</v>
          </cell>
        </row>
        <row r="34789">
          <cell r="B34789" t="str">
            <v>percent_distinct</v>
          </cell>
          <cell r="C34789" t="str">
            <v>null</v>
          </cell>
        </row>
        <row r="34790">
          <cell r="B34790" t="str">
            <v>non_null_columns_delta</v>
          </cell>
          <cell r="C34790" t="str">
            <v>null</v>
          </cell>
        </row>
        <row r="34791">
          <cell r="B34791" t="str">
            <v>drift_type</v>
          </cell>
          <cell r="C34791" t="str">
            <v>null</v>
          </cell>
        </row>
        <row r="34792">
          <cell r="B34792" t="str">
            <v>monitor_version</v>
          </cell>
          <cell r="C34792" t="str">
            <v>null</v>
          </cell>
        </row>
        <row r="34793">
          <cell r="B34793" t="str">
            <v>ks_test</v>
          </cell>
          <cell r="C34793" t="str">
            <v>null</v>
          </cell>
        </row>
        <row r="34794">
          <cell r="B34794" t="str">
            <v>avg_length</v>
          </cell>
          <cell r="C34794" t="str">
            <v>null</v>
          </cell>
        </row>
        <row r="34795">
          <cell r="B34795" t="str">
            <v>count</v>
          </cell>
          <cell r="C34795" t="str">
            <v>null</v>
          </cell>
        </row>
        <row r="34796">
          <cell r="B34796" t="str">
            <v>population_stability_index</v>
          </cell>
          <cell r="C34796" t="str">
            <v>null</v>
          </cell>
        </row>
        <row r="34797">
          <cell r="B34797" t="str">
            <v>window</v>
          </cell>
          <cell r="C34797" t="str">
            <v>null</v>
          </cell>
        </row>
        <row r="34798">
          <cell r="B34798" t="str">
            <v>DSC_DIAG_SH</v>
          </cell>
          <cell r="C34798" t="str">
            <v>A brief textual description that provides a concise 
                                                       summary of a specific diagnosis or medical condition. 
                                                       'HTN' for Hypertension, 'DM2' for Type 2 Diabetes Mellitus.</v>
          </cell>
        </row>
        <row r="34799">
          <cell r="B34799" t="str">
            <v>DSC_EOB_4</v>
          </cell>
          <cell r="C34799" t="str">
            <v>A description of the fourth additional Explanation of Benefits that will be printed on the remittance advice.</v>
          </cell>
        </row>
        <row r="34800">
          <cell r="B34800" t="str">
            <v>CDE_ADJ_REASON_12</v>
          </cell>
          <cell r="C34800" t="str">
            <v>A code that specifies the reason for the twelfth adjustment made to a transaction,  is a data element used in financial and billing systems to specify the reason for an adjustment made to a transaction, such as an invoice or claim. This code helps in categorizing and understanding the nature of the adjustment.</v>
          </cell>
        </row>
        <row r="34801">
          <cell r="B34801" t="str">
            <v>REC_HASH_KEY</v>
          </cell>
          <cell r="C34801" t="str">
            <v>Hash Key for each record</v>
          </cell>
        </row>
        <row r="34802">
          <cell r="B34802" t="str">
            <v>DSC_PROV_CONTRACT_MCD</v>
          </cell>
          <cell r="C34802" t="str">
            <v>Description of the provider's managed care contract.</v>
          </cell>
        </row>
        <row r="34803">
          <cell r="B34803" t="str">
            <v>CDE_EOB_4</v>
          </cell>
          <cell r="C34803" t="str">
            <v>A code that specifies the fourth explanation of benefits (EOB) for a patient's claim, detailing the services provided and the payment information.</v>
          </cell>
        </row>
        <row r="34804">
          <cell r="B34804" t="str">
            <v>NUM_LN</v>
          </cell>
          <cell r="C34804" t="str">
            <v>A sequential identifier used to uniquely distinguish each line item within a document, such as an invoice, purchase order, or sales order.</v>
          </cell>
        </row>
        <row r="34805">
          <cell r="B34805" t="str">
            <v>DSC_EOB_6</v>
          </cell>
          <cell r="C34805" t="str">
            <v>A description of the sixth additional Explanation of Benefits that will be printed on the remittance advice.</v>
          </cell>
        </row>
        <row r="34806">
          <cell r="B34806" t="str">
            <v>SAK_PROV_LOC</v>
          </cell>
          <cell r="C34806" t="str">
            <v>Unique identifier for a provider location from the source system.</v>
          </cell>
        </row>
        <row r="34807">
          <cell r="B34807" t="str">
            <v>REC_HASH_KEY</v>
          </cell>
          <cell r="C34807" t="str">
            <v>Hash Key for each record</v>
          </cell>
        </row>
        <row r="34808">
          <cell r="B34808" t="str">
            <v>DSC_EOB_10</v>
          </cell>
          <cell r="C34808" t="str">
            <v>A description of the tenth additional Explanation of Benefits that will be printed on the remittance advice.</v>
          </cell>
        </row>
        <row r="34809">
          <cell r="B34809" t="str">
            <v>SUB_TENANT_CD</v>
          </cell>
          <cell r="C34809" t="str">
            <v>Sub Tenant Code</v>
          </cell>
        </row>
        <row r="34810">
          <cell r="B34810" t="str">
            <v>SAK_EOB_GRP_KEY</v>
          </cell>
          <cell r="C34810" t="str">
            <v>A unique identifier for the Explanation of Benefits (EOB) group record, used to link EOB group information across different tables.</v>
          </cell>
        </row>
        <row r="34811">
          <cell r="B34811" t="str">
            <v>CDE_AUTHORITY_4</v>
          </cell>
          <cell r="C34811" t="str">
            <v>The code representing the authority that issued the fourth license. This code is used to identify the licensing authority.</v>
          </cell>
        </row>
        <row r="34812">
          <cell r="B34812" t="str">
            <v>SRC_SYS_CD</v>
          </cell>
          <cell r="C34812" t="str">
            <v>Source System Code</v>
          </cell>
        </row>
        <row r="34813">
          <cell r="B34813" t="str">
            <v>CRT_DTTM</v>
          </cell>
          <cell r="C34813" t="str">
            <v>null</v>
          </cell>
        </row>
        <row r="34814">
          <cell r="B34814" t="str">
            <v>CDE_DIAG</v>
          </cell>
          <cell r="C34814" t="str">
            <v>A code representing a specific diagnosis,used to categorize and identify medical 
                                                       conditions or diseases in the healthcare system.</v>
          </cell>
        </row>
        <row r="34815">
          <cell r="B34815" t="str">
            <v>DTE_END_LIC</v>
          </cell>
          <cell r="C34815" t="str">
            <v>End date of the provider's license. The end date of the license segment.</v>
          </cell>
        </row>
        <row r="34816">
          <cell r="B34816" t="str">
            <v>DSC_EOB_5</v>
          </cell>
          <cell r="C34816" t="str">
            <v>A description of the fifth additional Explanation of Benefits that will be printed on the remittance advice.</v>
          </cell>
        </row>
        <row r="34817">
          <cell r="B34817" t="str">
            <v>SAK_PROV_GROUP_FACT_KEY</v>
          </cell>
          <cell r="C34817" t="str">
            <v>Surrogate primary key for the table.</v>
          </cell>
        </row>
        <row r="34818">
          <cell r="B34818" t="str">
            <v>SAK_PROV_KEY</v>
          </cell>
          <cell r="C34818" t="str">
            <v>System Assigned Key for Provider</v>
          </cell>
        </row>
        <row r="34819">
          <cell r="B34819" t="str">
            <v>UPD_BY_USER_ID</v>
          </cell>
          <cell r="C34819" t="str">
            <v>User who updated the record</v>
          </cell>
        </row>
        <row r="34820">
          <cell r="B34820" t="str">
            <v>DSC_ICD_PROC_SH</v>
          </cell>
          <cell r="C34820" t="str">
            <v>ICD Surgical Procedure History Description</v>
          </cell>
        </row>
        <row r="34821">
          <cell r="B34821" t="str">
            <v>SUB_TENANT_CD</v>
          </cell>
          <cell r="C34821" t="str">
            <v>Sub Tenant Code</v>
          </cell>
        </row>
        <row r="34822">
          <cell r="B34822" t="str">
            <v>IND_EVENT_ST_HDAY</v>
          </cell>
          <cell r="C34822" t="str">
            <v>null</v>
          </cell>
        </row>
        <row r="34823">
          <cell r="B34823" t="str">
            <v>ADR_PROV_STATE</v>
          </cell>
          <cell r="C34823" t="str">
            <v>The state where the provider is located. This information is used for regional classification and mailing purposes.</v>
          </cell>
        </row>
        <row r="34824">
          <cell r="B34824" t="str">
            <v>TENANT_CD</v>
          </cell>
          <cell r="C34824" t="str">
            <v>Tenant Code</v>
          </cell>
        </row>
        <row r="34825">
          <cell r="B34825" t="str">
            <v>CRT_BY_USER_ID</v>
          </cell>
          <cell r="C34825" t="str">
            <v>User who created the record</v>
          </cell>
        </row>
        <row r="34826">
          <cell r="B34826" t="str">
            <v>CDE_EOB_9</v>
          </cell>
          <cell r="C34826" t="str">
            <v>A code that specifies the nineth explanation of benefits (EOB) for a patient's claim, detailing the services provided and the payment information.</v>
          </cell>
        </row>
        <row r="34827">
          <cell r="B34827" t="str">
            <v>CDE_OCCURRENCE</v>
          </cell>
          <cell r="C34827" t="str">
            <v>A code representing the specific occurrence, used for categorization and identification purposes. Specific event(s) relating to this billing period covered by the claim.</v>
          </cell>
        </row>
        <row r="34828">
          <cell r="B34828" t="str">
            <v>SAK_DIAG_KEY</v>
          </cell>
          <cell r="C34828" t="str">
            <v>A unique key for diagnosis</v>
          </cell>
        </row>
        <row r="34829">
          <cell r="B34829" t="str">
            <v>DSC_REMARK_4</v>
          </cell>
          <cell r="C34829" t="str">
            <v>A description of the fourth additional remark set to convey non-financial information  to understand the adjudication of a claim</v>
          </cell>
        </row>
        <row r="34830">
          <cell r="B34830" t="str">
            <v>SAK_EVENT_DATE_KEY</v>
          </cell>
          <cell r="C34830" t="str">
            <v>null</v>
          </cell>
        </row>
        <row r="34831">
          <cell r="B34831" t="str">
            <v>SAK_ERR_GRP_KEY</v>
          </cell>
          <cell r="C34831" t="str">
            <v>A unique identifier for the error group record, used to link error group information across different tables.</v>
          </cell>
        </row>
        <row r="34832">
          <cell r="B34832" t="str">
            <v>CURR_REC_IND</v>
          </cell>
          <cell r="C34832" t="str">
            <v>To indicate whether this is the most current or active record</v>
          </cell>
        </row>
        <row r="34833">
          <cell r="B34833" t="str">
            <v>CRT_DTTM</v>
          </cell>
          <cell r="C34833" t="str">
            <v>null</v>
          </cell>
        </row>
        <row r="34834">
          <cell r="B34834" t="str">
            <v>UPD_DTTM</v>
          </cell>
          <cell r="C34834" t="str">
            <v>Date time when record is updated</v>
          </cell>
        </row>
        <row r="34835">
          <cell r="B34835" t="str">
            <v>REC_HASH_KEY</v>
          </cell>
          <cell r="C34835" t="str">
            <v>Hash Key for each record</v>
          </cell>
        </row>
        <row r="34836">
          <cell r="B34836" t="str">
            <v>UPD_DTTM</v>
          </cell>
          <cell r="C34836" t="str">
            <v>null</v>
          </cell>
        </row>
        <row r="34837">
          <cell r="B34837" t="str">
            <v>CDE_RATE_PRICE</v>
          </cell>
          <cell r="C34837" t="str">
            <v>Refer to a code used to categorize or identify different pricing rates for products or services. This could be used in various industries to streamline pricing strategies, billing, and financial reporting.</v>
          </cell>
        </row>
        <row r="34838">
          <cell r="B34838" t="str">
            <v>TENANT_CD</v>
          </cell>
          <cell r="C34838" t="str">
            <v>Tenant Code</v>
          </cell>
        </row>
        <row r="34839">
          <cell r="B34839" t="str">
            <v>CDE_LIC_STATE_5</v>
          </cell>
          <cell r="C34839" t="str">
            <v>Code representing the state where the fifth license is issued.</v>
          </cell>
        </row>
        <row r="34840">
          <cell r="B34840" t="str">
            <v>AMT_NADAC</v>
          </cell>
          <cell r="C34840" t="str">
            <v>The National Average Drug Acquisition Cost (NADAC) amount for a specific line item on a claim. This represents the average cost to pharmacies for acquiring the drug.</v>
          </cell>
        </row>
        <row r="34841">
          <cell r="B34841" t="str">
            <v>DSC_EOB_9</v>
          </cell>
          <cell r="C34841" t="str">
            <v>A description of the nineth additional Explanation of Benefits that will be printed on the remittance advice.</v>
          </cell>
        </row>
        <row r="34842">
          <cell r="B34842" t="str">
            <v>DSC_OCCURRENCE</v>
          </cell>
          <cell r="C34842" t="str">
            <v>A description of the occurrence, providing additional context about the event.</v>
          </cell>
        </row>
        <row r="34843">
          <cell r="B34843" t="str">
            <v>SAK_PROV_ENROLL_FACT_KEY</v>
          </cell>
          <cell r="C34843" t="str">
            <v>Unique Surrogate Key for the Provider Enrollment Fact Table.</v>
          </cell>
        </row>
        <row r="34844">
          <cell r="B34844" t="str">
            <v>SRC_SYS_CD</v>
          </cell>
          <cell r="C34844" t="str">
            <v>null</v>
          </cell>
        </row>
        <row r="34845">
          <cell r="B34845" t="str">
            <v>DRG_CHGD_IND</v>
          </cell>
          <cell r="C34845" t="str">
            <v>null</v>
          </cell>
        </row>
        <row r="34846">
          <cell r="B34846" t="str">
            <v>DRG_INLIER_AMT</v>
          </cell>
          <cell r="C34846" t="str">
            <v>null</v>
          </cell>
        </row>
        <row r="34847">
          <cell r="B34847" t="str">
            <v>BEG_EFF_DT</v>
          </cell>
          <cell r="C34847" t="str">
            <v>null</v>
          </cell>
        </row>
        <row r="34848">
          <cell r="B34848" t="str">
            <v>DIAG_CD</v>
          </cell>
          <cell r="C34848" t="str">
            <v>null</v>
          </cell>
        </row>
        <row r="34849">
          <cell r="B34849" t="str">
            <v>DRG_INLIER_THRSD</v>
          </cell>
          <cell r="C34849" t="str">
            <v>null</v>
          </cell>
        </row>
        <row r="34850">
          <cell r="B34850" t="str">
            <v>TENANT_CD</v>
          </cell>
          <cell r="C34850" t="str">
            <v>null</v>
          </cell>
        </row>
        <row r="34851">
          <cell r="B34851" t="str">
            <v>CLR_DT</v>
          </cell>
          <cell r="C34851" t="str">
            <v>null</v>
          </cell>
        </row>
        <row r="34852">
          <cell r="B34852" t="str">
            <v>UPD_DTTM</v>
          </cell>
          <cell r="C34852" t="str">
            <v>null</v>
          </cell>
        </row>
        <row r="34853">
          <cell r="B34853" t="str">
            <v>SUB_TENANT_CD</v>
          </cell>
          <cell r="C34853" t="str">
            <v>null</v>
          </cell>
        </row>
        <row r="34854">
          <cell r="B34854" t="str">
            <v>UPD_BY_USER_ID</v>
          </cell>
          <cell r="C34854" t="str">
            <v>null</v>
          </cell>
        </row>
        <row r="34855">
          <cell r="B34855" t="str">
            <v>UPD_DTTM</v>
          </cell>
          <cell r="C34855" t="str">
            <v>null</v>
          </cell>
        </row>
        <row r="34856">
          <cell r="B34856" t="str">
            <v>MBR_ENRL_SK</v>
          </cell>
          <cell r="C34856" t="str">
            <v>null</v>
          </cell>
        </row>
        <row r="34857">
          <cell r="B34857" t="str">
            <v>BEG_EFF_DT</v>
          </cell>
          <cell r="C34857" t="str">
            <v>null</v>
          </cell>
        </row>
        <row r="34858">
          <cell r="B34858" t="str">
            <v>Dispense As Written</v>
          </cell>
          <cell r="C34858" t="str">
            <v>null</v>
          </cell>
        </row>
        <row r="34859">
          <cell r="B34859" t="str">
            <v>HIC_ORGAN_SYS_DESC_SSK</v>
          </cell>
          <cell r="C34859" t="str">
            <v>null</v>
          </cell>
        </row>
        <row r="34860">
          <cell r="B34860" t="str">
            <v>UPD_DTTM</v>
          </cell>
          <cell r="C34860" t="str">
            <v>null</v>
          </cell>
        </row>
        <row r="34861">
          <cell r="B34861" t="str">
            <v>Duplicate Claims Suspect</v>
          </cell>
          <cell r="C34861" t="str">
            <v>null</v>
          </cell>
        </row>
        <row r="34862">
          <cell r="B34862" t="str">
            <v>SRC_SYS_CD</v>
          </cell>
          <cell r="C34862" t="str">
            <v>null</v>
          </cell>
        </row>
        <row r="34863">
          <cell r="B34863" t="str">
            <v>END_EFF_DT</v>
          </cell>
          <cell r="C34863" t="str">
            <v>null</v>
          </cell>
        </row>
        <row r="34864">
          <cell r="B34864" t="str">
            <v>COB_PAID_DT</v>
          </cell>
          <cell r="C34864" t="str">
            <v>null</v>
          </cell>
        </row>
        <row r="34865">
          <cell r="B34865" t="str">
            <v>AUTH_REFRL_SK</v>
          </cell>
          <cell r="C34865" t="str">
            <v>null</v>
          </cell>
        </row>
        <row r="34866">
          <cell r="B34866" t="str">
            <v>UPD_DTTM</v>
          </cell>
          <cell r="C34866" t="str">
            <v>null</v>
          </cell>
        </row>
        <row r="34867">
          <cell r="B34867" t="str">
            <v>CURR_REC_IND</v>
          </cell>
          <cell r="C34867" t="str">
            <v>null</v>
          </cell>
        </row>
        <row r="34868">
          <cell r="B34868" t="str">
            <v>SUB_TENANT_CD</v>
          </cell>
          <cell r="C34868" t="str">
            <v>Sub Tenant Code</v>
          </cell>
        </row>
        <row r="34869">
          <cell r="B34869" t="str">
            <v>SRC_EFF_DT</v>
          </cell>
          <cell r="C34869" t="str">
            <v>Represents the effective date of the specialty drug segment.</v>
          </cell>
        </row>
        <row r="34870">
          <cell r="B34870" t="str">
            <v>END_EFF_DT</v>
          </cell>
          <cell r="C34870" t="str">
            <v>End Effective Date</v>
          </cell>
        </row>
        <row r="34871">
          <cell r="B34871" t="str">
            <v>CURR_REC_IND</v>
          </cell>
          <cell r="C34871" t="str">
            <v>null</v>
          </cell>
        </row>
        <row r="34872">
          <cell r="B34872" t="str">
            <v>UPD_BY_USER_ID</v>
          </cell>
          <cell r="C34872" t="str">
            <v>null</v>
          </cell>
        </row>
        <row r="34873">
          <cell r="B34873" t="str">
            <v>FAX_NUM</v>
          </cell>
          <cell r="C34873" t="str">
            <v>Fax Number</v>
          </cell>
        </row>
        <row r="34874">
          <cell r="B34874" t="str">
            <v>CNTRY_NM</v>
          </cell>
          <cell r="C34874" t="str">
            <v>Country Name</v>
          </cell>
        </row>
        <row r="34875">
          <cell r="B34875" t="str">
            <v>BEG_EFF_DT</v>
          </cell>
          <cell r="C34875" t="str">
            <v>Begin Effective Date</v>
          </cell>
        </row>
        <row r="34876">
          <cell r="B34876" t="str">
            <v>SBSCR_SK</v>
          </cell>
          <cell r="C34876" t="str">
            <v>null</v>
          </cell>
        </row>
        <row r="34877">
          <cell r="B34877" t="str">
            <v>ENRL_TYP_IND</v>
          </cell>
          <cell r="C34877" t="str">
            <v>Enroll Type Indicator</v>
          </cell>
        </row>
        <row r="34878">
          <cell r="B34878" t="str">
            <v>CLM_PROV_REL_GRP_NPI</v>
          </cell>
          <cell r="C34878" t="str">
            <v>null</v>
          </cell>
        </row>
        <row r="34879">
          <cell r="B34879" t="str">
            <v>ENRL_TYP_CD</v>
          </cell>
          <cell r="C34879" t="str">
            <v>Enrollment Type Code</v>
          </cell>
        </row>
        <row r="34880">
          <cell r="B34880" t="str">
            <v>CURR_REC_IND</v>
          </cell>
          <cell r="C34880" t="str">
            <v>Current Record Indicator</v>
          </cell>
        </row>
        <row r="34881">
          <cell r="B34881" t="str">
            <v>TENANT_CD</v>
          </cell>
          <cell r="C34881" t="str">
            <v>Tenant Code</v>
          </cell>
        </row>
        <row r="34882">
          <cell r="B34882" t="str">
            <v>MED_CLM_HDR_SK</v>
          </cell>
          <cell r="C34882" t="str">
            <v>null</v>
          </cell>
        </row>
        <row r="34883">
          <cell r="B34883" t="str">
            <v>UPD_BY_USER_ID</v>
          </cell>
          <cell r="C34883" t="str">
            <v>null</v>
          </cell>
        </row>
        <row r="34884">
          <cell r="B34884" t="str">
            <v>CLM_SK</v>
          </cell>
          <cell r="C34884" t="str">
            <v>null</v>
          </cell>
        </row>
        <row r="34885">
          <cell r="B34885" t="str">
            <v>PROV_TXNMY_CD</v>
          </cell>
          <cell r="C34885" t="str">
            <v>null</v>
          </cell>
        </row>
        <row r="34886">
          <cell r="B34886" t="str">
            <v>CURR_REC_IND</v>
          </cell>
          <cell r="C34886" t="str">
            <v>null</v>
          </cell>
        </row>
        <row r="34887">
          <cell r="B34887" t="str">
            <v>HDR_DTL_IND</v>
          </cell>
          <cell r="C34887" t="str">
            <v>null</v>
          </cell>
        </row>
        <row r="34888">
          <cell r="B34888" t="str">
            <v>PROV_NPI</v>
          </cell>
          <cell r="C34888" t="str">
            <v>null</v>
          </cell>
        </row>
        <row r="34889">
          <cell r="B34889" t="str">
            <v>SRC_SYS_CD</v>
          </cell>
          <cell r="C34889" t="str">
            <v>Source System Code</v>
          </cell>
        </row>
        <row r="34890">
          <cell r="B34890" t="str">
            <v>CRT_DTTM</v>
          </cell>
          <cell r="C34890" t="str">
            <v>null</v>
          </cell>
        </row>
        <row r="34891">
          <cell r="B34891" t="str">
            <v>TENANT_CD</v>
          </cell>
          <cell r="C34891" t="str">
            <v>Code representing the customer who owns the given record</v>
          </cell>
        </row>
        <row r="34892">
          <cell r="B34892" t="str">
            <v>SVC_PROV_REQ_IND</v>
          </cell>
          <cell r="C34892" t="str">
            <v>null</v>
          </cell>
        </row>
        <row r="34893">
          <cell r="B34893" t="str">
            <v>PAYEE_NUM</v>
          </cell>
          <cell r="C34893" t="str">
            <v>System assigned key that uniquely identifies the name and address of a payee entity on the MMIS system.</v>
          </cell>
        </row>
        <row r="34894">
          <cell r="B34894" t="str">
            <v>TAX_ID_NUM</v>
          </cell>
          <cell r="C34894" t="str">
            <v>Tax Identification number assigned for each payee</v>
          </cell>
        </row>
        <row r="34895">
          <cell r="B34895" t="str">
            <v>ADDR_LN_1_TXT</v>
          </cell>
          <cell r="C34895" t="str">
            <v>First Line of the payees address .</v>
          </cell>
        </row>
        <row r="34896">
          <cell r="B34896" t="str">
            <v>CMCL_PPO_CNT</v>
          </cell>
          <cell r="C34896" t="str">
            <v>null</v>
          </cell>
        </row>
        <row r="34897">
          <cell r="B34897" t="str">
            <v>WRITE_LANG_SRC_CD</v>
          </cell>
          <cell r="C34897" t="str">
            <v>This indicates the source of the writtien language data.
•	Health Plan Direct
•	CMS Databases
•	State Databases
•	Other</v>
          </cell>
        </row>
        <row r="34898">
          <cell r="B34898" t="str">
            <v>curr_rec_ind</v>
          </cell>
          <cell r="C34898" t="str">
            <v>null</v>
          </cell>
        </row>
        <row r="34899">
          <cell r="B34899" t="str">
            <v>PAYR_CD</v>
          </cell>
          <cell r="C34899" t="str">
            <v>This indicates if the member has a Different types of Payer (Commercial, Medicaid, Medicare)</v>
          </cell>
        </row>
        <row r="34900">
          <cell r="B34900" t="str">
            <v>CURR_REC_IND</v>
          </cell>
          <cell r="C34900" t="str">
            <v>null</v>
          </cell>
        </row>
        <row r="34901">
          <cell r="B34901" t="str">
            <v>MBR_ID</v>
          </cell>
          <cell r="C34901" t="str">
            <v>Unique Member ID</v>
          </cell>
        </row>
        <row r="34902">
          <cell r="B34902" t="str">
            <v>MBR_ID</v>
          </cell>
          <cell r="C34902" t="str">
            <v>Unique Member ID</v>
          </cell>
        </row>
        <row r="34903">
          <cell r="B34903" t="str">
            <v>MBR_ID</v>
          </cell>
          <cell r="C34903" t="str">
            <v>Unique Member ID</v>
          </cell>
        </row>
        <row r="34904">
          <cell r="B34904" t="str">
            <v>rand</v>
          </cell>
          <cell r="C34904" t="str">
            <v>null</v>
          </cell>
        </row>
        <row r="34905">
          <cell r="B34905" t="str">
            <v>TENANT_CD</v>
          </cell>
          <cell r="C34905" t="str">
            <v>E.g., OZ</v>
          </cell>
        </row>
        <row r="34906">
          <cell r="B34906" t="str">
            <v>MBR_ID</v>
          </cell>
          <cell r="C34906" t="str">
            <v>The unique number assigned to the member.</v>
          </cell>
        </row>
        <row r="34907">
          <cell r="B34907" t="str">
            <v>CRT_DT</v>
          </cell>
          <cell r="C34907" t="str">
            <v>The timestamp of the inserted record.</v>
          </cell>
        </row>
        <row r="34908">
          <cell r="B34908" t="str">
            <v>DISCHRG_DT</v>
          </cell>
          <cell r="C34908" t="str">
            <v>The date of discharge. (may be blank)</v>
          </cell>
        </row>
        <row r="34909">
          <cell r="B34909" t="str">
            <v>SRC_SYS_CD</v>
          </cell>
          <cell r="C34909" t="str">
            <v>Source system of the data</v>
          </cell>
        </row>
        <row r="34910">
          <cell r="B34910" t="str">
            <v>MC_CNT</v>
          </cell>
          <cell r="C34910" t="str">
            <v>null</v>
          </cell>
        </row>
        <row r="34911">
          <cell r="B34911" t="str">
            <v>MPO_CNT</v>
          </cell>
          <cell r="C34911" t="str">
            <v>null</v>
          </cell>
        </row>
        <row r="34912">
          <cell r="B34912" t="str">
            <v>MBR_ENRL_FIELD_3_TXT</v>
          </cell>
          <cell r="C34912" t="str">
            <v>null</v>
          </cell>
        </row>
        <row r="34913">
          <cell r="B34913" t="str">
            <v>RACE_DATA_SRC_CD</v>
          </cell>
          <cell r="C34913" t="str">
            <v>null</v>
          </cell>
        </row>
        <row r="34914">
          <cell r="B34914" t="str">
            <v>TENANT_CD</v>
          </cell>
          <cell r="C34914" t="str">
            <v>E.g., OZ</v>
          </cell>
        </row>
        <row r="34915">
          <cell r="B34915" t="str">
            <v>ACTIVE_IND</v>
          </cell>
          <cell r="C34915" t="str">
            <v>null</v>
          </cell>
        </row>
        <row r="34916">
          <cell r="B34916" t="str">
            <v>ks_test</v>
          </cell>
          <cell r="C34916" t="str">
            <v>null</v>
          </cell>
        </row>
        <row r="34917">
          <cell r="B34917" t="str">
            <v>stddev</v>
          </cell>
          <cell r="C34917" t="str">
            <v>null</v>
          </cell>
        </row>
        <row r="34918">
          <cell r="B34918" t="str">
            <v>percent_distinct</v>
          </cell>
          <cell r="C34918" t="str">
            <v>null</v>
          </cell>
        </row>
        <row r="34919">
          <cell r="B34919" t="str">
            <v>non_null_columns_delta</v>
          </cell>
          <cell r="C34919" t="str">
            <v>null</v>
          </cell>
        </row>
        <row r="34920">
          <cell r="B34920" t="str">
            <v>avg</v>
          </cell>
          <cell r="C34920" t="str">
            <v>null</v>
          </cell>
        </row>
        <row r="34921">
          <cell r="B34921" t="str">
            <v>data_type</v>
          </cell>
          <cell r="C34921" t="str">
            <v>null</v>
          </cell>
        </row>
        <row r="34922">
          <cell r="B34922" t="str">
            <v>window_cmp</v>
          </cell>
          <cell r="C34922" t="str">
            <v>null</v>
          </cell>
        </row>
        <row r="34923">
          <cell r="B34923" t="str">
            <v>percent_distinct_delta</v>
          </cell>
          <cell r="C34923" t="str">
            <v>null</v>
          </cell>
        </row>
        <row r="34924">
          <cell r="B34924" t="str">
            <v>min_length</v>
          </cell>
          <cell r="C34924" t="str">
            <v>null</v>
          </cell>
        </row>
        <row r="34925">
          <cell r="B34925" t="str">
            <v>data_type</v>
          </cell>
          <cell r="C34925" t="str">
            <v>null</v>
          </cell>
        </row>
        <row r="34926">
          <cell r="B34926" t="str">
            <v>slice_key</v>
          </cell>
          <cell r="C34926" t="str">
            <v>null</v>
          </cell>
        </row>
        <row r="34927">
          <cell r="B34927" t="str">
            <v>num_nulls</v>
          </cell>
          <cell r="C34927" t="str">
            <v>null</v>
          </cell>
        </row>
        <row r="34928">
          <cell r="B34928" t="str">
            <v>max_length</v>
          </cell>
          <cell r="C34928" t="str">
            <v>null</v>
          </cell>
        </row>
        <row r="34929">
          <cell r="B34929" t="str">
            <v>slice_value</v>
          </cell>
          <cell r="C34929" t="str">
            <v>null</v>
          </cell>
        </row>
        <row r="34930">
          <cell r="B34930" t="str">
            <v>window_cmp</v>
          </cell>
          <cell r="C34930" t="str">
            <v>null</v>
          </cell>
        </row>
        <row r="34931">
          <cell r="B34931" t="str">
            <v>monitor_version</v>
          </cell>
          <cell r="C34931" t="str">
            <v>null</v>
          </cell>
        </row>
        <row r="34932">
          <cell r="B34932" t="str">
            <v>monitor_version</v>
          </cell>
          <cell r="C34932" t="str">
            <v>null</v>
          </cell>
        </row>
        <row r="34933">
          <cell r="B34933" t="str">
            <v>logging_table_commit_version</v>
          </cell>
          <cell r="C34933" t="str">
            <v>null</v>
          </cell>
        </row>
        <row r="34934">
          <cell r="B34934" t="str">
            <v>slice_key</v>
          </cell>
          <cell r="C34934" t="str">
            <v>null</v>
          </cell>
        </row>
        <row r="34935">
          <cell r="B34935" t="str">
            <v>slice_key</v>
          </cell>
          <cell r="C34935" t="str">
            <v>null</v>
          </cell>
        </row>
        <row r="34936">
          <cell r="B34936" t="str">
            <v>avg_delta</v>
          </cell>
          <cell r="C34936" t="str">
            <v>null</v>
          </cell>
        </row>
        <row r="34937">
          <cell r="B34937" t="str">
            <v>frequent_items</v>
          </cell>
          <cell r="C34937" t="str">
            <v>null</v>
          </cell>
        </row>
        <row r="34938">
          <cell r="B34938" t="str">
            <v>num_nan</v>
          </cell>
          <cell r="C34938" t="str">
            <v>null</v>
          </cell>
        </row>
        <row r="34939">
          <cell r="B34939" t="str">
            <v>column_name</v>
          </cell>
          <cell r="C34939" t="str">
            <v>null</v>
          </cell>
        </row>
        <row r="34940">
          <cell r="B34940" t="str">
            <v>num_nulls</v>
          </cell>
          <cell r="C34940" t="str">
            <v>null</v>
          </cell>
        </row>
        <row r="34941">
          <cell r="B34941" t="str">
            <v>granularity</v>
          </cell>
          <cell r="C34941" t="str">
            <v>null</v>
          </cell>
        </row>
        <row r="34942">
          <cell r="B34942" t="str">
            <v>slice_value</v>
          </cell>
          <cell r="C34942" t="str">
            <v>null</v>
          </cell>
        </row>
        <row r="34943">
          <cell r="B34943" t="str">
            <v>DrugCost</v>
          </cell>
          <cell r="C34943" t="str">
            <v>null</v>
          </cell>
        </row>
        <row r="34944">
          <cell r="B34944" t="str">
            <v>CLM_END_DT</v>
          </cell>
          <cell r="C34944" t="str">
            <v>End date of the claim</v>
          </cell>
        </row>
        <row r="34945">
          <cell r="B34945" t="str">
            <v>RenalFailure_Out</v>
          </cell>
          <cell r="C34945" t="str">
            <v>Renal failure: All ICD codes occurrences associated with this comorbidity/ chronic condition for fixed duration (Jan, 2019 to Jul, 2023) for Outpatient Claims</v>
          </cell>
        </row>
        <row r="34946">
          <cell r="B34946" t="str">
            <v>NON_COV_DAY_NUM</v>
          </cell>
          <cell r="C34946" t="str">
            <v>null</v>
          </cell>
        </row>
        <row r="34947">
          <cell r="B34947" t="str">
            <v>G2</v>
          </cell>
          <cell r="C34947" t="str">
            <v>null</v>
          </cell>
        </row>
        <row r="34948">
          <cell r="B34948" t="str">
            <v>MetastaticCancer_In</v>
          </cell>
          <cell r="C34948" t="str">
            <v>Total number of diagnosis related to Cardiovascular Diseases for Inpatient admission and services during the fixed duration</v>
          </cell>
        </row>
        <row r="34949">
          <cell r="B34949" t="str">
            <v>G18</v>
          </cell>
          <cell r="C34949" t="str">
            <v>null</v>
          </cell>
        </row>
        <row r="34950">
          <cell r="B34950" t="str">
            <v>ZIP</v>
          </cell>
          <cell r="C34950" t="str">
            <v>null</v>
          </cell>
        </row>
        <row r="34951">
          <cell r="B34951" t="str">
            <v>CongestiveHeartFailure_In</v>
          </cell>
          <cell r="C34951" t="str">
            <v>CongestiveHeartFailure: All ICD codes occurrences associated with this comorbidity/ chronic condition for 1 year prior to Admit Date for Inpatient Claims</v>
          </cell>
        </row>
        <row r="34952">
          <cell r="B34952" t="str">
            <v>ACCDNT_ST_CD</v>
          </cell>
          <cell r="C34952" t="str">
            <v>null</v>
          </cell>
        </row>
        <row r="34953">
          <cell r="B34953" t="str">
            <v>Prev_COPD_Admissions</v>
          </cell>
          <cell r="C34953" t="str">
            <v>null</v>
          </cell>
        </row>
        <row r="34954">
          <cell r="B34954" t="str">
            <v>DrugAbuse_In</v>
          </cell>
          <cell r="C34954" t="str">
            <v>null</v>
          </cell>
        </row>
        <row r="34955">
          <cell r="B34955" t="str">
            <v>AlzheimerDisease_In</v>
          </cell>
          <cell r="C34955" t="str">
            <v>null</v>
          </cell>
        </row>
        <row r="34956">
          <cell r="B34956" t="str">
            <v>G12</v>
          </cell>
          <cell r="C34956" t="str">
            <v>null</v>
          </cell>
        </row>
        <row r="34957">
          <cell r="B34957" t="str">
            <v>Depression_Out</v>
          </cell>
          <cell r="C34957" t="str">
            <v>null</v>
          </cell>
        </row>
        <row r="34958">
          <cell r="B34958" t="str">
            <v>AlcoholAbuse_Out</v>
          </cell>
          <cell r="C34958" t="str">
            <v>Alcohol Abuse Outpatients: All ICD codes occurrences associated with this comorbidity/chronic condition for 1 year prior to Claim Begin Date for Outpatient Claims</v>
          </cell>
        </row>
        <row r="34959">
          <cell r="B34959" t="str">
            <v>begin_dt</v>
          </cell>
          <cell r="C34959" t="str">
            <v>Begin date of the fixed duration</v>
          </cell>
        </row>
        <row r="34960">
          <cell r="B34960" t="str">
            <v>Labels</v>
          </cell>
          <cell r="C34960" t="str">
            <v>null</v>
          </cell>
        </row>
        <row r="34961">
          <cell r="B34961" t="str">
            <v>Cardiovasculardisease_Out</v>
          </cell>
          <cell r="C34961" t="str">
            <v>null</v>
          </cell>
        </row>
        <row r="34962">
          <cell r="B34962" t="str">
            <v>Prob</v>
          </cell>
          <cell r="C34962" t="str">
            <v>null</v>
          </cell>
        </row>
        <row r="34963">
          <cell r="B34963" t="str">
            <v>G20</v>
          </cell>
          <cell r="C34963" t="str">
            <v>null</v>
          </cell>
        </row>
        <row r="34964">
          <cell r="B34964" t="str">
            <v>Male</v>
          </cell>
          <cell r="C34964" t="str">
            <v>null</v>
          </cell>
        </row>
        <row r="34965">
          <cell r="B34965" t="str">
            <v>TotOut</v>
          </cell>
          <cell r="C34965" t="str">
            <v>null</v>
          </cell>
        </row>
        <row r="34966">
          <cell r="B34966" t="str">
            <v>Condition</v>
          </cell>
          <cell r="C34966" t="str">
            <v>null</v>
          </cell>
        </row>
        <row r="34967">
          <cell r="B34967" t="str">
            <v>AllOtherICDCodes_In</v>
          </cell>
          <cell r="C34967" t="str">
            <v>All Other ICD Codes: All ICD codes occurrences associated with other comorbidities/ chronic conditions for 1 year prior to Admit Date for Inpatient Claims</v>
          </cell>
        </row>
        <row r="34968">
          <cell r="B34968" t="str">
            <v>EnterpriseID</v>
          </cell>
          <cell r="C34968" t="str">
            <v>null</v>
          </cell>
        </row>
        <row r="34969">
          <cell r="B34969" t="str">
            <v>ADMT_HOUR</v>
          </cell>
          <cell r="C34969" t="str">
            <v>null</v>
          </cell>
        </row>
        <row r="34970">
          <cell r="B34970" t="str">
            <v>G21</v>
          </cell>
          <cell r="C34970" t="str">
            <v>null</v>
          </cell>
        </row>
        <row r="34971">
          <cell r="B34971" t="str">
            <v>FeatureNames</v>
          </cell>
          <cell r="C34971" t="str">
            <v>null</v>
          </cell>
        </row>
        <row r="34972">
          <cell r="B34972" t="str">
            <v>G5</v>
          </cell>
          <cell r="C34972" t="str">
            <v>null</v>
          </cell>
        </row>
        <row r="34973">
          <cell r="B34973" t="str">
            <v>NeurologicalDisorders_In</v>
          </cell>
          <cell r="C34973" t="str">
            <v>null</v>
          </cell>
        </row>
        <row r="34974">
          <cell r="B34974" t="str">
            <v>G11</v>
          </cell>
          <cell r="C34974" t="str">
            <v>null</v>
          </cell>
        </row>
        <row r="34975">
          <cell r="B34975" t="str">
            <v>TotOut</v>
          </cell>
          <cell r="C34975" t="str">
            <v>The total number of outpatient visits for the enrolled patient</v>
          </cell>
        </row>
        <row r="34976">
          <cell r="B34976" t="str">
            <v>ROLL_BGN_DT</v>
          </cell>
          <cell r="C34976" t="str">
            <v>Roll Begin Date</v>
          </cell>
        </row>
        <row r="34977">
          <cell r="B34977" t="str">
            <v>left_system_name</v>
          </cell>
          <cell r="C34977" t="str">
            <v>null</v>
          </cell>
        </row>
        <row r="34978">
          <cell r="B34978" t="str">
            <v>G3</v>
          </cell>
          <cell r="C34978" t="str">
            <v>null</v>
          </cell>
        </row>
        <row r="34979">
          <cell r="B34979" t="str">
            <v>PRIN_PROC_CD</v>
          </cell>
          <cell r="C34979" t="str">
            <v>null</v>
          </cell>
        </row>
        <row r="34980">
          <cell r="B34980" t="str">
            <v>SolidTumorwithoutMetastasis_Out</v>
          </cell>
          <cell r="C34980" t="str">
            <v>Solid tumor without metastasis: All ICD codes occurrences associated with this comorbidity/ chronic condition for fixed duration  for Outpatient Claims</v>
          </cell>
        </row>
        <row r="34981">
          <cell r="B34981" t="str">
            <v>Obesity_Out</v>
          </cell>
          <cell r="C34981" t="str">
            <v>All ICD codes occurrences associated with this comorbidity/ chronic condition for fixed duration (Jan, 2019 to Jul, 2023) for Outpatient Claims: obesity.</v>
          </cell>
        </row>
        <row r="34982">
          <cell r="B34982" t="str">
            <v>PAYEE_NM</v>
          </cell>
          <cell r="C34982" t="str">
            <v>null</v>
          </cell>
        </row>
        <row r="34983">
          <cell r="B34983" t="str">
            <v>TTL_NET_HOSP_PAY</v>
          </cell>
          <cell r="C34983" t="str">
            <v>null</v>
          </cell>
        </row>
        <row r="34984">
          <cell r="B34984" t="str">
            <v>PRIN_PROC_CD</v>
          </cell>
          <cell r="C34984" t="str">
            <v>null</v>
          </cell>
        </row>
        <row r="34985">
          <cell r="B34985" t="str">
            <v>G6</v>
          </cell>
          <cell r="C34985" t="str">
            <v>null</v>
          </cell>
        </row>
        <row r="34986">
          <cell r="B34986" t="str">
            <v>OutER</v>
          </cell>
          <cell r="C34986" t="str">
            <v>null</v>
          </cell>
        </row>
        <row r="34987">
          <cell r="B34987" t="str">
            <v>MetastaticCancer_In</v>
          </cell>
          <cell r="C34987" t="str">
            <v>null</v>
          </cell>
        </row>
        <row r="34988">
          <cell r="B34988" t="str">
            <v>MalignantNeoplasms_Out</v>
          </cell>
          <cell r="C34988" t="str">
            <v>Malignant neoplasms: All ICD codes occurrences associated with this comorbidity/ chronic condition for fixed duration  for Outpatient Claims</v>
          </cell>
        </row>
        <row r="34989">
          <cell r="B34989" t="str">
            <v>AlcoholAbuse_In</v>
          </cell>
          <cell r="C34989" t="str">
            <v>Alcohol Abuse: All ICD codes occurrences associated with this comorbidity/ chronic condition for 1 year prior to Admit Date for Inpatient Claims</v>
          </cell>
        </row>
        <row r="34990">
          <cell r="B34990" t="str">
            <v>G4</v>
          </cell>
          <cell r="C34990" t="str">
            <v>null</v>
          </cell>
        </row>
        <row r="34991">
          <cell r="B34991" t="str">
            <v>TXN_PRIN_AMT</v>
          </cell>
          <cell r="C34991" t="str">
            <v>Amount applied to the Invoice Amt</v>
          </cell>
        </row>
        <row r="34992">
          <cell r="B34992" t="str">
            <v>CRT_BY_USER_ID</v>
          </cell>
          <cell r="C34992" t="str">
            <v>User who created the record</v>
          </cell>
        </row>
        <row r="34993">
          <cell r="B34993" t="str">
            <v>Z_SCOR_NO_HIGH_SCH_DPLMA_PCT</v>
          </cell>
          <cell r="C34993" t="str">
            <v>the number of individuals aged 25 and older who have not earned a high school diploma. This data is important for understanding educational attainment within a community and can impact employment opportunities, income levels, and overall social vulnerability</v>
          </cell>
        </row>
        <row r="34994">
          <cell r="B34994" t="str">
            <v>SUM_OF_SRS_FOR_HOUSG_TYP_THEME_NUM</v>
          </cell>
          <cell r="C34994" t="str">
            <v>Sum Of Srs For Housing Type Theme Number</v>
          </cell>
        </row>
        <row r="34995">
          <cell r="B34995" t="str">
            <v>CASH_BATCH_ID</v>
          </cell>
          <cell r="C34995" t="str">
            <v>Indentifier for Cash Batch ID ( Cash_Receipt_ID and Cash_Batch_ID make up Unique )</v>
          </cell>
        </row>
        <row r="34996">
          <cell r="B34996" t="str">
            <v>MBL_HOME_PCT</v>
          </cell>
          <cell r="C34996" t="str">
            <v>the percentage of mobile homes in a specific area, such as a ZIP code. This data is useful for understanding the type of housing available in a community, which can impact social vulnerability, urban planning, and resource allocation.</v>
          </cell>
        </row>
        <row r="34997">
          <cell r="B34997" t="str">
            <v>Z_SCOR_PER_CPTA_INCM_EST_RVRSD_NUM</v>
          </cell>
          <cell r="C34997" t="str">
            <v>Z Score Per Capita Income Estimated Reversed Number</v>
          </cell>
        </row>
        <row r="34998">
          <cell r="B34998" t="str">
            <v>END_EFF_DT</v>
          </cell>
          <cell r="C34998" t="str">
            <v>ETL driven End date of the record</v>
          </cell>
        </row>
        <row r="34999">
          <cell r="B34999" t="str">
            <v>CRT_DTTM</v>
          </cell>
          <cell r="C34999" t="str">
            <v>Date time when record is created</v>
          </cell>
        </row>
        <row r="35000">
          <cell r="B35000" t="str">
            <v>UPD_BY_USER_ID</v>
          </cell>
          <cell r="C35000" t="str">
            <v>User who updated the record</v>
          </cell>
        </row>
        <row r="35001">
          <cell r="B35001" t="str">
            <v>FPL_LVL_CD</v>
          </cell>
          <cell r="C35001" t="str">
            <v>Fpl Level Code</v>
          </cell>
        </row>
        <row r="35002">
          <cell r="B35002" t="str">
            <v>RSN_FOUR_CD</v>
          </cell>
          <cell r="C35002" t="str">
            <v>Accounts Receivable Disposition Reason Four Code</v>
          </cell>
        </row>
        <row r="35003">
          <cell r="B35003" t="str">
            <v>GCN_SEQ_NUM_MSTR_SK</v>
          </cell>
          <cell r="C35003" t="str">
            <v>Generic Code Number Sequence Number</v>
          </cell>
        </row>
        <row r="35004">
          <cell r="B35004" t="str">
            <v>REC_HASH_KEY</v>
          </cell>
          <cell r="C35004" t="str">
            <v>It�s  an ETL generated column which  refers to a unique identifier or fingerprint generated from the data within a record using a hash function.</v>
          </cell>
        </row>
        <row r="35005">
          <cell r="B35005" t="str">
            <v>DUAL_ELG_CD</v>
          </cell>
          <cell r="C35005" t="str">
            <v>Dual Eligibility Code</v>
          </cell>
        </row>
        <row r="35006">
          <cell r="B35006" t="str">
            <v>SOCIOECNMC_THEME_RANK_NUM</v>
          </cell>
          <cell r="C35006" t="str">
            <v>Socioecnmc Theme Rank Number</v>
          </cell>
        </row>
        <row r="35007">
          <cell r="B35007" t="str">
            <v>BEG_EFF_DT</v>
          </cell>
          <cell r="C35007" t="str">
            <v>Begin Effective Date</v>
          </cell>
        </row>
        <row r="35008">
          <cell r="B35008" t="str">
            <v>CURR_REC_IND</v>
          </cell>
          <cell r="C35008" t="str">
            <v>Y/N to indicate whether this is the most current or Active record.</v>
          </cell>
        </row>
        <row r="35009">
          <cell r="B35009" t="str">
            <v>TENANT_CD</v>
          </cell>
          <cell r="C35009" t="str">
            <v>Tenant Code</v>
          </cell>
        </row>
        <row r="35010">
          <cell r="B35010" t="str">
            <v>SRC_SYS_CD</v>
          </cell>
          <cell r="C35010" t="str">
            <v>Source System Code</v>
          </cell>
        </row>
        <row r="35011">
          <cell r="B35011" t="str">
            <v>GNRC_CROSS_REF_CD</v>
          </cell>
          <cell r="C35011" t="str">
            <v>Generic Cross Reference Code</v>
          </cell>
        </row>
        <row r="35012">
          <cell r="B35012" t="str">
            <v>CRT_BY_USER_ID</v>
          </cell>
          <cell r="C35012" t="str">
            <v>User who created the record</v>
          </cell>
        </row>
        <row r="35013">
          <cell r="B35013" t="str">
            <v>CRT_BY_USER_ID</v>
          </cell>
          <cell r="C35013" t="str">
            <v>User who created the record</v>
          </cell>
        </row>
        <row r="35014">
          <cell r="B35014" t="str">
            <v>SHIPPER_QUANTITY</v>
          </cell>
          <cell r="C35014" t="str">
            <v>Shipper Quantity(SHIPPER)</v>
          </cell>
        </row>
        <row r="35015">
          <cell r="B35015" t="str">
            <v>ZIP_CD</v>
          </cell>
          <cell r="C35015" t="str">
            <v>Zip Code</v>
          </cell>
        </row>
        <row r="35016">
          <cell r="B35016" t="str">
            <v>CRT_DTTM</v>
          </cell>
          <cell r="C35016" t="str">
            <v>Date time when record is created</v>
          </cell>
        </row>
        <row r="35017">
          <cell r="B35017" t="str">
            <v>CURR_REC_IND</v>
          </cell>
          <cell r="C35017" t="str">
            <v>Y/N to indicate whether this is the most current or Active record.</v>
          </cell>
        </row>
        <row r="35018">
          <cell r="B35018" t="str">
            <v>DRUG_FORM_CD</v>
          </cell>
          <cell r="C35018" t="str">
            <v>Drug Form Code (DF)</v>
          </cell>
        </row>
        <row r="35019">
          <cell r="B35019" t="str">
            <v>ORG_SK</v>
          </cell>
          <cell r="C35019" t="str">
            <v>Unique identifier for a given Organization.</v>
          </cell>
        </row>
        <row r="35020">
          <cell r="B35020" t="str">
            <v>UPD_DTTM</v>
          </cell>
          <cell r="C35020" t="str">
            <v>Date time when record is updated</v>
          </cell>
        </row>
        <row r="35021">
          <cell r="B35021" t="str">
            <v>EOB_PRINT_IND</v>
          </cell>
          <cell r="C35021" t="str">
            <v>Indicates whether an EOB should be printed when this benefit is selected</v>
          </cell>
        </row>
        <row r="35022">
          <cell r="B35022" t="str">
            <v>REC_HASH_KEY</v>
          </cell>
          <cell r="C35022" t="str">
            <v>Hash Key for each record</v>
          </cell>
        </row>
        <row r="35023">
          <cell r="B35023" t="str">
            <v>ADMT_REL_DIAG_IND</v>
          </cell>
          <cell r="C35023" t="str">
            <v>Flag to filter family claims history for visit accumulationby primary diagnosis and inpatient hospital billtype 11.</v>
          </cell>
        </row>
        <row r="35024">
          <cell r="B35024" t="str">
            <v>UPD_BY_USER_ID</v>
          </cell>
          <cell r="C35024" t="str">
            <v>User who updated the record</v>
          </cell>
        </row>
        <row r="35025">
          <cell r="B35025" t="str">
            <v>CRT_DTTM</v>
          </cell>
          <cell r="C35025" t="str">
            <v>Date time when record is created</v>
          </cell>
        </row>
        <row r="35026">
          <cell r="B35026" t="str">
            <v>DEPND_IN_FAM_MOOP_IND</v>
          </cell>
          <cell r="C35026" t="str">
            <v>Indicate whether include Dependent in Family Max out of pocket on benefit</v>
          </cell>
        </row>
        <row r="35027">
          <cell r="B35027" t="str">
            <v>INDV_SPS_DEDCT_AMT</v>
          </cell>
          <cell r="C35027" t="str">
            <v>Benefit Deduct for individual spouse on the benefit</v>
          </cell>
        </row>
        <row r="35028">
          <cell r="B35028" t="str">
            <v>USE_CONFIG_SVC_MAX_IND</v>
          </cell>
          <cell r="C35028" t="str">
            <v>Use Configuration Service Maximum Indicator</v>
          </cell>
        </row>
        <row r="35029">
          <cell r="B35029" t="str">
            <v>DTL_MSG</v>
          </cell>
          <cell r="C35029" t="str">
            <v>Detailed message</v>
          </cell>
        </row>
        <row r="35030">
          <cell r="B35030" t="str">
            <v>END_EFF_DT</v>
          </cell>
          <cell r="C35030" t="str">
            <v>End Effective Date</v>
          </cell>
        </row>
        <row r="35031">
          <cell r="B35031" t="str">
            <v>BENE_MOD_CD</v>
          </cell>
          <cell r="C35031" t="str">
            <v>Modifier code for entry in benefit</v>
          </cell>
        </row>
        <row r="35032">
          <cell r="B35032" t="str">
            <v>NTWK_CD</v>
          </cell>
          <cell r="C35032" t="str">
            <v>Not used see ppoid</v>
          </cell>
        </row>
        <row r="35033">
          <cell r="B35033" t="str">
            <v>CPYMT_TYP_CD</v>
          </cell>
          <cell r="C35033" t="str">
            <v>The copay type: ''C'', ''Y'', ''R'', ''E'', ''S'', '''', ''N'', ''D'', ''M'', ''I'')</v>
          </cell>
        </row>
        <row r="35034">
          <cell r="B35034" t="str">
            <v>AUTH_ID</v>
          </cell>
          <cell r="C35034" t="str">
            <v>Authorization identifier</v>
          </cell>
        </row>
        <row r="35035">
          <cell r="B35035" t="str">
            <v>FAM_COINSURNACE_MAX_AMT</v>
          </cell>
          <cell r="C35035" t="str">
            <v>Maximum family coinsuredCHARge for benefit</v>
          </cell>
        </row>
        <row r="35036">
          <cell r="B35036" t="str">
            <v>MODL_BENE_ID</v>
          </cell>
          <cell r="C35036" t="str">
            <v>The model benefit that this benefit was created from</v>
          </cell>
        </row>
        <row r="35037">
          <cell r="B35037" t="str">
            <v>ER_IND</v>
          </cell>
          <cell r="C35037" t="str">
            <v>Determines if benefit is for emergency room only</v>
          </cell>
        </row>
        <row r="35038">
          <cell r="B35038" t="str">
            <v>HRA_TYP_ID</v>
          </cell>
          <cell r="C35038" t="str">
            <v>Unique identifier of the HRA type that should be used for the services on this benefit. Foreign key the the hratype table.</v>
          </cell>
        </row>
        <row r="35039">
          <cell r="B35039" t="str">
            <v>END_EFF_DT</v>
          </cell>
          <cell r="C35039" t="str">
            <v>End Effective Date</v>
          </cell>
        </row>
        <row r="35040">
          <cell r="B35040" t="str">
            <v>COINSR_MAX_COPAYA_IND</v>
          </cell>
          <cell r="C35040" t="str">
            <v>2.6 (035): Indicates if the copay is accumulated towards the CoinsuredCHARge Max. Copay = 'The amount of any copayments paid by the member'</v>
          </cell>
        </row>
        <row r="35041">
          <cell r="B35041" t="str">
            <v>DURTN_OF_VST_TERM_NM</v>
          </cell>
          <cell r="C35041" t="str">
            <v>Duration of visit limit - (Annual, rolling months, rolling days)</v>
          </cell>
        </row>
        <row r="35042">
          <cell r="B35042" t="str">
            <v>ANNUL_ACCUMR_ID</v>
          </cell>
          <cell r="C35042" t="str">
            <v>Annual accumulator id for benefit.</v>
          </cell>
        </row>
        <row r="35043">
          <cell r="B35043" t="str">
            <v>SRC_SYS_CD</v>
          </cell>
          <cell r="C35043" t="str">
            <v>Source System Code</v>
          </cell>
        </row>
        <row r="35044">
          <cell r="B35044" t="str">
            <v>APPLY_SRFC_TO_LIMIT_IND</v>
          </cell>
          <cell r="C35044" t="str">
            <v>Apply Surface To Limit Indicator</v>
          </cell>
        </row>
        <row r="35045">
          <cell r="B35045" t="str">
            <v>SUB_TENANT_CD</v>
          </cell>
          <cell r="C35045" t="str">
            <v>Sub Tenant Code</v>
          </cell>
        </row>
        <row r="35046">
          <cell r="B35046" t="str">
            <v>DIGNOSIS_CD</v>
          </cell>
          <cell r="C35046" t="str">
            <v>null</v>
          </cell>
        </row>
        <row r="35047">
          <cell r="B35047" t="str">
            <v>CURR_REC_IND</v>
          </cell>
          <cell r="C35047" t="str">
            <v>null</v>
          </cell>
        </row>
        <row r="35048">
          <cell r="B35048" t="str">
            <v>SHORT_DESCRIPTION</v>
          </cell>
          <cell r="C35048" t="str">
            <v>null</v>
          </cell>
        </row>
        <row r="35049">
          <cell r="B35049" t="str">
            <v>TENANT_CD</v>
          </cell>
          <cell r="C35049" t="str">
            <v>null</v>
          </cell>
        </row>
        <row r="35050">
          <cell r="B35050" t="str">
            <v>UPD_DTTM</v>
          </cell>
          <cell r="C35050" t="str">
            <v>null</v>
          </cell>
        </row>
        <row r="35051">
          <cell r="B35051" t="str">
            <v>PAUTH_DT</v>
          </cell>
          <cell r="C35051" t="str">
            <v>Prior Authorization Date</v>
          </cell>
        </row>
        <row r="35052">
          <cell r="B35052" t="str">
            <v>CAPTN_IND</v>
          </cell>
          <cell r="C35052" t="str">
            <v>Capitation Ind</v>
          </cell>
        </row>
        <row r="35053">
          <cell r="B35053" t="str">
            <v>BILL_MOD_3_CD</v>
          </cell>
          <cell r="C35053" t="str">
            <v>null</v>
          </cell>
        </row>
        <row r="35054">
          <cell r="B35054" t="str">
            <v>CRT_DTTM</v>
          </cell>
          <cell r="C35054" t="str">
            <v>null</v>
          </cell>
        </row>
        <row r="35055">
          <cell r="B35055" t="str">
            <v>TENANT_CD</v>
          </cell>
          <cell r="C35055" t="str">
            <v>Tenant Code</v>
          </cell>
        </row>
        <row r="35056">
          <cell r="B35056" t="str">
            <v>TPL_PAID_AMT</v>
          </cell>
          <cell r="C35056" t="str">
            <v>TPL Paid Amount</v>
          </cell>
        </row>
        <row r="35057">
          <cell r="B35057" t="str">
            <v>VALIDITY</v>
          </cell>
          <cell r="C35057" t="str">
            <v>null</v>
          </cell>
        </row>
        <row r="35058">
          <cell r="B35058" t="str">
            <v>CRT_DTTM</v>
          </cell>
          <cell r="C35058" t="str">
            <v>Create Datetime</v>
          </cell>
        </row>
        <row r="35059">
          <cell r="B35059" t="str">
            <v>TENANT_CD</v>
          </cell>
          <cell r="C35059" t="str">
            <v>null</v>
          </cell>
        </row>
        <row r="35060">
          <cell r="B35060" t="str">
            <v>PKG_DESC</v>
          </cell>
          <cell r="C35060" t="str">
            <v>null</v>
          </cell>
        </row>
        <row r="35061">
          <cell r="B35061" t="str">
            <v>PAID_MOD_3_CD</v>
          </cell>
          <cell r="C35061" t="str">
            <v>null</v>
          </cell>
        </row>
        <row r="35062">
          <cell r="B35062" t="str">
            <v>BILL_TYP_CD</v>
          </cell>
          <cell r="C35062" t="str">
            <v>Bill Type Code</v>
          </cell>
        </row>
        <row r="35063">
          <cell r="B35063" t="str">
            <v>CODING_SYS_TYP_CD</v>
          </cell>
          <cell r="C35063" t="str">
            <v>null</v>
          </cell>
        </row>
        <row r="35064">
          <cell r="B35064" t="str">
            <v>MCO_PAID_AMT</v>
          </cell>
          <cell r="C35064" t="str">
            <v>MCO Paid Amount</v>
          </cell>
        </row>
        <row r="35065">
          <cell r="B35065" t="str">
            <v>UPD_BY_USER_ID</v>
          </cell>
          <cell r="C35065" t="str">
            <v>null</v>
          </cell>
        </row>
        <row r="35066">
          <cell r="B35066" t="str">
            <v>CLM_TYP_CD</v>
          </cell>
          <cell r="C35066" t="str">
            <v>Claim Type Code</v>
          </cell>
        </row>
        <row r="35067">
          <cell r="B35067" t="str">
            <v>GNRC_NM_IND</v>
          </cell>
          <cell r="C35067" t="str">
            <v>null</v>
          </cell>
        </row>
        <row r="35068">
          <cell r="B35068" t="str">
            <v>CRT_BY_USER_ID</v>
          </cell>
          <cell r="C35068" t="str">
            <v>null</v>
          </cell>
        </row>
        <row r="35069">
          <cell r="B35069" t="str">
            <v>ADMT_DT</v>
          </cell>
          <cell r="C35069" t="str">
            <v>Admit Date</v>
          </cell>
        </row>
        <row r="35070">
          <cell r="B35070" t="str">
            <v>CRT_BY_USER_ID</v>
          </cell>
          <cell r="C35070" t="str">
            <v>null</v>
          </cell>
        </row>
        <row r="35071">
          <cell r="B35071" t="str">
            <v>COB_SAVE_APPLY_IND</v>
          </cell>
          <cell r="C35071" t="str">
            <v>COB SAVINGS APPLIED IND</v>
          </cell>
        </row>
        <row r="35072">
          <cell r="B35072" t="str">
            <v>PRIN_DIAG_CD</v>
          </cell>
          <cell r="C35072" t="str">
            <v>Principal Diagnosis Code</v>
          </cell>
        </row>
        <row r="35073">
          <cell r="B35073" t="str">
            <v>POS_CD</v>
          </cell>
          <cell r="C35073" t="str">
            <v>Place of Service Code</v>
          </cell>
        </row>
        <row r="35074">
          <cell r="B35074" t="str">
            <v>RExclD</v>
          </cell>
          <cell r="C35074" t="str">
            <v>null</v>
          </cell>
        </row>
        <row r="35075">
          <cell r="B35075" t="str">
            <v>UPD_DT</v>
          </cell>
          <cell r="C35075" t="str">
            <v/>
          </cell>
        </row>
        <row r="35076">
          <cell r="B35076" t="str">
            <v>OUT_PAYR_CD</v>
          </cell>
          <cell r="C35076" t="str">
            <v/>
          </cell>
        </row>
        <row r="35077">
          <cell r="B35077" t="str">
            <v>CRT_BY_USER_ID</v>
          </cell>
          <cell r="C35077" t="str">
            <v/>
          </cell>
        </row>
        <row r="35078">
          <cell r="B35078" t="str">
            <v>PPN_SEG_DIM_KEY</v>
          </cell>
          <cell r="C35078" t="str">
            <v/>
          </cell>
        </row>
        <row r="35079">
          <cell r="B35079" t="str">
            <v>SEQ_NUM</v>
          </cell>
          <cell r="C35079" t="str">
            <v>The diagnosis code reported in order</v>
          </cell>
        </row>
        <row r="35080">
          <cell r="B35080" t="str">
            <v>CLM_ID</v>
          </cell>
          <cell r="C35080" t="str">
            <v>This is the unique identifier assigned to the claim.</v>
          </cell>
        </row>
        <row r="35081">
          <cell r="B35081" t="str">
            <v>CLM_HASH_KEY</v>
          </cell>
          <cell r="C35081" t="str">
            <v>This is the unique identifier calculated using data</v>
          </cell>
        </row>
        <row r="35082">
          <cell r="B35082" t="str">
            <v>TENANT_CD</v>
          </cell>
          <cell r="C35082" t="str">
            <v>E.g., OZ</v>
          </cell>
        </row>
        <row r="35083">
          <cell r="B35083" t="str">
            <v>CURR_REC_IND</v>
          </cell>
          <cell r="C35083" t="str">
            <v>Row number</v>
          </cell>
        </row>
        <row r="35084">
          <cell r="B35084" t="str">
            <v>TENANT_CD</v>
          </cell>
          <cell r="C35084" t="str">
            <v>E.g., OZ</v>
          </cell>
        </row>
        <row r="35085">
          <cell r="B35085" t="str">
            <v>ETHNY_DIM_KEY</v>
          </cell>
          <cell r="C35085" t="str">
            <v/>
          </cell>
        </row>
        <row r="35086">
          <cell r="B35086" t="str">
            <v>CLM_ID</v>
          </cell>
          <cell r="C35086" t="str">
            <v>This is the unique identifier assigned to the claim.</v>
          </cell>
        </row>
        <row r="35087">
          <cell r="B35087" t="str">
            <v>UPD_BY_USER_ID</v>
          </cell>
          <cell r="C35087" t="str">
            <v>The user who last updated this record.</v>
          </cell>
        </row>
        <row r="35088">
          <cell r="B35088" t="str">
            <v>MBR_ID</v>
          </cell>
          <cell r="C35088" t="str">
            <v>Unique member ID</v>
          </cell>
        </row>
        <row r="35089">
          <cell r="B35089" t="str">
            <v>CD_SYS_TYP_CD</v>
          </cell>
          <cell r="C35089" t="str">
            <v>The ICD diagnosis code system.</v>
          </cell>
        </row>
        <row r="35090">
          <cell r="B35090" t="str">
            <v>MBR_ID</v>
          </cell>
          <cell r="C35090" t="str">
            <v>Unique member ID</v>
          </cell>
        </row>
        <row r="35091">
          <cell r="B35091" t="str">
            <v>CRT_BY_USER_ID</v>
          </cell>
          <cell r="C35091" t="str">
            <v/>
          </cell>
        </row>
        <row r="35092">
          <cell r="B35092" t="str">
            <v>RUN_VRSN_ID</v>
          </cell>
          <cell r="C35092" t="str">
            <v>The version of the loaded data.</v>
          </cell>
        </row>
        <row r="35093">
          <cell r="B35093" t="str">
            <v>Epop</v>
          </cell>
          <cell r="C35093" t="str">
            <v>null</v>
          </cell>
        </row>
        <row r="35094">
          <cell r="B35094" t="str">
            <v>SEQ_NUM</v>
          </cell>
          <cell r="C35094" t="str">
            <v>The diagnosis code reported in order</v>
          </cell>
        </row>
        <row r="35095">
          <cell r="B35095" t="str">
            <v>CD_SYS_TYP_CD</v>
          </cell>
          <cell r="C35095" t="str">
            <v>null</v>
          </cell>
        </row>
        <row r="35096">
          <cell r="B35096" t="str">
            <v>SRC_SYS_CD</v>
          </cell>
          <cell r="C35096" t="str">
            <v>Source system of the data</v>
          </cell>
        </row>
        <row r="35097">
          <cell r="B35097" t="str">
            <v>slice_value</v>
          </cell>
          <cell r="C35097" t="str">
            <v>null</v>
          </cell>
        </row>
        <row r="35098">
          <cell r="B35098" t="str">
            <v>granularity</v>
          </cell>
          <cell r="C35098" t="str">
            <v>null</v>
          </cell>
        </row>
        <row r="35099">
          <cell r="B35099" t="str">
            <v>drift_type</v>
          </cell>
          <cell r="C35099" t="str">
            <v>null</v>
          </cell>
        </row>
        <row r="35100">
          <cell r="B35100" t="str">
            <v>percent_nan</v>
          </cell>
          <cell r="C35100" t="str">
            <v>null</v>
          </cell>
        </row>
        <row r="35101">
          <cell r="B35101" t="str">
            <v>avg_delta</v>
          </cell>
          <cell r="C35101" t="str">
            <v>null</v>
          </cell>
        </row>
        <row r="35102">
          <cell r="B35102" t="str">
            <v>slice_key</v>
          </cell>
          <cell r="C35102" t="str">
            <v>null</v>
          </cell>
        </row>
        <row r="35103">
          <cell r="B35103" t="str">
            <v>log_type</v>
          </cell>
          <cell r="C35103" t="str">
            <v>null</v>
          </cell>
        </row>
        <row r="35104">
          <cell r="B35104" t="str">
            <v>min_length</v>
          </cell>
          <cell r="C35104" t="str">
            <v>null</v>
          </cell>
        </row>
        <row r="35105">
          <cell r="B35105" t="str">
            <v>avg_length</v>
          </cell>
          <cell r="C35105" t="str">
            <v>null</v>
          </cell>
        </row>
        <row r="35106">
          <cell r="B35106" t="str">
            <v>column_name</v>
          </cell>
          <cell r="C35106" t="str">
            <v>null</v>
          </cell>
        </row>
        <row r="35107">
          <cell r="B35107" t="str">
            <v>max_length</v>
          </cell>
          <cell r="C35107" t="str">
            <v>null</v>
          </cell>
        </row>
        <row r="35108">
          <cell r="B35108" t="str">
            <v>num_nulls</v>
          </cell>
          <cell r="C35108" t="str">
            <v>null</v>
          </cell>
        </row>
        <row r="35109">
          <cell r="B35109" t="str">
            <v>data_type</v>
          </cell>
          <cell r="C35109" t="str">
            <v>null</v>
          </cell>
        </row>
        <row r="35110">
          <cell r="B35110" t="str">
            <v>non_null_columns_delta</v>
          </cell>
          <cell r="C35110" t="str">
            <v>null</v>
          </cell>
        </row>
        <row r="35111">
          <cell r="B35111" t="str">
            <v>monitor_version</v>
          </cell>
          <cell r="C35111" t="str">
            <v>null</v>
          </cell>
        </row>
        <row r="35112">
          <cell r="B35112" t="str">
            <v>stddev</v>
          </cell>
          <cell r="C35112" t="str">
            <v>null</v>
          </cell>
        </row>
        <row r="35113">
          <cell r="B35113" t="str">
            <v>population_stability_index</v>
          </cell>
          <cell r="C35113" t="str">
            <v>null</v>
          </cell>
        </row>
        <row r="35114">
          <cell r="B35114" t="str">
            <v>min</v>
          </cell>
          <cell r="C35114" t="str">
            <v>null</v>
          </cell>
        </row>
        <row r="35115">
          <cell r="B35115" t="str">
            <v>chi_squared_test</v>
          </cell>
          <cell r="C35115" t="str">
            <v>null</v>
          </cell>
        </row>
        <row r="35116">
          <cell r="B35116" t="str">
            <v>min_length</v>
          </cell>
          <cell r="C35116" t="str">
            <v>null</v>
          </cell>
        </row>
        <row r="35117">
          <cell r="B35117" t="str">
            <v>slice_key</v>
          </cell>
          <cell r="C35117" t="str">
            <v>null</v>
          </cell>
        </row>
        <row r="35118">
          <cell r="B35118" t="str">
            <v>data_type</v>
          </cell>
          <cell r="C35118" t="str">
            <v>null</v>
          </cell>
        </row>
        <row r="35119">
          <cell r="B35119" t="str">
            <v>max</v>
          </cell>
          <cell r="C35119" t="str">
            <v>null</v>
          </cell>
        </row>
        <row r="35120">
          <cell r="B35120" t="str">
            <v>non_null_columns</v>
          </cell>
          <cell r="C35120" t="str">
            <v>null</v>
          </cell>
        </row>
        <row r="35121">
          <cell r="B35121" t="str">
            <v>count</v>
          </cell>
          <cell r="C35121" t="str">
            <v>null</v>
          </cell>
        </row>
        <row r="35122">
          <cell r="B35122" t="str">
            <v>granularity</v>
          </cell>
          <cell r="C35122" t="str">
            <v>null</v>
          </cell>
        </row>
        <row r="35123">
          <cell r="B35123" t="str">
            <v>max</v>
          </cell>
          <cell r="C35123" t="str">
            <v>null</v>
          </cell>
        </row>
        <row r="35124">
          <cell r="B35124" t="str">
            <v>median</v>
          </cell>
          <cell r="C35124" t="str">
            <v>null</v>
          </cell>
        </row>
        <row r="35125">
          <cell r="B35125" t="str">
            <v>Description</v>
          </cell>
          <cell r="C35125" t="str">
            <v>null</v>
          </cell>
        </row>
        <row r="35126">
          <cell r="B35126" t="str">
            <v>diag_2_poa</v>
          </cell>
          <cell r="C35126" t="str">
            <v>null</v>
          </cell>
        </row>
        <row r="35127">
          <cell r="B35127" t="str">
            <v>crt_by_user_id</v>
          </cell>
          <cell r="C35127" t="str">
            <v>null</v>
          </cell>
        </row>
        <row r="35128">
          <cell r="B35128" t="str">
            <v>chain_drg</v>
          </cell>
          <cell r="C35128" t="str">
            <v>null</v>
          </cell>
        </row>
        <row r="35129">
          <cell r="B35129" t="str">
            <v>pprReturnCode</v>
          </cell>
          <cell r="C35129" t="str">
            <v>null</v>
          </cell>
        </row>
        <row r="35130">
          <cell r="B35130" t="str">
            <v>pprAdjustedDrg</v>
          </cell>
          <cell r="C35130" t="str">
            <v>null</v>
          </cell>
        </row>
        <row r="35131">
          <cell r="B35131" t="str">
            <v>chain_soi</v>
          </cell>
          <cell r="C35131" t="str">
            <v>null</v>
          </cell>
        </row>
        <row r="35132">
          <cell r="B35132" t="str">
            <v>diag_2_CD</v>
          </cell>
          <cell r="C35132" t="str">
            <v>null</v>
          </cell>
        </row>
        <row r="35133">
          <cell r="B35133" t="str">
            <v>poa_7</v>
          </cell>
          <cell r="C35133" t="str">
            <v>null</v>
          </cell>
        </row>
        <row r="35134">
          <cell r="B35134" t="str">
            <v>poa_14</v>
          </cell>
          <cell r="C35134" t="str">
            <v>null</v>
          </cell>
        </row>
        <row r="35135">
          <cell r="B35135" t="str">
            <v>poa_3</v>
          </cell>
          <cell r="C35135" t="str">
            <v>null</v>
          </cell>
        </row>
        <row r="35136">
          <cell r="B35136" t="str">
            <v>cond_nm</v>
          </cell>
          <cell r="C35136" t="str">
            <v>null</v>
          </cell>
        </row>
        <row r="35137">
          <cell r="B35137" t="str">
            <v>diag_3_CD</v>
          </cell>
          <cell r="C35137" t="str">
            <v>null</v>
          </cell>
        </row>
        <row r="35138">
          <cell r="B35138" t="str">
            <v>ENRLEE_ID</v>
          </cell>
          <cell r="C35138" t="str">
            <v>Identy Column</v>
          </cell>
        </row>
        <row r="35139">
          <cell r="B35139" t="str">
            <v>diag_sqnum_8_poa</v>
          </cell>
          <cell r="C35139" t="str">
            <v>null</v>
          </cell>
        </row>
        <row r="35140">
          <cell r="B35140" t="str">
            <v>TENANT_CD</v>
          </cell>
          <cell r="C35140" t="str">
            <v>null</v>
          </cell>
        </row>
        <row r="35141">
          <cell r="B35141" t="str">
            <v>procedurelistcode</v>
          </cell>
          <cell r="C35141" t="str">
            <v>null</v>
          </cell>
        </row>
        <row r="35142">
          <cell r="B35142" t="str">
            <v>diag_sqnum_10_poa</v>
          </cell>
          <cell r="C35142" t="str">
            <v>null</v>
          </cell>
        </row>
        <row r="35143">
          <cell r="B35143" t="str">
            <v>st_cd</v>
          </cell>
          <cell r="C35143" t="str">
            <v>State Code</v>
          </cell>
        </row>
        <row r="35144">
          <cell r="B35144" t="str">
            <v>chain_number</v>
          </cell>
          <cell r="C35144" t="str">
            <v>null</v>
          </cell>
        </row>
        <row r="35145">
          <cell r="B35145" t="str">
            <v>tenant_cd</v>
          </cell>
          <cell r="C35145" t="str">
            <v>null</v>
          </cell>
        </row>
        <row r="35146">
          <cell r="B35146" t="str">
            <v>positionInChain</v>
          </cell>
          <cell r="C35146" t="str">
            <v>null</v>
          </cell>
        </row>
        <row r="35147">
          <cell r="B35147" t="str">
            <v>CRT_DT</v>
          </cell>
          <cell r="C35147" t="str">
            <v>null</v>
          </cell>
        </row>
        <row r="35148">
          <cell r="B35148" t="str">
            <v>positionInChain</v>
          </cell>
          <cell r="C35148" t="str">
            <v>null</v>
          </cell>
        </row>
        <row r="35149">
          <cell r="B35149" t="str">
            <v>analysis_end_date</v>
          </cell>
          <cell r="C35149" t="str">
            <v>null</v>
          </cell>
        </row>
        <row r="35150">
          <cell r="B35150" t="str">
            <v>UPD_BY_USER_ID</v>
          </cell>
          <cell r="C35150" t="str">
            <v>null</v>
          </cell>
        </row>
        <row r="35151">
          <cell r="B35151" t="str">
            <v>serviceLocationId</v>
          </cell>
          <cell r="C35151" t="str">
            <v>null</v>
          </cell>
        </row>
        <row r="35152">
          <cell r="B35152" t="str">
            <v>RATE</v>
          </cell>
          <cell r="C35152" t="str">
            <v>null</v>
          </cell>
        </row>
        <row r="35153">
          <cell r="B35153" t="str">
            <v>poa_15</v>
          </cell>
          <cell r="C35153" t="str">
            <v>null</v>
          </cell>
        </row>
        <row r="35154">
          <cell r="B35154" t="str">
            <v>call_id</v>
          </cell>
          <cell r="C35154" t="str">
            <v>null</v>
          </cell>
        </row>
        <row r="35155">
          <cell r="B35155" t="str">
            <v>REC_HASH_KEY</v>
          </cell>
          <cell r="C35155" t="str">
            <v>null</v>
          </cell>
        </row>
        <row r="35156">
          <cell r="B35156" t="str">
            <v>upd_by_user_id</v>
          </cell>
          <cell r="C35156" t="str">
            <v>null</v>
          </cell>
        </row>
        <row r="35157">
          <cell r="B35157" t="str">
            <v>diag_1_CD</v>
          </cell>
          <cell r="C35157" t="str">
            <v>null</v>
          </cell>
        </row>
        <row r="35158">
          <cell r="B35158" t="str">
            <v>clm_end_dt</v>
          </cell>
          <cell r="C35158" t="str">
            <v>null</v>
          </cell>
        </row>
        <row r="35159">
          <cell r="B35159" t="str">
            <v>call_id</v>
          </cell>
          <cell r="C35159" t="str">
            <v>null</v>
          </cell>
        </row>
        <row r="35160">
          <cell r="B35160" t="str">
            <v>INACTV_DT</v>
          </cell>
          <cell r="C35160" t="str">
            <v>Date the record is no longer active</v>
          </cell>
        </row>
        <row r="35161">
          <cell r="B35161" t="str">
            <v>REC_HASH_KEY</v>
          </cell>
          <cell r="C35161" t="str">
            <v>Hash Key for each record</v>
          </cell>
        </row>
        <row r="35162">
          <cell r="B35162" t="str">
            <v>FORM_TYP</v>
          </cell>
          <cell r="C35162" t="str">
            <v>type or format of claim form</v>
          </cell>
        </row>
        <row r="35163">
          <cell r="B35163" t="str">
            <v>CURR_REC_IND</v>
          </cell>
          <cell r="C35163" t="str">
            <v>Y/N to indicate whether this is the most current or Active record.</v>
          </cell>
        </row>
        <row r="35164">
          <cell r="B35164" t="str">
            <v>UPD_DTTM</v>
          </cell>
          <cell r="C35164" t="str">
            <v>Date time when record is updated</v>
          </cell>
        </row>
        <row r="35165">
          <cell r="B35165" t="str">
            <v>END_EFF_DT</v>
          </cell>
          <cell r="C35165" t="str">
            <v>End Effective Date</v>
          </cell>
        </row>
        <row r="35166">
          <cell r="B35166" t="str">
            <v>window</v>
          </cell>
          <cell r="C35166" t="str">
            <v>null</v>
          </cell>
        </row>
        <row r="35167">
          <cell r="B35167" t="str">
            <v>avg</v>
          </cell>
          <cell r="C35167" t="str">
            <v>null</v>
          </cell>
        </row>
        <row r="35168">
          <cell r="B35168" t="str">
            <v>tv_distance</v>
          </cell>
          <cell r="C35168" t="str">
            <v>null</v>
          </cell>
        </row>
        <row r="35169">
          <cell r="B35169" t="str">
            <v>ks_test</v>
          </cell>
          <cell r="C35169" t="str">
            <v>null</v>
          </cell>
        </row>
        <row r="35170">
          <cell r="B35170" t="str">
            <v>drift_type</v>
          </cell>
          <cell r="C35170" t="str">
            <v>null</v>
          </cell>
        </row>
        <row r="35171">
          <cell r="B35171" t="str">
            <v>js_distance</v>
          </cell>
          <cell r="C35171" t="str">
            <v>null</v>
          </cell>
        </row>
        <row r="35172">
          <cell r="B35172" t="str">
            <v>median</v>
          </cell>
          <cell r="C35172" t="str">
            <v>null</v>
          </cell>
        </row>
        <row r="35173">
          <cell r="B35173" t="str">
            <v>chi_squared_test</v>
          </cell>
          <cell r="C35173" t="str">
            <v>null</v>
          </cell>
        </row>
        <row r="35174">
          <cell r="B35174" t="str">
            <v>column_name</v>
          </cell>
          <cell r="C35174" t="str">
            <v>null</v>
          </cell>
        </row>
        <row r="35175">
          <cell r="B35175" t="str">
            <v>percent_zeros_delta</v>
          </cell>
          <cell r="C35175" t="str">
            <v>null</v>
          </cell>
        </row>
        <row r="35176">
          <cell r="B35176" t="str">
            <v>min_length</v>
          </cell>
          <cell r="C35176" t="str">
            <v>null</v>
          </cell>
        </row>
        <row r="35177">
          <cell r="B35177" t="str">
            <v>percent_distinct</v>
          </cell>
          <cell r="C35177" t="str">
            <v>null</v>
          </cell>
        </row>
        <row r="35178">
          <cell r="B35178" t="str">
            <v>percent_distinct_delta</v>
          </cell>
          <cell r="C35178" t="str">
            <v>null</v>
          </cell>
        </row>
        <row r="35179">
          <cell r="B35179" t="str">
            <v>avg_delta</v>
          </cell>
          <cell r="C35179" t="str">
            <v>null</v>
          </cell>
        </row>
        <row r="35180">
          <cell r="B35180" t="str">
            <v>num_zeros</v>
          </cell>
          <cell r="C35180" t="str">
            <v>null</v>
          </cell>
        </row>
        <row r="35181">
          <cell r="B35181" t="str">
            <v>data_type</v>
          </cell>
          <cell r="C35181" t="str">
            <v>null</v>
          </cell>
        </row>
        <row r="35182">
          <cell r="B35182" t="str">
            <v>wasserstein_distance</v>
          </cell>
          <cell r="C35182" t="str">
            <v>null</v>
          </cell>
        </row>
        <row r="35183">
          <cell r="B35183" t="str">
            <v>js_distance</v>
          </cell>
          <cell r="C35183" t="str">
            <v>null</v>
          </cell>
        </row>
        <row r="35184">
          <cell r="B35184" t="str">
            <v>column_name</v>
          </cell>
          <cell r="C35184" t="str">
            <v>null</v>
          </cell>
        </row>
        <row r="35185">
          <cell r="B35185" t="str">
            <v>avg_length</v>
          </cell>
          <cell r="C35185" t="str">
            <v>null</v>
          </cell>
        </row>
        <row r="35186">
          <cell r="B35186" t="str">
            <v>stddev</v>
          </cell>
          <cell r="C35186" t="str">
            <v>null</v>
          </cell>
        </row>
        <row r="35187">
          <cell r="B35187" t="str">
            <v>slice_key</v>
          </cell>
          <cell r="C35187" t="str">
            <v>null</v>
          </cell>
        </row>
        <row r="35188">
          <cell r="B35188" t="str">
            <v>percent_distinct</v>
          </cell>
          <cell r="C35188" t="str">
            <v>null</v>
          </cell>
        </row>
        <row r="35189">
          <cell r="B35189" t="str">
            <v>data_type</v>
          </cell>
          <cell r="C35189" t="str">
            <v>null</v>
          </cell>
        </row>
        <row r="35190">
          <cell r="B35190" t="str">
            <v>window</v>
          </cell>
          <cell r="C35190" t="str">
            <v>null</v>
          </cell>
        </row>
        <row r="35191">
          <cell r="B35191" t="str">
            <v>TTL_RATIO</v>
          </cell>
          <cell r="C35191" t="str">
            <v>Total Ratio</v>
          </cell>
        </row>
        <row r="35192">
          <cell r="B35192" t="str">
            <v>COPAY_STS_CD</v>
          </cell>
          <cell r="C35192" t="str">
            <v>Code indicating whether or not co-payment requirements were met on a line by line basis.Required if patient was exempt from co-pay.</v>
          </cell>
        </row>
        <row r="35193">
          <cell r="B35193" t="str">
            <v>SBMTTED_POS_CD</v>
          </cell>
          <cell r="C35193" t="str">
            <v>submitted place of service for HIPAA 835</v>
          </cell>
        </row>
        <row r="35194">
          <cell r="B35194" t="str">
            <v>CD_SHRT_DESC</v>
          </cell>
          <cell r="C35194" t="str">
            <v>Short Description for code value</v>
          </cell>
        </row>
        <row r="35195">
          <cell r="B35195" t="str">
            <v>CD_VAL_SSK</v>
          </cell>
          <cell r="C35195" t="str">
            <v>Concatenated business key for Code values record</v>
          </cell>
        </row>
        <row r="35196">
          <cell r="B35196" t="str">
            <v>PROC_CD</v>
          </cell>
          <cell r="C35196" t="str">
            <v xml:space="preserve"> Code that identifies the service performed for a recipient.</v>
          </cell>
        </row>
        <row r="35197">
          <cell r="B35197" t="str">
            <v>VNDR_TYP_CD</v>
          </cell>
          <cell r="C35197" t="str">
            <v>A vendor may be a provider, a member, an insurance carrier, etc�</v>
          </cell>
        </row>
        <row r="35198">
          <cell r="B35198" t="str">
            <v>QUALFY_ADMT_DT_TM_FRMT</v>
          </cell>
          <cell r="C35198" t="str">
            <v>Date Time Period Format Qualifier for Admission Date/Hour.  Code indicating the date format, time format, or date and time format.</v>
          </cell>
        </row>
        <row r="35199">
          <cell r="B35199" t="str">
            <v>SRC_SYS_CD</v>
          </cell>
          <cell r="C35199" t="str">
            <v>Source Sytem Code</v>
          </cell>
        </row>
        <row r="35200">
          <cell r="B35200" t="str">
            <v>PTNT_LOC_CD</v>
          </cell>
          <cell r="C35200" t="str">
            <v>Code identifying the location of the patient when receiving pharmacy services.</v>
          </cell>
        </row>
        <row r="35201">
          <cell r="B35201" t="str">
            <v>PROV_AGGRMT_CD</v>
          </cell>
          <cell r="C35201" t="str">
            <v>CLM - Provider Agreement Code.  Code indicating the type of agreement under which the provider is submitting this claim</v>
          </cell>
        </row>
        <row r="35202">
          <cell r="B35202" t="str">
            <v>HOME_PLAN_CD</v>
          </cell>
          <cell r="C35202" t="str">
            <v>Home Plan - 314-CE</v>
          </cell>
        </row>
        <row r="35203">
          <cell r="B35203" t="str">
            <v>CRT_BY_USER_ID</v>
          </cell>
          <cell r="C35203" t="str">
            <v>User who created the record</v>
          </cell>
        </row>
        <row r="35204">
          <cell r="B35204" t="str">
            <v>CLM_LN_PRCSS_CD</v>
          </cell>
          <cell r="C35204" t="str">
            <v>Detail level process code for line item</v>
          </cell>
        </row>
        <row r="35205">
          <cell r="B35205" t="str">
            <v>ADJ_IND</v>
          </cell>
          <cell r="C35205" t="str">
            <v xml:space="preserve">This indicator reflects any adjustment done on the claim line item </v>
          </cell>
        </row>
        <row r="35206">
          <cell r="B35206" t="str">
            <v>SUB_TENANT_CD</v>
          </cell>
          <cell r="C35206" t="str">
            <v>Sub Tenant Code</v>
          </cell>
        </row>
        <row r="35207">
          <cell r="B35207" t="str">
            <v>PROC_CD_SK</v>
          </cell>
          <cell r="C35207" t="str">
            <v>System assigned key used to uniquely identify a procedure.</v>
          </cell>
        </row>
        <row r="35208">
          <cell r="B35208" t="str">
            <v>SYS_GEN_IND</v>
          </cell>
          <cell r="C35208" t="str">
            <v xml:space="preserve"> Indicates whether detail was added by system during claim's processing. Valid values Y - yes or N - no.</v>
          </cell>
        </row>
        <row r="35209">
          <cell r="B35209" t="str">
            <v>FPI_DRV</v>
          </cell>
          <cell r="C35209" t="str">
            <v>FPI derived</v>
          </cell>
        </row>
        <row r="35210">
          <cell r="B35210" t="str">
            <v>PROV_PERF_SK</v>
          </cell>
          <cell r="C35210" t="str">
            <v>Reference key from provider represent performing provider</v>
          </cell>
        </row>
        <row r="35211">
          <cell r="B35211" t="str">
            <v>REMIT_DT</v>
          </cell>
          <cell r="C35211" t="str">
            <v>The date shown on the remittance advice for a single claim Line item adjudicated or paid date for service</v>
          </cell>
        </row>
        <row r="35212">
          <cell r="B35212" t="str">
            <v>PROV_TXNMY_REF_SK</v>
          </cell>
          <cell r="C35212" t="str">
            <v>Reference key from provider taxonomy represent referencing taxonomy</v>
          </cell>
        </row>
        <row r="35213">
          <cell r="B35213" t="str">
            <v>slice_key</v>
          </cell>
          <cell r="C35213" t="str">
            <v>null</v>
          </cell>
        </row>
        <row r="35214">
          <cell r="B35214" t="str">
            <v>drift_type</v>
          </cell>
          <cell r="C35214" t="str">
            <v>null</v>
          </cell>
        </row>
        <row r="35215">
          <cell r="B35215" t="str">
            <v>distinct_count</v>
          </cell>
          <cell r="C35215" t="str">
            <v>null</v>
          </cell>
        </row>
        <row r="35216">
          <cell r="B35216" t="str">
            <v>window</v>
          </cell>
          <cell r="C35216" t="str">
            <v>null</v>
          </cell>
        </row>
        <row r="35217">
          <cell r="B35217" t="str">
            <v>window</v>
          </cell>
          <cell r="C35217" t="str">
            <v>null</v>
          </cell>
        </row>
        <row r="35218">
          <cell r="B35218" t="str">
            <v>log_type</v>
          </cell>
          <cell r="C35218" t="str">
            <v>null</v>
          </cell>
        </row>
        <row r="35219">
          <cell r="B35219" t="str">
            <v>non_null_columns</v>
          </cell>
          <cell r="C35219" t="str">
            <v>null</v>
          </cell>
        </row>
        <row r="35220">
          <cell r="B35220" t="str">
            <v>wasserstein_distance</v>
          </cell>
          <cell r="C35220" t="str">
            <v>null</v>
          </cell>
        </row>
        <row r="35221">
          <cell r="B35221" t="str">
            <v>percent_zeros</v>
          </cell>
          <cell r="C35221" t="str">
            <v>null</v>
          </cell>
        </row>
        <row r="35222">
          <cell r="B35222" t="str">
            <v>monitor_version</v>
          </cell>
          <cell r="C35222" t="str">
            <v>null</v>
          </cell>
        </row>
        <row r="35223">
          <cell r="B35223" t="str">
            <v>percent_null</v>
          </cell>
          <cell r="C35223" t="str">
            <v>null</v>
          </cell>
        </row>
        <row r="35224">
          <cell r="B35224" t="str">
            <v>monitor_version</v>
          </cell>
          <cell r="C35224" t="str">
            <v>null</v>
          </cell>
        </row>
        <row r="35225">
          <cell r="B35225" t="str">
            <v>num_zeros</v>
          </cell>
          <cell r="C35225" t="str">
            <v>null</v>
          </cell>
        </row>
        <row r="35226">
          <cell r="B35226" t="str">
            <v>slice_value</v>
          </cell>
          <cell r="C35226" t="str">
            <v>null</v>
          </cell>
        </row>
        <row r="35227">
          <cell r="B35227" t="str">
            <v>logging_table_commit_version</v>
          </cell>
          <cell r="C35227" t="str">
            <v>null</v>
          </cell>
        </row>
        <row r="35228">
          <cell r="B35228" t="str">
            <v>wasserstein_distance</v>
          </cell>
          <cell r="C35228" t="str">
            <v>null</v>
          </cell>
        </row>
        <row r="35229">
          <cell r="B35229" t="str">
            <v>count</v>
          </cell>
          <cell r="C35229" t="str">
            <v>null</v>
          </cell>
        </row>
        <row r="35230">
          <cell r="B35230" t="str">
            <v>min_length</v>
          </cell>
          <cell r="C35230" t="str">
            <v>null</v>
          </cell>
        </row>
        <row r="35231">
          <cell r="B35231" t="str">
            <v>tv_distance</v>
          </cell>
          <cell r="C35231" t="str">
            <v>null</v>
          </cell>
        </row>
        <row r="35232">
          <cell r="B35232" t="str">
            <v>monitor_version</v>
          </cell>
          <cell r="C35232" t="str">
            <v>null</v>
          </cell>
        </row>
        <row r="35233">
          <cell r="B35233" t="str">
            <v>window</v>
          </cell>
          <cell r="C35233" t="str">
            <v>null</v>
          </cell>
        </row>
        <row r="35234">
          <cell r="B35234" t="str">
            <v>slice_value</v>
          </cell>
          <cell r="C35234" t="str">
            <v>null</v>
          </cell>
        </row>
        <row r="35235">
          <cell r="B35235" t="str">
            <v>count</v>
          </cell>
          <cell r="C35235" t="str">
            <v>null</v>
          </cell>
        </row>
        <row r="35236">
          <cell r="B35236" t="str">
            <v>wasserstein_distance</v>
          </cell>
          <cell r="C35236" t="str">
            <v>null</v>
          </cell>
        </row>
        <row r="35237">
          <cell r="B35237" t="str">
            <v>percent_nan</v>
          </cell>
          <cell r="C35237" t="str">
            <v>null</v>
          </cell>
        </row>
        <row r="35238">
          <cell r="B35238" t="str">
            <v>first_name</v>
          </cell>
          <cell r="C35238" t="str">
            <v>null</v>
          </cell>
        </row>
        <row r="35239">
          <cell r="B35239" t="str">
            <v>PHM_CLM_HDR_SK</v>
          </cell>
          <cell r="C35239" t="str">
            <v>null</v>
          </cell>
        </row>
        <row r="35240">
          <cell r="B35240" t="str">
            <v>transaction_id</v>
          </cell>
          <cell r="C35240" t="str">
            <v>null</v>
          </cell>
        </row>
        <row r="35241">
          <cell r="B35241" t="str">
            <v>SEQ_NUM</v>
          </cell>
          <cell r="C35241" t="str">
            <v>null</v>
          </cell>
        </row>
        <row r="35242">
          <cell r="B35242" t="str">
            <v>CURR_REC_IND</v>
          </cell>
          <cell r="C35242" t="str">
            <v>null</v>
          </cell>
        </row>
        <row r="35243">
          <cell r="B35243" t="str">
            <v>PROV_ID</v>
          </cell>
          <cell r="C35243" t="str">
            <v>This is the unique number assigned to the provider.</v>
          </cell>
        </row>
        <row r="35244">
          <cell r="B35244" t="str">
            <v>COPAY_AMT</v>
          </cell>
          <cell r="C35244" t="str">
            <v>Members copay amount.</v>
          </cell>
        </row>
        <row r="35245">
          <cell r="B35245" t="str">
            <v>RX_WRITE_DT</v>
          </cell>
          <cell r="C35245" t="str">
            <v>Date prescription written</v>
          </cell>
        </row>
        <row r="35246">
          <cell r="B35246" t="str">
            <v>PAUTH_LN_REQST_END_DT</v>
          </cell>
          <cell r="C35246" t="str">
            <v xml:space="preserve"> This is the requested Prior Authorization stop date for the line-item.</v>
          </cell>
        </row>
        <row r="35247">
          <cell r="B35247" t="str">
            <v>PLANCRN</v>
          </cell>
          <cell r="C35247" t="str">
            <v>Plancrn - don't have definition</v>
          </cell>
        </row>
        <row r="35248">
          <cell r="B35248" t="str">
            <v>TYP_PLAN_CD</v>
          </cell>
          <cell r="C35248" t="str">
            <v>Type Plan Code</v>
          </cell>
        </row>
        <row r="35249">
          <cell r="B35249" t="str">
            <v>POS_CD_SK</v>
          </cell>
          <cell r="C35249" t="str">
            <v>This is the system assigned key for the place of service code.</v>
          </cell>
        </row>
        <row r="35250">
          <cell r="B35250" t="str">
            <v>PAY_MTHD_CD</v>
          </cell>
          <cell r="C35250" t="str">
            <v>This is the payment method to be used when paying the authorized service.</v>
          </cell>
        </row>
        <row r="35251">
          <cell r="B35251" t="str">
            <v>ASSGN_BENE_CHECK_BOX_IND</v>
          </cell>
          <cell r="C35251" t="str">
            <v>Assigned benefits check box on claim, default "N"</v>
          </cell>
        </row>
        <row r="35252">
          <cell r="B35252" t="str">
            <v>PAUTH_RSN_CD</v>
          </cell>
          <cell r="C35252" t="str">
            <v>A code representing the reason for the prior authorization. This code is used to categorize the reason for the authorization.</v>
          </cell>
        </row>
        <row r="35253">
          <cell r="B35253" t="str">
            <v>PAUTH_LN_SSK</v>
          </cell>
          <cell r="C35253" t="str">
            <v>ETL generated column</v>
          </cell>
        </row>
        <row r="35254">
          <cell r="B35254" t="str">
            <v>FULL_NM</v>
          </cell>
          <cell r="C35254" t="str">
            <v>Full name of the payee</v>
          </cell>
        </row>
        <row r="35255">
          <cell r="B35255" t="str">
            <v>SRC_SYS_CD</v>
          </cell>
          <cell r="C35255" t="str">
            <v>Code which indicates the source system</v>
          </cell>
        </row>
        <row r="35256">
          <cell r="B35256" t="str">
            <v>TENANT_CD</v>
          </cell>
          <cell r="C35256" t="str">
            <v>Tenant Code</v>
          </cell>
        </row>
        <row r="35257">
          <cell r="B35257" t="str">
            <v>OTC_IND</v>
          </cell>
          <cell r="C35257" t="str">
            <v>Over the counter indicator</v>
          </cell>
        </row>
        <row r="35258">
          <cell r="B35258" t="str">
            <v>CRT_BY_USER_ID</v>
          </cell>
          <cell r="C35258" t="str">
            <v>User who created the record</v>
          </cell>
        </row>
        <row r="35259">
          <cell r="B35259" t="str">
            <v>PAUTH_LN_PROC_MOD3_CD</v>
          </cell>
          <cell r="C35259" t="str">
            <v xml:space="preserve"> The Third modifier code used to further describe a procedure.</v>
          </cell>
        </row>
        <row r="35260">
          <cell r="B35260" t="str">
            <v>DISCHRG_HOUR</v>
          </cell>
          <cell r="C35260" t="str">
            <v>The hour during which the patient was discharged from inpatient care</v>
          </cell>
        </row>
        <row r="35261">
          <cell r="B35261" t="str">
            <v>SVC_KEYED_CD</v>
          </cell>
          <cell r="C35261" t="str">
            <v>The service code as specified on the PA request. (HCPCS, NDC, Drug, etc.)</v>
          </cell>
        </row>
        <row r="35262">
          <cell r="B35262" t="str">
            <v>BEG_EFF_DT</v>
          </cell>
          <cell r="C35262" t="str">
            <v>Begin Effective Date</v>
          </cell>
        </row>
        <row r="35263">
          <cell r="B35263" t="str">
            <v>NAM_PROV_LEGAL</v>
          </cell>
          <cell r="C35263" t="str">
            <v>The provider's full name as documented in the source system.  This is the name used for on-line provider lookup.</v>
          </cell>
        </row>
        <row r="35264">
          <cell r="B35264" t="str">
            <v>SRC_SYS_CD</v>
          </cell>
          <cell r="C35264" t="str">
            <v>Source System Code</v>
          </cell>
        </row>
        <row r="35265">
          <cell r="B35265" t="str">
            <v>INTEND_DSPNS_QTY</v>
          </cell>
          <cell r="C35265" t="str">
            <v>Metric decimal quantity of medication that would be dispensed on original filling if inventory were available. Used in association with a ‘P’ or ‘C’ in ‘Dispensing Status’ (343-HD). - 344-HF</v>
          </cell>
        </row>
        <row r="35266">
          <cell r="B35266" t="str">
            <v>CURR_REC_IND</v>
          </cell>
          <cell r="C35266" t="str">
            <v>Y/N to indicate whether this is the most current or Active record.</v>
          </cell>
        </row>
        <row r="35267">
          <cell r="B35267" t="str">
            <v>REC_HASH_KEY</v>
          </cell>
          <cell r="C35267" t="str">
            <v>Hash Key for each record</v>
          </cell>
        </row>
        <row r="35268">
          <cell r="B35268" t="str">
            <v>ELEC_CLM_IND</v>
          </cell>
          <cell r="C35268" t="str">
            <v>This field is keyed in to indicate if the provider is a possible electronic biller.</v>
          </cell>
        </row>
        <row r="35269">
          <cell r="B35269" t="str">
            <v>CLM_CLEAN_DT</v>
          </cell>
          <cell r="C35269" t="str">
            <v>Date a claim becomes ready for processing with no additional documents required.</v>
          </cell>
        </row>
        <row r="35270">
          <cell r="B35270" t="str">
            <v>MBR_SK</v>
          </cell>
          <cell r="C35270" t="str">
            <v>Unique identifier for a given member. auto generated key</v>
          </cell>
        </row>
        <row r="35271">
          <cell r="B35271" t="str">
            <v>CERT_NUM</v>
          </cell>
          <cell r="C35271" t="str">
            <v>Certification indictor (value 1 or 01) - 340B Indicator</v>
          </cell>
        </row>
        <row r="35272">
          <cell r="B35272" t="str">
            <v>PAYEE_NUM</v>
          </cell>
          <cell r="C35272" t="str">
            <v>System assigned key that uniquely identifies the name and address of a payee entity on the MMIS system.</v>
          </cell>
        </row>
        <row r="35273">
          <cell r="B35273" t="str">
            <v>TENANT_CD</v>
          </cell>
          <cell r="C35273" t="str">
            <v>Tenant Code</v>
          </cell>
        </row>
        <row r="35274">
          <cell r="B35274" t="str">
            <v>PHM_CLM_DRUG_SK</v>
          </cell>
          <cell r="C35274" t="str">
            <v>Auto generated key for each record.</v>
          </cell>
        </row>
        <row r="35275">
          <cell r="B35275" t="str">
            <v>FRACTNAL_UNIT</v>
          </cell>
          <cell r="C35275" t="str">
            <v>Fractional Units if applicable for the claim line</v>
          </cell>
        </row>
        <row r="35276">
          <cell r="B35276" t="str">
            <v>SAK_PROV_LOC</v>
          </cell>
          <cell r="C35276" t="str">
            <v>null</v>
          </cell>
        </row>
        <row r="35277">
          <cell r="B35277" t="str">
            <v>SUB_TENANT_CD</v>
          </cell>
          <cell r="C35277" t="str">
            <v>Sub Tenant Code</v>
          </cell>
        </row>
        <row r="35278">
          <cell r="B35278" t="str">
            <v>FIRST_SVC_DT</v>
          </cell>
          <cell r="C35278" t="str">
            <v>Date on which services were first performed for a recipient.</v>
          </cell>
        </row>
        <row r="35279">
          <cell r="B35279" t="str">
            <v>QUAD_CD_5_SK</v>
          </cell>
          <cell r="C35279" t="str">
            <v>Reference key for each record from cd_val. The fifth quadrant of the mouth that the procedure on the claim is related to.  This could also indicate other mouth areas such as mandibular or maxillary.</v>
          </cell>
        </row>
        <row r="35280">
          <cell r="B35280" t="str">
            <v>log_type</v>
          </cell>
          <cell r="C35280" t="str">
            <v>null</v>
          </cell>
        </row>
        <row r="35281">
          <cell r="B35281" t="str">
            <v>monitor_version</v>
          </cell>
          <cell r="C35281" t="str">
            <v>null</v>
          </cell>
        </row>
        <row r="35282">
          <cell r="B35282" t="str">
            <v>min</v>
          </cell>
          <cell r="C35282" t="str">
            <v>null</v>
          </cell>
        </row>
        <row r="35283">
          <cell r="B35283" t="str">
            <v>count</v>
          </cell>
          <cell r="C35283" t="str">
            <v>null</v>
          </cell>
        </row>
        <row r="35284">
          <cell r="B35284" t="str">
            <v>stddev</v>
          </cell>
          <cell r="C35284" t="str">
            <v>null</v>
          </cell>
        </row>
        <row r="35285">
          <cell r="B35285" t="str">
            <v>slice_value</v>
          </cell>
          <cell r="C35285" t="str">
            <v>null</v>
          </cell>
        </row>
        <row r="35286">
          <cell r="B35286" t="str">
            <v>granularity</v>
          </cell>
          <cell r="C35286" t="str">
            <v>null</v>
          </cell>
        </row>
        <row r="35287">
          <cell r="B35287" t="str">
            <v>column_name</v>
          </cell>
          <cell r="C35287" t="str">
            <v>null</v>
          </cell>
        </row>
        <row r="35288">
          <cell r="B35288" t="str">
            <v>monitor_version</v>
          </cell>
          <cell r="C35288" t="str">
            <v>null</v>
          </cell>
        </row>
        <row r="35289">
          <cell r="B35289" t="str">
            <v>wasserstein_distance</v>
          </cell>
          <cell r="C35289" t="str">
            <v>null</v>
          </cell>
        </row>
        <row r="35290">
          <cell r="B35290" t="str">
            <v>window</v>
          </cell>
          <cell r="C35290" t="str">
            <v>null</v>
          </cell>
        </row>
        <row r="35291">
          <cell r="B35291" t="str">
            <v>drift_type</v>
          </cell>
          <cell r="C35291" t="str">
            <v>null</v>
          </cell>
        </row>
        <row r="35292">
          <cell r="B35292" t="str">
            <v>num_nan</v>
          </cell>
          <cell r="C35292" t="str">
            <v>null</v>
          </cell>
        </row>
        <row r="35293">
          <cell r="B35293" t="str">
            <v>percent_distinct</v>
          </cell>
          <cell r="C35293" t="str">
            <v>null</v>
          </cell>
        </row>
        <row r="35294">
          <cell r="B35294" t="str">
            <v>logging_table_commit_version</v>
          </cell>
          <cell r="C35294" t="str">
            <v>null</v>
          </cell>
        </row>
        <row r="35295">
          <cell r="B35295" t="str">
            <v>logging_table_commit_version</v>
          </cell>
          <cell r="C35295" t="str">
            <v>null</v>
          </cell>
        </row>
        <row r="35296">
          <cell r="B35296" t="str">
            <v>window</v>
          </cell>
          <cell r="C35296" t="str">
            <v>null</v>
          </cell>
        </row>
        <row r="35297">
          <cell r="B35297" t="str">
            <v>percent_nan</v>
          </cell>
          <cell r="C35297" t="str">
            <v>null</v>
          </cell>
        </row>
        <row r="35298">
          <cell r="B35298" t="str">
            <v>column_name</v>
          </cell>
          <cell r="C35298" t="str">
            <v>null</v>
          </cell>
        </row>
        <row r="35299">
          <cell r="B35299" t="str">
            <v>quantiles</v>
          </cell>
          <cell r="C35299" t="str">
            <v>null</v>
          </cell>
        </row>
        <row r="35300">
          <cell r="B35300" t="str">
            <v>OTHR_PROV_ID_ST_33</v>
          </cell>
          <cell r="C35300" t="str">
            <v>null</v>
          </cell>
        </row>
        <row r="35301">
          <cell r="B35301" t="str">
            <v>Other_Provider_Identifier_Type_Code_22</v>
          </cell>
          <cell r="C35301" t="str">
            <v>null</v>
          </cell>
        </row>
        <row r="35302">
          <cell r="B35302" t="str">
            <v>PROV_LICENSE_NUM_13</v>
          </cell>
          <cell r="C35302" t="str">
            <v>null</v>
          </cell>
        </row>
        <row r="35303">
          <cell r="B35303" t="str">
            <v>PROV_LICENSE_NUM_ST_CD_6</v>
          </cell>
          <cell r="C35303" t="str">
            <v>null</v>
          </cell>
        </row>
        <row r="35304">
          <cell r="B35304" t="str">
            <v>NPI</v>
          </cell>
          <cell r="C35304" t="str">
            <v>null</v>
          </cell>
        </row>
        <row r="35305">
          <cell r="B35305" t="str">
            <v>OTHR_PROV_ID_ST_2</v>
          </cell>
          <cell r="C35305" t="str">
            <v>null</v>
          </cell>
        </row>
        <row r="35306">
          <cell r="B35306" t="str">
            <v>OTHR_PROV_ID_30</v>
          </cell>
          <cell r="C35306" t="str">
            <v>null</v>
          </cell>
        </row>
        <row r="35307">
          <cell r="B35307" t="str">
            <v>AFFLT_LEGAL_BUSNSS_NM</v>
          </cell>
          <cell r="C35307" t="str">
            <v>null</v>
          </cell>
        </row>
        <row r="35308">
          <cell r="B35308" t="str">
            <v>PROV_OTHR_NM_SFX_TXT</v>
          </cell>
          <cell r="C35308" t="str">
            <v>null</v>
          </cell>
        </row>
        <row r="35309">
          <cell r="B35309" t="str">
            <v>OTHR_PROV_ID_TYP_CD_50</v>
          </cell>
          <cell r="C35309" t="str">
            <v>null</v>
          </cell>
        </row>
        <row r="35310">
          <cell r="B35310" t="str">
            <v>Other_Provider_Identifier_13</v>
          </cell>
          <cell r="C35310" t="str">
            <v>null</v>
          </cell>
        </row>
        <row r="35311">
          <cell r="B35311" t="str">
            <v>Other_Provider_Identifier_Issuer_21</v>
          </cell>
          <cell r="C35311" t="str">
            <v>null</v>
          </cell>
        </row>
        <row r="35312">
          <cell r="B35312" t="str">
            <v>LAST_UPD_DT</v>
          </cell>
          <cell r="C35312" t="str">
            <v>null</v>
          </cell>
        </row>
        <row r="35313">
          <cell r="B35313" t="str">
            <v>OTHR_PROV_ID_TYP_CD_6</v>
          </cell>
          <cell r="C35313" t="str">
            <v>null</v>
          </cell>
        </row>
        <row r="35314">
          <cell r="B35314" t="str">
            <v>OTHR_PROV_ID_ST_16</v>
          </cell>
          <cell r="C35314" t="str">
            <v>null</v>
          </cell>
        </row>
        <row r="35315">
          <cell r="B35315" t="str">
            <v>OTHR_PROV_ID_31</v>
          </cell>
          <cell r="C35315" t="str">
            <v>null</v>
          </cell>
        </row>
        <row r="35316">
          <cell r="B35316" t="str">
            <v>Provider_Other_Last_Name_Type_Code</v>
          </cell>
          <cell r="C35316" t="str">
            <v>null</v>
          </cell>
        </row>
        <row r="35317">
          <cell r="B35317" t="str">
            <v>Content_Type</v>
          </cell>
          <cell r="C35317" t="str">
            <v>null</v>
          </cell>
        </row>
        <row r="35318">
          <cell r="B35318" t="str">
            <v>OTHR_PROV_ID_ISSUE_49</v>
          </cell>
          <cell r="C35318" t="str">
            <v>null</v>
          </cell>
        </row>
        <row r="35319">
          <cell r="B35319" t="str">
            <v>OTHR_PROV_ID_45</v>
          </cell>
          <cell r="C35319" t="str">
            <v>null</v>
          </cell>
        </row>
        <row r="35320">
          <cell r="B35320" t="str">
            <v>HCARE_PROV_TXNMY_GRP_4</v>
          </cell>
          <cell r="C35320" t="str">
            <v>null</v>
          </cell>
        </row>
        <row r="35321">
          <cell r="B35321" t="str">
            <v>PROV_LICENSE_NUM_ST_CD_7</v>
          </cell>
          <cell r="C35321" t="str">
            <v>null</v>
          </cell>
        </row>
        <row r="35322">
          <cell r="B35322" t="str">
            <v>HCARE_PROV_TXNMY_GRP_12</v>
          </cell>
          <cell r="C35322" t="str">
            <v>null</v>
          </cell>
        </row>
        <row r="35323">
          <cell r="B35323" t="str">
            <v>Other_Provider_Identifier_Type_Code_28</v>
          </cell>
          <cell r="C35323" t="str">
            <v>null</v>
          </cell>
        </row>
        <row r="35324">
          <cell r="B35324" t="str">
            <v>PROV_BUSNSS_PRACT_LOC_ADDR_POSTAL_CD</v>
          </cell>
          <cell r="C35324" t="str">
            <v>null</v>
          </cell>
        </row>
        <row r="35325">
          <cell r="B35325" t="str">
            <v>OTHR_PROV_ID_ISSUE_9</v>
          </cell>
          <cell r="C35325" t="str">
            <v>null</v>
          </cell>
        </row>
        <row r="35326">
          <cell r="B35326" t="str">
            <v>Other_Provider_Identifier_State_12</v>
          </cell>
          <cell r="C35326" t="str">
            <v>null</v>
          </cell>
        </row>
        <row r="35327">
          <cell r="B35327" t="str">
            <v>PROV_MDL_NM</v>
          </cell>
          <cell r="C35327" t="str">
            <v>null</v>
          </cell>
        </row>
        <row r="35328">
          <cell r="B35328" t="str">
            <v>Other_Provider_Identifier_State_11</v>
          </cell>
          <cell r="C35328" t="str">
            <v>null</v>
          </cell>
        </row>
        <row r="35329">
          <cell r="B35329" t="str">
            <v>Provider_Second_Line_Business_Mailing_Address</v>
          </cell>
          <cell r="C35329" t="str">
            <v>null</v>
          </cell>
        </row>
        <row r="35330">
          <cell r="B35330" t="str">
            <v>Authorized_Official_Middle_Name</v>
          </cell>
          <cell r="C35330" t="str">
            <v>null</v>
          </cell>
        </row>
        <row r="35331">
          <cell r="B35331" t="str">
            <v>Other_Provider_Identifier_4</v>
          </cell>
          <cell r="C35331" t="str">
            <v>null</v>
          </cell>
        </row>
        <row r="35332">
          <cell r="B35332" t="str">
            <v>IND_TXT_CNSNT</v>
          </cell>
          <cell r="C35332" t="str">
            <v>null</v>
          </cell>
        </row>
        <row r="35333">
          <cell r="B35333" t="str">
            <v>NUM_HOUSEHOLD_SIZE</v>
          </cell>
          <cell r="C35333" t="str">
            <v>null</v>
          </cell>
        </row>
        <row r="35334">
          <cell r="B35334" t="str">
            <v>PROV_NTWK_CORP_INFO_SK</v>
          </cell>
          <cell r="C35334" t="str">
            <v>null</v>
          </cell>
        </row>
        <row r="35335">
          <cell r="B35335" t="str">
            <v>CRT_DTTM</v>
          </cell>
          <cell r="C35335" t="str">
            <v>null</v>
          </cell>
        </row>
        <row r="35336">
          <cell r="B35336" t="str">
            <v>REC_NUM</v>
          </cell>
          <cell r="C35336" t="str">
            <v>null</v>
          </cell>
        </row>
        <row r="35337">
          <cell r="B35337" t="str">
            <v>CURR_REC_IND</v>
          </cell>
          <cell r="C35337" t="str">
            <v>null</v>
          </cell>
        </row>
        <row r="35338">
          <cell r="B35338" t="str">
            <v>REV_CD_SSK</v>
          </cell>
          <cell r="C35338" t="str">
            <v>null</v>
          </cell>
        </row>
        <row r="35339">
          <cell r="B35339" t="str">
            <v>ACTV_DT</v>
          </cell>
          <cell r="C35339" t="str">
            <v>null</v>
          </cell>
        </row>
        <row r="35340">
          <cell r="B35340" t="str">
            <v>SUB_TENANT_CD</v>
          </cell>
          <cell r="C35340" t="str">
            <v>null</v>
          </cell>
        </row>
        <row r="35341">
          <cell r="B35341" t="str">
            <v>DTE_MBR_BIRTH</v>
          </cell>
          <cell r="C35341" t="str">
            <v>Date of Birth</v>
          </cell>
        </row>
        <row r="35342">
          <cell r="B35342" t="str">
            <v>SPBM_NTWK_SSK</v>
          </cell>
          <cell r="C35342" t="str">
            <v>null</v>
          </cell>
        </row>
        <row r="35343">
          <cell r="B35343" t="str">
            <v>PEER_GRP_IND</v>
          </cell>
          <cell r="C35343" t="str">
            <v>null</v>
          </cell>
        </row>
        <row r="35344">
          <cell r="B35344" t="str">
            <v>AMT_GROSS_MONTHLY_INCOME</v>
          </cell>
          <cell r="C35344" t="str">
            <v>null</v>
          </cell>
        </row>
        <row r="35345">
          <cell r="B35345" t="str">
            <v>BUSNSS_HASH_KEY</v>
          </cell>
          <cell r="C35345" t="str">
            <v>null</v>
          </cell>
        </row>
        <row r="35346">
          <cell r="B35346" t="str">
            <v>CURR_REC_IND</v>
          </cell>
          <cell r="C35346" t="str">
            <v>null</v>
          </cell>
        </row>
        <row r="35347">
          <cell r="B35347" t="str">
            <v>LIST_DESC</v>
          </cell>
          <cell r="C35347" t="str">
            <v>null</v>
          </cell>
        </row>
        <row r="35348">
          <cell r="B35348" t="str">
            <v>INACTV_DT</v>
          </cell>
          <cell r="C35348" t="str">
            <v>null</v>
          </cell>
        </row>
        <row r="35349">
          <cell r="B35349" t="str">
            <v>MBR_ALT_FIRST_NM</v>
          </cell>
          <cell r="C35349" t="str">
            <v>null</v>
          </cell>
        </row>
        <row r="35350">
          <cell r="B35350" t="str">
            <v>TYP_NM</v>
          </cell>
          <cell r="C35350" t="str">
            <v>null</v>
          </cell>
        </row>
        <row r="35351">
          <cell r="B35351" t="str">
            <v>MED_CLM_IND_SK</v>
          </cell>
          <cell r="C35351" t="str">
            <v>null</v>
          </cell>
        </row>
        <row r="35352">
          <cell r="B35352" t="str">
            <v>MEDIAN_INCM_AMT</v>
          </cell>
          <cell r="C35352" t="str">
            <v>Median Income Amount</v>
          </cell>
        </row>
        <row r="35353">
          <cell r="B35353" t="str">
            <v>DIAG_CD</v>
          </cell>
          <cell r="C35353" t="str">
            <v>Diagnosis Code</v>
          </cell>
        </row>
        <row r="35354">
          <cell r="B35354" t="str">
            <v>INST_PROF_IND</v>
          </cell>
          <cell r="C35354" t="str">
            <v>null</v>
          </cell>
        </row>
        <row r="35355">
          <cell r="B35355" t="str">
            <v>PTNT_BIRTH_DT</v>
          </cell>
          <cell r="C35355" t="str">
            <v>Date of patient birth</v>
          </cell>
        </row>
        <row r="35356">
          <cell r="B35356" t="str">
            <v>MC_DEDCT_AMT</v>
          </cell>
          <cell r="C35356" t="str">
            <v>null</v>
          </cell>
        </row>
        <row r="35357">
          <cell r="B35357" t="str">
            <v>SRC_SYS_CD</v>
          </cell>
          <cell r="C35357" t="str">
            <v>Source System Code</v>
          </cell>
        </row>
        <row r="35358">
          <cell r="B35358" t="str">
            <v>EOB_IND</v>
          </cell>
          <cell r="C35358" t="str">
            <v>null</v>
          </cell>
        </row>
        <row r="35359">
          <cell r="B35359" t="str">
            <v>REV_CD</v>
          </cell>
          <cell r="C35359" t="str">
            <v>null</v>
          </cell>
        </row>
        <row r="35360">
          <cell r="B35360" t="str">
            <v>MULTI_BIRTH_IND</v>
          </cell>
          <cell r="C35360" t="str">
            <v>Multiple Birth Indicator</v>
          </cell>
        </row>
        <row r="35361">
          <cell r="B35361" t="str">
            <v>PAYEE_NM</v>
          </cell>
          <cell r="C35361" t="str">
            <v>null</v>
          </cell>
        </row>
        <row r="35362">
          <cell r="B35362" t="str">
            <v>MED_CLM_LN_SK</v>
          </cell>
          <cell r="C35362" t="str">
            <v>null</v>
          </cell>
        </row>
        <row r="35363">
          <cell r="B35363" t="str">
            <v>TENANT_CD</v>
          </cell>
          <cell r="C35363" t="str">
            <v>null</v>
          </cell>
        </row>
        <row r="35364">
          <cell r="B35364" t="str">
            <v>CLM_LN_SVC_FROM_DT</v>
          </cell>
          <cell r="C35364" t="str">
            <v>null</v>
          </cell>
        </row>
        <row r="35365">
          <cell r="B35365" t="str">
            <v>MAX_VSTS_CNT</v>
          </cell>
          <cell r="C35365" t="str">
            <v>null</v>
          </cell>
        </row>
        <row r="35366">
          <cell r="B35366" t="str">
            <v>ACCDNT_DT</v>
          </cell>
          <cell r="C35366" t="str">
            <v>null</v>
          </cell>
        </row>
        <row r="35367">
          <cell r="B35367" t="str">
            <v>DEDCT_AMT</v>
          </cell>
          <cell r="C35367" t="str">
            <v>null</v>
          </cell>
        </row>
        <row r="35368">
          <cell r="B35368" t="str">
            <v>ADJ_IND</v>
          </cell>
          <cell r="C35368" t="str">
            <v>null</v>
          </cell>
        </row>
        <row r="35369">
          <cell r="B35369" t="str">
            <v>CODING_SYS_TYP</v>
          </cell>
          <cell r="C35369" t="str">
            <v>Coding System Type</v>
          </cell>
        </row>
        <row r="35370">
          <cell r="B35370" t="str">
            <v>POA_IND</v>
          </cell>
          <cell r="C35370" t="str">
            <v>Present on Admission Indicator</v>
          </cell>
        </row>
        <row r="35371">
          <cell r="B35371" t="str">
            <v>MED_CLM_HDR_SSK</v>
          </cell>
          <cell r="C35371" t="str">
            <v>null</v>
          </cell>
        </row>
        <row r="35372">
          <cell r="B35372" t="str">
            <v>SRC_SYS_CD</v>
          </cell>
          <cell r="C35372" t="str">
            <v>Source System Code</v>
          </cell>
        </row>
        <row r="35373">
          <cell r="B35373" t="str">
            <v>CLM_SK</v>
          </cell>
          <cell r="C35373" t="str">
            <v>Unique identifier for each claim</v>
          </cell>
        </row>
        <row r="35374">
          <cell r="B35374" t="str">
            <v>ADJ_IND</v>
          </cell>
          <cell r="C35374" t="str">
            <v>null</v>
          </cell>
        </row>
        <row r="35375">
          <cell r="B35375" t="str">
            <v>ADJ_IND</v>
          </cell>
          <cell r="C35375" t="str">
            <v>null</v>
          </cell>
        </row>
        <row r="35376">
          <cell r="B35376" t="str">
            <v>MAX_VSTS_CNT</v>
          </cell>
          <cell r="C35376" t="str">
            <v>null</v>
          </cell>
        </row>
        <row r="35377">
          <cell r="B35377" t="str">
            <v>TXN_TYP_CD</v>
          </cell>
          <cell r="C35377" t="str">
            <v>Code indicating the type of transaction</v>
          </cell>
        </row>
        <row r="35378">
          <cell r="B35378" t="str">
            <v>OUTSD_LAB_IND</v>
          </cell>
          <cell r="C35378" t="str">
            <v>null</v>
          </cell>
        </row>
        <row r="35379">
          <cell r="B35379" t="str">
            <v>CLM_LN_NUM</v>
          </cell>
          <cell r="C35379" t="str">
            <v>null</v>
          </cell>
        </row>
        <row r="35380">
          <cell r="B35380" t="str">
            <v>TENANT_CD</v>
          </cell>
          <cell r="C35380" t="str">
            <v>null</v>
          </cell>
        </row>
        <row r="35381">
          <cell r="B35381" t="str">
            <v>SUB_TENANT_CD</v>
          </cell>
          <cell r="C35381" t="str">
            <v>null</v>
          </cell>
        </row>
        <row r="35382">
          <cell r="B35382" t="str">
            <v>ADJUD_DT</v>
          </cell>
          <cell r="C35382" t="str">
            <v>null</v>
          </cell>
        </row>
        <row r="35383">
          <cell r="B35383" t="str">
            <v>CLM_LN_STS_CD</v>
          </cell>
          <cell r="C35383" t="str">
            <v>null</v>
          </cell>
        </row>
        <row r="35384">
          <cell r="B35384" t="str">
            <v>IND_VAL_TXT</v>
          </cell>
          <cell r="C35384" t="str">
            <v>null</v>
          </cell>
        </row>
        <row r="35385">
          <cell r="B35385" t="str">
            <v>MED_CLM_HDR_SK</v>
          </cell>
          <cell r="C35385" t="str">
            <v>null</v>
          </cell>
        </row>
        <row r="35386">
          <cell r="B35386" t="str">
            <v>SUB_TENANT_CD</v>
          </cell>
          <cell r="C35386" t="str">
            <v>Sub Tenant Code</v>
          </cell>
        </row>
        <row r="35387">
          <cell r="B35387" t="str">
            <v>CRT_DTTM</v>
          </cell>
          <cell r="C35387" t="str">
            <v>null</v>
          </cell>
        </row>
        <row r="35388">
          <cell r="B35388" t="str">
            <v>MBR_TTL_MNTH_CNT</v>
          </cell>
          <cell r="C35388" t="str">
            <v>null</v>
          </cell>
        </row>
        <row r="35389">
          <cell r="B35389" t="str">
            <v>SUPP_DATA_REPORT</v>
          </cell>
          <cell r="C35389" t="str">
            <v>Generate Suppplemnetal Data Report If value is set to Y</v>
          </cell>
        </row>
        <row r="35390">
          <cell r="B35390" t="str">
            <v>CRT_BY_USER_ID</v>
          </cell>
          <cell r="C35390" t="str">
            <v>The user who created who initially inserted this record.</v>
          </cell>
        </row>
        <row r="35391">
          <cell r="B35391" t="str">
            <v>CMCL_POS_CNT</v>
          </cell>
          <cell r="C35391" t="str">
            <v>null</v>
          </cell>
        </row>
        <row r="35392">
          <cell r="B35392" t="str">
            <v>RUN_DTTM</v>
          </cell>
          <cell r="C35392" t="str">
            <v/>
          </cell>
        </row>
        <row r="35393">
          <cell r="B35393" t="str">
            <v>CRT_DT</v>
          </cell>
          <cell r="C35393" t="str">
            <v/>
          </cell>
        </row>
        <row r="35394">
          <cell r="B35394" t="str">
            <v>prov_id</v>
          </cell>
          <cell r="C35394" t="str">
            <v>This is the unique number assigned to the provider.</v>
          </cell>
        </row>
        <row r="35395">
          <cell r="B35395" t="str">
            <v>run_vrsn_id</v>
          </cell>
          <cell r="C35395" t="str">
            <v>null</v>
          </cell>
        </row>
        <row r="35396">
          <cell r="B35396" t="str">
            <v>CONT_ENRL_IND</v>
          </cell>
          <cell r="C35396" t="str">
            <v/>
          </cell>
        </row>
        <row r="35397">
          <cell r="B35397" t="str">
            <v>MEAS_CD</v>
          </cell>
          <cell r="C35397" t="str">
            <v>null</v>
          </cell>
        </row>
        <row r="35398">
          <cell r="B35398" t="str">
            <v>SUD_EPISODE</v>
          </cell>
          <cell r="C35398" t="str">
            <v>null</v>
          </cell>
        </row>
        <row r="35399">
          <cell r="B35399" t="str">
            <v>VAL_SET_VRSN_DT</v>
          </cell>
          <cell r="C35399" t="str">
            <v>null</v>
          </cell>
        </row>
        <row r="35400">
          <cell r="B35400" t="str">
            <v>MBR_ID</v>
          </cell>
          <cell r="C35400" t="str">
            <v>Unique Member ID</v>
          </cell>
        </row>
        <row r="35401">
          <cell r="B35401" t="str">
            <v>INP_CD_BNFT_IND</v>
          </cell>
          <cell r="C35401" t="str">
            <v>This indicates if the member has an inpatient chemical dependency benefit.</v>
          </cell>
        </row>
        <row r="35402">
          <cell r="B35402" t="str">
            <v>TENANT_CD</v>
          </cell>
          <cell r="C35402" t="str">
            <v>null</v>
          </cell>
        </row>
        <row r="35403">
          <cell r="B35403" t="str">
            <v>clm_id</v>
          </cell>
          <cell r="C35403" t="str">
            <v>This is the unique identifier assigned to the claim.</v>
          </cell>
        </row>
        <row r="35404">
          <cell r="B35404" t="str">
            <v>VAL_SET_NM</v>
          </cell>
          <cell r="C35404" t="str">
            <v>null</v>
          </cell>
        </row>
        <row r="35405">
          <cell r="B35405" t="str">
            <v>meas</v>
          </cell>
          <cell r="C35405" t="str">
            <v>null</v>
          </cell>
        </row>
        <row r="35406">
          <cell r="B35406" t="str">
            <v>follow_up_visit</v>
          </cell>
          <cell r="C35406" t="str">
            <v>null</v>
          </cell>
        </row>
        <row r="35407">
          <cell r="B35407" t="str">
            <v>state</v>
          </cell>
          <cell r="C35407" t="str">
            <v>This is the state of the member.</v>
          </cell>
        </row>
        <row r="35408">
          <cell r="B35408" t="str">
            <v>CRT_DT</v>
          </cell>
          <cell r="C35408" t="str">
            <v/>
          </cell>
        </row>
        <row r="35409">
          <cell r="B35409" t="str">
            <v>RUN_VRSN_ID</v>
          </cell>
          <cell r="C35409" t="str">
            <v>The version of the loaded data.</v>
          </cell>
        </row>
        <row r="35410">
          <cell r="B35410" t="str">
            <v>MBR_PPN_9_TXT</v>
          </cell>
          <cell r="C35410" t="str">
            <v>null</v>
          </cell>
        </row>
        <row r="35411">
          <cell r="B35411" t="str">
            <v>run_vrsn_id</v>
          </cell>
          <cell r="C35411" t="str">
            <v>The version of the loaded data.</v>
          </cell>
        </row>
        <row r="35412">
          <cell r="B35412" t="str">
            <v>mbr_id</v>
          </cell>
          <cell r="C35412" t="str">
            <v>The unique number assigned to the member.</v>
          </cell>
        </row>
        <row r="35413">
          <cell r="B35413" t="str">
            <v>run_vrsn_id</v>
          </cell>
          <cell r="C35413" t="str">
            <v>null</v>
          </cell>
        </row>
        <row r="35414">
          <cell r="B35414" t="str">
            <v>mbr_id</v>
          </cell>
          <cell r="C35414" t="str">
            <v>Unique Member ID</v>
          </cell>
        </row>
        <row r="35415">
          <cell r="B35415" t="str">
            <v>MEAS_YR_NUM</v>
          </cell>
          <cell r="C35415" t="str">
            <v>null</v>
          </cell>
        </row>
        <row r="35416">
          <cell r="B35416" t="str">
            <v>RAND_SMPL_RATE_IND</v>
          </cell>
          <cell r="C35416" t="str">
            <v>null</v>
          </cell>
        </row>
        <row r="35417">
          <cell r="B35417" t="str">
            <v>run_vrsn_id</v>
          </cell>
          <cell r="C35417" t="str">
            <v>null</v>
          </cell>
        </row>
        <row r="35418">
          <cell r="B35418" t="str">
            <v>measurement_year</v>
          </cell>
          <cell r="C35418" t="str">
            <v>null</v>
          </cell>
        </row>
        <row r="35419">
          <cell r="B35419" t="str">
            <v>Numr_Ind</v>
          </cell>
          <cell r="C35419" t="str">
            <v/>
          </cell>
        </row>
        <row r="35420">
          <cell r="B35420" t="str">
            <v>MBR_TTL_MNTH_CNT</v>
          </cell>
          <cell r="C35420" t="str">
            <v>null</v>
          </cell>
        </row>
        <row r="35421">
          <cell r="B35421" t="str">
            <v>INPTNT_CHDPD_BENE_IND</v>
          </cell>
          <cell r="C35421" t="str">
            <v>This indicates if the member has an inpatient chemical dependency benefit</v>
          </cell>
        </row>
        <row r="35422">
          <cell r="B35422" t="str">
            <v>CRT_DT</v>
          </cell>
          <cell r="C35422" t="str">
            <v>Date and time of insertion of the record.</v>
          </cell>
        </row>
        <row r="35423">
          <cell r="B35423" t="str">
            <v>OUT_PAYR_CD</v>
          </cell>
          <cell r="C35423" t="str">
            <v/>
          </cell>
        </row>
        <row r="35424">
          <cell r="B35424" t="str">
            <v>EXCL_DATA_SRC_NM</v>
          </cell>
          <cell r="C35424" t="str">
            <v>null</v>
          </cell>
        </row>
        <row r="35425">
          <cell r="B35425" t="str">
            <v>mbr_id</v>
          </cell>
          <cell r="C35425" t="str">
            <v>The unique number assigned to the member.</v>
          </cell>
        </row>
        <row r="35426">
          <cell r="B35426" t="str">
            <v>CURR_REC_IND</v>
          </cell>
          <cell r="C35426" t="str">
            <v/>
          </cell>
        </row>
        <row r="35427">
          <cell r="B35427" t="str">
            <v>Discharges</v>
          </cell>
          <cell r="C35427" t="str">
            <v>null</v>
          </cell>
        </row>
        <row r="35428">
          <cell r="B35428" t="str">
            <v>MEAS_DESC</v>
          </cell>
          <cell r="C35428" t="str">
            <v>null</v>
          </cell>
        </row>
        <row r="35429">
          <cell r="B35429" t="str">
            <v>AGE_NUM</v>
          </cell>
          <cell r="C35429" t="str">
            <v>null</v>
          </cell>
        </row>
        <row r="35430">
          <cell r="B35430" t="str">
            <v>SPLMNTL_DATA_SRC_NM</v>
          </cell>
          <cell r="C35430" t="str">
            <v>null</v>
          </cell>
        </row>
        <row r="35431">
          <cell r="B35431" t="str">
            <v>MEAS_ID</v>
          </cell>
          <cell r="C35431" t="str">
            <v/>
          </cell>
        </row>
        <row r="35432">
          <cell r="B35432" t="str">
            <v>NUMR_IND</v>
          </cell>
          <cell r="C35432" t="str">
            <v/>
          </cell>
        </row>
        <row r="35433">
          <cell r="B35433" t="str">
            <v>OPTNT_ED_CHDPD_BENE_IND</v>
          </cell>
          <cell r="C35433" t="str">
            <v>This indicates if the member has an outpatient/emergency department chemical dependency benefit</v>
          </cell>
        </row>
        <row r="35434">
          <cell r="B35434" t="str">
            <v>CRT_DT</v>
          </cell>
          <cell r="C35434" t="str">
            <v>null</v>
          </cell>
        </row>
        <row r="35435">
          <cell r="B35435" t="str">
            <v>MEAS_ID</v>
          </cell>
          <cell r="C35435" t="str">
            <v/>
          </cell>
        </row>
        <row r="35436">
          <cell r="B35436" t="str">
            <v>quantiles</v>
          </cell>
          <cell r="C35436" t="str">
            <v>null</v>
          </cell>
        </row>
        <row r="35437">
          <cell r="B35437" t="str">
            <v>l_infinity_distance</v>
          </cell>
          <cell r="C35437" t="str">
            <v>null</v>
          </cell>
        </row>
        <row r="35438">
          <cell r="B35438" t="str">
            <v>granularity</v>
          </cell>
          <cell r="C35438" t="str">
            <v>null</v>
          </cell>
        </row>
        <row r="35439">
          <cell r="B35439" t="str">
            <v>log_type</v>
          </cell>
          <cell r="C35439" t="str">
            <v>null</v>
          </cell>
        </row>
        <row r="35440">
          <cell r="B35440" t="str">
            <v>max</v>
          </cell>
          <cell r="C35440" t="str">
            <v>null</v>
          </cell>
        </row>
        <row r="35441">
          <cell r="B35441" t="str">
            <v>median</v>
          </cell>
          <cell r="C35441" t="str">
            <v>null</v>
          </cell>
        </row>
        <row r="35442">
          <cell r="B35442" t="str">
            <v>percent_nan</v>
          </cell>
          <cell r="C35442" t="str">
            <v>null</v>
          </cell>
        </row>
        <row r="35443">
          <cell r="B35443" t="str">
            <v>frequent_items</v>
          </cell>
          <cell r="C35443" t="str">
            <v>null</v>
          </cell>
        </row>
        <row r="35444">
          <cell r="B35444" t="str">
            <v>max</v>
          </cell>
          <cell r="C35444" t="str">
            <v>null</v>
          </cell>
        </row>
        <row r="35445">
          <cell r="B35445" t="str">
            <v>count_delta</v>
          </cell>
          <cell r="C35445" t="str">
            <v>null</v>
          </cell>
        </row>
        <row r="35446">
          <cell r="B35446" t="str">
            <v>avg_delta</v>
          </cell>
          <cell r="C35446" t="str">
            <v>null</v>
          </cell>
        </row>
        <row r="35447">
          <cell r="B35447" t="str">
            <v>min</v>
          </cell>
          <cell r="C35447" t="str">
            <v>null</v>
          </cell>
        </row>
        <row r="35448">
          <cell r="B35448" t="str">
            <v>column_name</v>
          </cell>
          <cell r="C35448" t="str">
            <v>null</v>
          </cell>
        </row>
        <row r="35449">
          <cell r="B35449" t="str">
            <v>window_cmp</v>
          </cell>
          <cell r="C35449" t="str">
            <v>null</v>
          </cell>
        </row>
        <row r="35450">
          <cell r="B35450" t="str">
            <v>slice_key</v>
          </cell>
          <cell r="C35450" t="str">
            <v>null</v>
          </cell>
        </row>
        <row r="35451">
          <cell r="B35451" t="str">
            <v>min_length</v>
          </cell>
          <cell r="C35451" t="str">
            <v>null</v>
          </cell>
        </row>
        <row r="35452">
          <cell r="B35452" t="str">
            <v>population_stability_index</v>
          </cell>
          <cell r="C35452" t="str">
            <v>null</v>
          </cell>
        </row>
        <row r="35453">
          <cell r="B35453" t="str">
            <v>min</v>
          </cell>
          <cell r="C35453" t="str">
            <v>null</v>
          </cell>
        </row>
        <row r="35454">
          <cell r="B35454" t="str">
            <v>min</v>
          </cell>
          <cell r="C35454" t="str">
            <v>null</v>
          </cell>
        </row>
        <row r="35455">
          <cell r="B35455" t="str">
            <v>stddev</v>
          </cell>
          <cell r="C35455" t="str">
            <v>null</v>
          </cell>
        </row>
        <row r="35456">
          <cell r="B35456" t="str">
            <v>quantiles</v>
          </cell>
          <cell r="C35456" t="str">
            <v>null</v>
          </cell>
        </row>
        <row r="35457">
          <cell r="B35457" t="str">
            <v>quantiles</v>
          </cell>
          <cell r="C35457" t="str">
            <v>null</v>
          </cell>
        </row>
        <row r="35458">
          <cell r="B35458" t="str">
            <v>68</v>
          </cell>
          <cell r="C35458" t="str">
            <v>null</v>
          </cell>
        </row>
        <row r="35459">
          <cell r="B35459" t="str">
            <v>178</v>
          </cell>
          <cell r="C35459" t="str">
            <v>null</v>
          </cell>
        </row>
        <row r="35460">
          <cell r="B35460" t="str">
            <v>245</v>
          </cell>
          <cell r="C35460" t="str">
            <v>null</v>
          </cell>
        </row>
        <row r="35461">
          <cell r="B35461" t="str">
            <v>231</v>
          </cell>
          <cell r="C35461" t="str">
            <v>null</v>
          </cell>
        </row>
        <row r="35462">
          <cell r="B35462" t="str">
            <v>385</v>
          </cell>
          <cell r="C35462" t="str">
            <v>null</v>
          </cell>
        </row>
        <row r="35463">
          <cell r="B35463" t="str">
            <v>434</v>
          </cell>
          <cell r="C35463" t="str">
            <v>null</v>
          </cell>
        </row>
        <row r="35464">
          <cell r="B35464" t="str">
            <v>25</v>
          </cell>
          <cell r="C35464" t="str">
            <v>null</v>
          </cell>
        </row>
        <row r="35465">
          <cell r="B35465" t="str">
            <v>100</v>
          </cell>
          <cell r="C35465" t="str">
            <v>null</v>
          </cell>
        </row>
        <row r="35466">
          <cell r="B35466" t="str">
            <v>417</v>
          </cell>
          <cell r="C35466" t="str">
            <v>null</v>
          </cell>
        </row>
        <row r="35467">
          <cell r="B35467" t="str">
            <v>306</v>
          </cell>
          <cell r="C35467" t="str">
            <v>null</v>
          </cell>
        </row>
        <row r="35468">
          <cell r="B35468" t="str">
            <v>206</v>
          </cell>
          <cell r="C35468" t="str">
            <v>null</v>
          </cell>
        </row>
        <row r="35469">
          <cell r="B35469" t="str">
            <v>109</v>
          </cell>
          <cell r="C35469" t="str">
            <v>null</v>
          </cell>
        </row>
        <row r="35470">
          <cell r="B35470" t="str">
            <v>DIAG_8</v>
          </cell>
          <cell r="C35470" t="str">
            <v>null</v>
          </cell>
        </row>
        <row r="35471">
          <cell r="B35471" t="str">
            <v>94</v>
          </cell>
          <cell r="C35471" t="str">
            <v>null</v>
          </cell>
        </row>
        <row r="35472">
          <cell r="B35472" t="str">
            <v>270</v>
          </cell>
          <cell r="C35472" t="str">
            <v>null</v>
          </cell>
        </row>
        <row r="35473">
          <cell r="B35473" t="str">
            <v>191</v>
          </cell>
          <cell r="C35473" t="str">
            <v>null</v>
          </cell>
        </row>
        <row r="35474">
          <cell r="B35474" t="str">
            <v>172</v>
          </cell>
          <cell r="C35474" t="str">
            <v>null</v>
          </cell>
        </row>
        <row r="35475">
          <cell r="B35475" t="str">
            <v>330</v>
          </cell>
          <cell r="C35475" t="str">
            <v>null</v>
          </cell>
        </row>
        <row r="35476">
          <cell r="B35476" t="str">
            <v>DIAG_23</v>
          </cell>
          <cell r="C35476" t="str">
            <v>null</v>
          </cell>
        </row>
        <row r="35477">
          <cell r="B35477" t="str">
            <v>399</v>
          </cell>
          <cell r="C35477" t="str">
            <v>null</v>
          </cell>
        </row>
        <row r="35478">
          <cell r="B35478" t="str">
            <v>408</v>
          </cell>
          <cell r="C35478" t="str">
            <v>null</v>
          </cell>
        </row>
        <row r="35479">
          <cell r="B35479" t="str">
            <v>89</v>
          </cell>
          <cell r="C35479" t="str">
            <v>null</v>
          </cell>
        </row>
        <row r="35480">
          <cell r="B35480" t="str">
            <v>358</v>
          </cell>
          <cell r="C35480" t="str">
            <v>null</v>
          </cell>
        </row>
        <row r="35481">
          <cell r="B35481" t="str">
            <v>DIAG_16</v>
          </cell>
          <cell r="C35481" t="str">
            <v>null</v>
          </cell>
        </row>
        <row r="35482">
          <cell r="B35482" t="str">
            <v>149</v>
          </cell>
          <cell r="C35482" t="str">
            <v>null</v>
          </cell>
        </row>
        <row r="35483">
          <cell r="B35483" t="str">
            <v>223</v>
          </cell>
          <cell r="C35483" t="str">
            <v>null</v>
          </cell>
        </row>
        <row r="35484">
          <cell r="B35484" t="str">
            <v>234</v>
          </cell>
          <cell r="C35484" t="str">
            <v>null</v>
          </cell>
        </row>
        <row r="35485">
          <cell r="B35485" t="str">
            <v>171</v>
          </cell>
          <cell r="C35485" t="str">
            <v>null</v>
          </cell>
        </row>
        <row r="35486">
          <cell r="B35486" t="str">
            <v>229</v>
          </cell>
          <cell r="C35486" t="str">
            <v>null</v>
          </cell>
        </row>
        <row r="35487">
          <cell r="B35487" t="str">
            <v>CRT_BY_USER_ID</v>
          </cell>
          <cell r="C35487" t="str">
            <v>User who created the record</v>
          </cell>
        </row>
        <row r="35488">
          <cell r="B35488" t="str">
            <v>quantiles</v>
          </cell>
          <cell r="C35488" t="str">
            <v>null</v>
          </cell>
        </row>
        <row r="35489">
          <cell r="B35489" t="str">
            <v>data_type</v>
          </cell>
          <cell r="C35489" t="str">
            <v>null</v>
          </cell>
        </row>
        <row r="35490">
          <cell r="B35490" t="str">
            <v>TENANT_CD</v>
          </cell>
          <cell r="C35490" t="str">
            <v>Code representing the customer who owns the given record</v>
          </cell>
        </row>
        <row r="35491">
          <cell r="B35491" t="str">
            <v>CONTRCT_NUM</v>
          </cell>
          <cell r="C35491" t="str">
            <v>Contract Number.</v>
          </cell>
        </row>
        <row r="35492">
          <cell r="B35492" t="str">
            <v>max</v>
          </cell>
          <cell r="C35492" t="str">
            <v>null</v>
          </cell>
        </row>
        <row r="35493">
          <cell r="B35493" t="str">
            <v>PCPT_STS_CD</v>
          </cell>
          <cell r="C35493" t="str">
            <v>This will track if the provider is a non-par (non-participating) provider in the MCO plan, or a Participating Member. Values: A = Active participating member, N = NON PAR member, space = default</v>
          </cell>
        </row>
        <row r="35494">
          <cell r="B35494" t="str">
            <v>BEG_EFF_DT</v>
          </cell>
          <cell r="C35494" t="str">
            <v>SCD type 2 Begin effective date &amp; BEG_EFF_DT</v>
          </cell>
        </row>
        <row r="35495">
          <cell r="B35495" t="str">
            <v>SRC_SYS_CD</v>
          </cell>
          <cell r="C35495" t="str">
            <v>Code which indicates the source system</v>
          </cell>
        </row>
        <row r="35496">
          <cell r="B35496" t="str">
            <v>CURR_REC_IND</v>
          </cell>
          <cell r="C35496" t="str">
            <v>Y/N, 1/0 to indicate whether this is the most current or Active record.</v>
          </cell>
        </row>
        <row r="35497">
          <cell r="B35497" t="str">
            <v>CURR_REC_IND</v>
          </cell>
          <cell r="C35497" t="str">
            <v>Y/N to indicate whether this is the most current or Active record.</v>
          </cell>
        </row>
        <row r="35498">
          <cell r="B35498" t="str">
            <v>CNTY_CD</v>
          </cell>
          <cell r="C35498" t="str">
            <v>null</v>
          </cell>
        </row>
        <row r="35499">
          <cell r="B35499" t="str">
            <v>FNNCL_PAYR_SK</v>
          </cell>
          <cell r="C35499" t="str">
            <v>null</v>
          </cell>
        </row>
        <row r="35500">
          <cell r="B35500" t="str">
            <v>DEDCT_BLOOD_AMT</v>
          </cell>
          <cell r="C35500" t="str">
            <v xml:space="preserve"> The amount Medicare has determined that a recipient must pay for blood procedures performed.</v>
          </cell>
        </row>
        <row r="35501">
          <cell r="B35501" t="str">
            <v>MBR_SK</v>
          </cell>
          <cell r="C35501" t="str">
            <v>Unique identifier for a given member. auto generated key</v>
          </cell>
        </row>
        <row r="35502">
          <cell r="B35502" t="str">
            <v>PROV_REFR_SK</v>
          </cell>
          <cell r="C35502" t="str">
            <v>Unique identifier of a provider.</v>
          </cell>
        </row>
        <row r="35503">
          <cell r="B35503" t="str">
            <v>MBR_ENRL_AID_CAT_SSK</v>
          </cell>
          <cell r="C35503" t="str">
            <v>null</v>
          </cell>
        </row>
        <row r="35504">
          <cell r="B35504" t="str">
            <v>CRT_BY_USER_ID</v>
          </cell>
          <cell r="C35504" t="str">
            <v>User who created the record</v>
          </cell>
        </row>
        <row r="35505">
          <cell r="B35505" t="str">
            <v>RNEWL_DT</v>
          </cell>
          <cell r="C35505" t="str">
            <v>Member Renewal date.</v>
          </cell>
        </row>
        <row r="35506">
          <cell r="B35506" t="str">
            <v>distinct_count</v>
          </cell>
          <cell r="C35506" t="str">
            <v>null</v>
          </cell>
        </row>
        <row r="35507">
          <cell r="B35507" t="str">
            <v>CRT_BY_USER_ID</v>
          </cell>
          <cell r="C35507" t="str">
            <v>User who created the record</v>
          </cell>
        </row>
        <row r="35508">
          <cell r="B35508" t="str">
            <v>UPD_DTTM</v>
          </cell>
          <cell r="C35508" t="str">
            <v>Date time when record is updated</v>
          </cell>
        </row>
        <row r="35509">
          <cell r="B35509" t="str">
            <v>ZIP_CD_4</v>
          </cell>
          <cell r="C35509" t="str">
            <v>null</v>
          </cell>
        </row>
        <row r="35510">
          <cell r="B35510" t="str">
            <v>CRT_BY_USER_ID</v>
          </cell>
          <cell r="C35510" t="str">
            <v>User who created the record</v>
          </cell>
        </row>
        <row r="35511">
          <cell r="B35511" t="str">
            <v>REC_HASH_KEY</v>
          </cell>
          <cell r="C35511" t="str">
            <v>Hash Key for each record</v>
          </cell>
        </row>
        <row r="35512">
          <cell r="B35512" t="str">
            <v>SRC_SYS_CD</v>
          </cell>
          <cell r="C35512" t="str">
            <v>Source System Code</v>
          </cell>
        </row>
        <row r="35513">
          <cell r="B35513" t="str">
            <v>FAM_PRACT_IND</v>
          </cell>
          <cell r="C35513" t="str">
            <v>Indicates if the PCP accepts entire families.</v>
          </cell>
        </row>
        <row r="35514">
          <cell r="B35514" t="str">
            <v>LNGTD_NUM</v>
          </cell>
          <cell r="C35514" t="str">
            <v>Provider Longitude Location.</v>
          </cell>
        </row>
        <row r="35515">
          <cell r="B35515" t="str">
            <v>wasserstein_distance</v>
          </cell>
          <cell r="C35515" t="str">
            <v>null</v>
          </cell>
        </row>
        <row r="35516">
          <cell r="B35516" t="str">
            <v>MBR_NM_CHG_HIST_SK</v>
          </cell>
          <cell r="C35516" t="str">
            <v>null</v>
          </cell>
        </row>
        <row r="35517">
          <cell r="B35517" t="str">
            <v>ZIP_CD</v>
          </cell>
          <cell r="C35517" t="str">
            <v>The member's address zip code</v>
          </cell>
        </row>
        <row r="35518">
          <cell r="B35518" t="str">
            <v>NAM_SUFFIX</v>
          </cell>
          <cell r="C35518" t="str">
            <v>The value that will be used as the name suffix.  the codes include JR, SR, etc.</v>
          </cell>
        </row>
        <row r="35519">
          <cell r="B35519" t="str">
            <v>TSL_IND</v>
          </cell>
          <cell r="C35519" t="str">
            <v>Indicates that translation services are needed. Valid values: Yes, No.</v>
          </cell>
        </row>
        <row r="35520">
          <cell r="B35520" t="str">
            <v>UPD_DTTM</v>
          </cell>
          <cell r="C35520" t="str">
            <v>Date time when record is updated</v>
          </cell>
        </row>
        <row r="35521">
          <cell r="B35521" t="str">
            <v>percent_nan</v>
          </cell>
          <cell r="C35521" t="str">
            <v>null</v>
          </cell>
        </row>
        <row r="35522">
          <cell r="B35522" t="str">
            <v>REC_HASH_KEY</v>
          </cell>
          <cell r="C35522" t="str">
            <v>REC_HASH_KEY</v>
          </cell>
        </row>
        <row r="35523">
          <cell r="B35523" t="str">
            <v>PROV_REND_LOC_SK</v>
          </cell>
          <cell r="C35523" t="str">
            <v>Unique identifier of a provider.</v>
          </cell>
        </row>
        <row r="35524">
          <cell r="B35524" t="str">
            <v>CLM_STS_CD_SK</v>
          </cell>
          <cell r="C35524" t="str">
            <v>This is the system assigned key for the claim status code.</v>
          </cell>
        </row>
        <row r="35525">
          <cell r="B35525" t="str">
            <v>PROV_PERF_SK</v>
          </cell>
          <cell r="C35525" t="str">
            <v>Unique identifier of a provider.</v>
          </cell>
        </row>
        <row r="35526">
          <cell r="B35526" t="str">
            <v>UPD_DTTM</v>
          </cell>
          <cell r="C35526" t="str">
            <v>Date time when record is updated</v>
          </cell>
        </row>
        <row r="35527">
          <cell r="B35527" t="str">
            <v>REC_ADDED_DT</v>
          </cell>
          <cell r="C35527" t="str">
            <v>Date When record was added.</v>
          </cell>
        </row>
        <row r="35528">
          <cell r="B35528" t="str">
            <v>SUB_TENANT_CD</v>
          </cell>
          <cell r="C35528" t="str">
            <v>Sub Tenant Code</v>
          </cell>
        </row>
        <row r="35529">
          <cell r="B35529" t="str">
            <v>frequent_items</v>
          </cell>
          <cell r="C35529" t="str">
            <v>null</v>
          </cell>
        </row>
        <row r="35530">
          <cell r="B35530" t="str">
            <v>window_cmp</v>
          </cell>
          <cell r="C35530" t="str">
            <v>null</v>
          </cell>
        </row>
        <row r="35531">
          <cell r="B35531" t="str">
            <v>quantiles</v>
          </cell>
          <cell r="C35531" t="str">
            <v>null</v>
          </cell>
        </row>
        <row r="35532">
          <cell r="B35532" t="str">
            <v>ks_test</v>
          </cell>
          <cell r="C35532" t="str">
            <v>null</v>
          </cell>
        </row>
        <row r="35533">
          <cell r="B35533" t="str">
            <v>avg_length</v>
          </cell>
          <cell r="C35533" t="str">
            <v>null</v>
          </cell>
        </row>
        <row r="35534">
          <cell r="B35534" t="str">
            <v>log_type</v>
          </cell>
          <cell r="C35534" t="str">
            <v>null</v>
          </cell>
        </row>
        <row r="35535">
          <cell r="B35535" t="str">
            <v>num_zeros</v>
          </cell>
          <cell r="C35535" t="str">
            <v>null</v>
          </cell>
        </row>
        <row r="35536">
          <cell r="B35536" t="str">
            <v>distinct_count</v>
          </cell>
          <cell r="C35536" t="str">
            <v>null</v>
          </cell>
        </row>
        <row r="35537">
          <cell r="B35537" t="str">
            <v>max_length</v>
          </cell>
          <cell r="C35537" t="str">
            <v>null</v>
          </cell>
        </row>
        <row r="35538">
          <cell r="B35538" t="str">
            <v>population_stability_index</v>
          </cell>
          <cell r="C35538" t="str">
            <v>null</v>
          </cell>
        </row>
        <row r="35539">
          <cell r="B35539" t="str">
            <v>percent_zeros</v>
          </cell>
          <cell r="C35539" t="str">
            <v>null</v>
          </cell>
        </row>
        <row r="35540">
          <cell r="B35540" t="str">
            <v>slice_value</v>
          </cell>
          <cell r="C35540" t="str">
            <v>null</v>
          </cell>
        </row>
        <row r="35541">
          <cell r="B35541" t="str">
            <v>tv_distance</v>
          </cell>
          <cell r="C35541" t="str">
            <v>null</v>
          </cell>
        </row>
        <row r="35542">
          <cell r="B35542" t="str">
            <v>min_length</v>
          </cell>
          <cell r="C35542" t="str">
            <v>null</v>
          </cell>
        </row>
        <row r="35543">
          <cell r="B35543" t="str">
            <v>js_distance</v>
          </cell>
          <cell r="C35543" t="str">
            <v>null</v>
          </cell>
        </row>
        <row r="35544">
          <cell r="B35544" t="str">
            <v>count</v>
          </cell>
          <cell r="C35544" t="str">
            <v>null</v>
          </cell>
        </row>
        <row r="35545">
          <cell r="B35545" t="str">
            <v>granularity</v>
          </cell>
          <cell r="C35545" t="str">
            <v>null</v>
          </cell>
        </row>
        <row r="35546">
          <cell r="B35546" t="str">
            <v>tv_distance</v>
          </cell>
          <cell r="C35546" t="str">
            <v>null</v>
          </cell>
        </row>
        <row r="35547">
          <cell r="B35547" t="str">
            <v>median</v>
          </cell>
          <cell r="C35547" t="str">
            <v>null</v>
          </cell>
        </row>
        <row r="35548">
          <cell r="B35548" t="str">
            <v>population_stability_index</v>
          </cell>
          <cell r="C35548" t="str">
            <v>null</v>
          </cell>
        </row>
        <row r="35549">
          <cell r="B35549" t="str">
            <v>non_null_columns_delta</v>
          </cell>
          <cell r="C35549" t="str">
            <v>null</v>
          </cell>
        </row>
        <row r="35550">
          <cell r="B35550" t="str">
            <v>monitor_version</v>
          </cell>
          <cell r="C35550" t="str">
            <v>null</v>
          </cell>
        </row>
        <row r="35551">
          <cell r="B35551" t="str">
            <v>drift_type</v>
          </cell>
          <cell r="C35551" t="str">
            <v>null</v>
          </cell>
        </row>
        <row r="35552">
          <cell r="B35552" t="str">
            <v>count</v>
          </cell>
          <cell r="C35552" t="str">
            <v>null</v>
          </cell>
        </row>
        <row r="35553">
          <cell r="B35553" t="str">
            <v>percent_distinct_delta</v>
          </cell>
          <cell r="C35553" t="str">
            <v>null</v>
          </cell>
        </row>
        <row r="35554">
          <cell r="B35554" t="str">
            <v>slice_key</v>
          </cell>
          <cell r="C35554" t="str">
            <v>null</v>
          </cell>
        </row>
        <row r="35555">
          <cell r="B35555" t="str">
            <v>column_name</v>
          </cell>
          <cell r="C35555" t="str">
            <v>null</v>
          </cell>
        </row>
        <row r="35556">
          <cell r="B35556" t="str">
            <v>min_length</v>
          </cell>
          <cell r="C35556" t="str">
            <v>null</v>
          </cell>
        </row>
        <row r="35557">
          <cell r="B35557" t="str">
            <v>SRC_EFF_DT</v>
          </cell>
          <cell r="C35557" t="str">
            <v>The effective date coming from the Soure system</v>
          </cell>
        </row>
        <row r="35558">
          <cell r="B35558" t="str">
            <v>PAY_MTHD_SSK</v>
          </cell>
          <cell r="C35558" t="str">
            <v>Concatenated business key</v>
          </cell>
        </row>
        <row r="35559">
          <cell r="B35559" t="str">
            <v>PROV_SK</v>
          </cell>
          <cell r="C35559" t="str">
            <v>Unique identifier of a provider.</v>
          </cell>
        </row>
        <row r="35560">
          <cell r="B35560" t="str">
            <v>SRC_EFF_DT</v>
          </cell>
          <cell r="C35560" t="str">
            <v>The effective date coming from the Soure system</v>
          </cell>
        </row>
        <row r="35561">
          <cell r="B35561" t="str">
            <v>SRC_TRMNT_DT</v>
          </cell>
          <cell r="C35561" t="str">
            <v>The termination date coming from the Soure system</v>
          </cell>
        </row>
        <row r="35562">
          <cell r="B35562" t="str">
            <v>REC_HASH_KEY</v>
          </cell>
          <cell r="C35562" t="str">
            <v>It’s  an ETL generated column which  refers to a unique identifier or fingerprint generated from the data within a record using a hash function.</v>
          </cell>
        </row>
        <row r="35563">
          <cell r="B35563" t="str">
            <v>LOC_PROV_ID</v>
          </cell>
          <cell r="C35563" t="str">
            <v>The internal provider ID of the location. This ID is used to collect demographic information for this provider location.</v>
          </cell>
        </row>
        <row r="35564">
          <cell r="B35564" t="str">
            <v>IS_US_HLDY_FLAG</v>
          </cell>
          <cell r="C35564" t="str">
            <v>Flag indicating if it is a US holiday. Flag 1=National Holiday, 0-No National Holiday</v>
          </cell>
        </row>
        <row r="35565">
          <cell r="B35565" t="str">
            <v>DT</v>
          </cell>
          <cell r="C35565" t="str">
            <v>Date value</v>
          </cell>
        </row>
        <row r="35566">
          <cell r="B35566" t="str">
            <v>LAST_DAY_OF_YR_DT</v>
          </cell>
          <cell r="C35566" t="str">
            <v>The last day of the year</v>
          </cell>
        </row>
        <row r="35567">
          <cell r="B35567" t="str">
            <v>PHM_CLM_HDR_SK</v>
          </cell>
          <cell r="C35567" t="str">
            <v>null</v>
          </cell>
        </row>
        <row r="35568">
          <cell r="B35568" t="str">
            <v>PTNT_LAST_NM</v>
          </cell>
          <cell r="C35568" t="str">
            <v>null</v>
          </cell>
        </row>
        <row r="35569">
          <cell r="B35569" t="str">
            <v>PROV_SK</v>
          </cell>
          <cell r="C35569" t="str">
            <v>Provider Sk</v>
          </cell>
        </row>
        <row r="35570">
          <cell r="B35570" t="str">
            <v>PART_D_IND</v>
          </cell>
          <cell r="C35570" t="str">
            <v>null</v>
          </cell>
        </row>
        <row r="35571">
          <cell r="B35571" t="str">
            <v>CREDENTIAL_STS_CD</v>
          </cell>
          <cell r="C35571" t="str">
            <v>Credential Status Code</v>
          </cell>
        </row>
        <row r="35572">
          <cell r="B35572" t="str">
            <v>PRDT_QUALIFY_CD</v>
          </cell>
          <cell r="C35572" t="str">
            <v>null</v>
          </cell>
        </row>
        <row r="35573">
          <cell r="B35573" t="str">
            <v>LNGTD_NUM</v>
          </cell>
          <cell r="C35573" t="str">
            <v>Longitude Number</v>
          </cell>
        </row>
        <row r="35574">
          <cell r="B35574" t="str">
            <v>MBR_MA_ID</v>
          </cell>
          <cell r="C35574" t="str">
            <v>null</v>
          </cell>
        </row>
        <row r="35575">
          <cell r="B35575" t="str">
            <v>EMPMNT_IND</v>
          </cell>
          <cell r="C35575" t="str">
            <v>null</v>
          </cell>
        </row>
        <row r="35576">
          <cell r="B35576" t="str">
            <v>ST_CD</v>
          </cell>
          <cell r="C35576" t="str">
            <v>State Code</v>
          </cell>
        </row>
        <row r="35577">
          <cell r="B35577" t="str">
            <v>DSPNS_QTY</v>
          </cell>
          <cell r="C35577" t="str">
            <v>null</v>
          </cell>
        </row>
        <row r="35578">
          <cell r="B35578" t="str">
            <v>FED_ID_TYP_CD</v>
          </cell>
          <cell r="C35578" t="str">
            <v>Federal Id Type Code</v>
          </cell>
        </row>
        <row r="35579">
          <cell r="B35579" t="str">
            <v>END_EFF__DT</v>
          </cell>
          <cell r="C35579" t="str">
            <v>End Effective  Date</v>
          </cell>
        </row>
        <row r="35580">
          <cell r="B35580" t="str">
            <v>ELG_CLAR_CD</v>
          </cell>
          <cell r="C35580" t="str">
            <v>null</v>
          </cell>
        </row>
        <row r="35581">
          <cell r="B35581" t="str">
            <v>CLM_PTNT_CNTL_NUM</v>
          </cell>
          <cell r="C35581" t="str">
            <v>null</v>
          </cell>
        </row>
        <row r="35582">
          <cell r="B35582" t="str">
            <v>STS_TYP_CD</v>
          </cell>
          <cell r="C35582" t="str">
            <v>Status Type Code</v>
          </cell>
        </row>
        <row r="35583">
          <cell r="B35583" t="str">
            <v>UPD_DTTM</v>
          </cell>
          <cell r="C35583" t="str">
            <v>Update Datetime</v>
          </cell>
        </row>
        <row r="35584">
          <cell r="B35584" t="str">
            <v>RENT_NTWK_IND</v>
          </cell>
          <cell r="C35584" t="str">
            <v>Rental Network Indicator</v>
          </cell>
        </row>
        <row r="35585">
          <cell r="B35585" t="str">
            <v>PTNT_GRP_NUM</v>
          </cell>
          <cell r="C35585" t="str">
            <v>null</v>
          </cell>
        </row>
        <row r="35586">
          <cell r="B35586" t="str">
            <v>MC_PRTCP_IND</v>
          </cell>
          <cell r="C35586" t="str">
            <v>Medicare Participant Indicator</v>
          </cell>
        </row>
        <row r="35587">
          <cell r="B35587" t="str">
            <v>DEA_SCHD_CD</v>
          </cell>
          <cell r="C35587" t="str">
            <v>null</v>
          </cell>
        </row>
        <row r="35588">
          <cell r="B35588" t="str">
            <v>PROV_CNTCT_ID</v>
          </cell>
          <cell r="C35588" t="str">
            <v>Provider Contact Id</v>
          </cell>
        </row>
        <row r="35589">
          <cell r="B35589" t="str">
            <v>PIN_IND</v>
          </cell>
          <cell r="C35589" t="str">
            <v>Pin Indicator</v>
          </cell>
        </row>
        <row r="35590">
          <cell r="B35590" t="str">
            <v>PRDT_CD</v>
          </cell>
          <cell r="C35590" t="str">
            <v>null</v>
          </cell>
        </row>
        <row r="35591">
          <cell r="B35591" t="str">
            <v>PHONE_NUM</v>
          </cell>
          <cell r="C35591" t="str">
            <v>Phone Number</v>
          </cell>
        </row>
        <row r="35592">
          <cell r="B35592" t="str">
            <v>OVRD_ROLE_ID</v>
          </cell>
          <cell r="C35592" t="str">
            <v>Override Role Id</v>
          </cell>
        </row>
        <row r="35593">
          <cell r="B35593" t="str">
            <v>DEA_SCHD_CD</v>
          </cell>
          <cell r="C35593" t="str">
            <v>null</v>
          </cell>
        </row>
        <row r="35594">
          <cell r="B35594" t="str">
            <v>PLAN_ID</v>
          </cell>
          <cell r="C35594" t="str">
            <v>null</v>
          </cell>
        </row>
        <row r="35595">
          <cell r="B35595" t="str">
            <v>CURR_REC_IND</v>
          </cell>
          <cell r="C35595" t="str">
            <v>Current Record Indicator</v>
          </cell>
        </row>
        <row r="35596">
          <cell r="B35596" t="str">
            <v>GRANT_PROFS_CERT_INSTITUTE_ID</v>
          </cell>
          <cell r="C35596" t="str">
            <v>Grant Professionals Certification Institute Id</v>
          </cell>
        </row>
        <row r="35597">
          <cell r="B35597" t="str">
            <v>FISCAL_YR_END_DAY_NUM</v>
          </cell>
          <cell r="C35597" t="str">
            <v>Fiscal Year End Day Number</v>
          </cell>
        </row>
        <row r="35598">
          <cell r="B35598" t="str">
            <v>PHM_CLM_HDR_SK</v>
          </cell>
          <cell r="C35598" t="str">
            <v>null</v>
          </cell>
        </row>
        <row r="35599">
          <cell r="B35599" t="str">
            <v>PROV_DTL_SK</v>
          </cell>
          <cell r="C35599" t="str">
            <v>Provider Detail Sk</v>
          </cell>
        </row>
        <row r="35600">
          <cell r="B35600" t="str">
            <v>RX_NUM_TYP_CD</v>
          </cell>
          <cell r="C35600" t="str">
            <v>null</v>
          </cell>
        </row>
        <row r="35601">
          <cell r="B35601" t="str">
            <v>CNTRY_NM</v>
          </cell>
          <cell r="C35601" t="str">
            <v>Country Name</v>
          </cell>
        </row>
        <row r="35602">
          <cell r="B35602" t="str">
            <v>DISPENSING_FEE_SBMTTED_AMT</v>
          </cell>
          <cell r="C35602" t="str">
            <v>null</v>
          </cell>
        </row>
        <row r="35603">
          <cell r="B35603" t="str">
            <v>UNIT_AWP_AMT</v>
          </cell>
          <cell r="C35603" t="str">
            <v>null</v>
          </cell>
        </row>
        <row r="35604">
          <cell r="B35604" t="str">
            <v>PROV_CNTCT_ID</v>
          </cell>
          <cell r="C35604" t="str">
            <v>Provider Contact Id</v>
          </cell>
        </row>
        <row r="35605">
          <cell r="B35605" t="str">
            <v>URL_NM</v>
          </cell>
          <cell r="C35605" t="str">
            <v>URL Name</v>
          </cell>
        </row>
        <row r="35606">
          <cell r="B35606" t="str">
            <v>LATTD_NUM</v>
          </cell>
          <cell r="C35606" t="str">
            <v>Latitude Number</v>
          </cell>
        </row>
        <row r="35607">
          <cell r="B35607" t="str">
            <v>FISCAL_YR_END_MNTH_NUM</v>
          </cell>
          <cell r="C35607" t="str">
            <v>Fiscal Year End Month Number</v>
          </cell>
        </row>
        <row r="35608">
          <cell r="B35608" t="str">
            <v>RX_ORIG_CD</v>
          </cell>
          <cell r="C35608" t="str">
            <v>null</v>
          </cell>
        </row>
        <row r="35609">
          <cell r="B35609" t="str">
            <v>PTNT_DOB</v>
          </cell>
          <cell r="C35609" t="str">
            <v>null</v>
          </cell>
        </row>
        <row r="35610">
          <cell r="B35610" t="str">
            <v>ZIP_CD</v>
          </cell>
          <cell r="C35610" t="str">
            <v>Zip Code</v>
          </cell>
        </row>
        <row r="35611">
          <cell r="B35611" t="str">
            <v>SVC_LOC_ID</v>
          </cell>
          <cell r="C35611" t="str">
            <v>Service Location Id</v>
          </cell>
        </row>
        <row r="35612">
          <cell r="B35612" t="str">
            <v>PROV_DTL_SK</v>
          </cell>
          <cell r="C35612" t="str">
            <v>Provider Detail Sk</v>
          </cell>
        </row>
        <row r="35613">
          <cell r="B35613" t="str">
            <v>NUMR_IND</v>
          </cell>
          <cell r="C35613" t="str">
            <v/>
          </cell>
        </row>
        <row r="35614">
          <cell r="B35614" t="str">
            <v>SRC_SYS_CD</v>
          </cell>
          <cell r="C35614" t="str">
            <v>Source system of the data</v>
          </cell>
        </row>
        <row r="35615">
          <cell r="B35615" t="str">
            <v>DEATH_DT</v>
          </cell>
          <cell r="C35615" t="str">
            <v>Date of Death</v>
          </cell>
        </row>
        <row r="35616">
          <cell r="B35616" t="str">
            <v>DISCHRG_CLIN_COND_CAT2_SNF_WGHT_NUM</v>
          </cell>
          <cell r="C35616" t="str">
            <v>null</v>
          </cell>
        </row>
        <row r="35617">
          <cell r="B35617" t="str">
            <v>TENANT_CD</v>
          </cell>
          <cell r="C35617" t="str">
            <v>E.g., OZ</v>
          </cell>
        </row>
        <row r="35618">
          <cell r="B35618" t="str">
            <v>SPLMNTL_DATA_IND</v>
          </cell>
          <cell r="C35618" t="str">
            <v>Determines if supplimental data used for calculation</v>
          </cell>
        </row>
        <row r="35619">
          <cell r="B35619" t="str">
            <v>AGE_GRP_DESC</v>
          </cell>
          <cell r="C35619" t="str">
            <v>null</v>
          </cell>
        </row>
        <row r="35620">
          <cell r="B35620" t="str">
            <v>CURR_REC_IND</v>
          </cell>
          <cell r="C35620" t="str">
            <v>Row number</v>
          </cell>
        </row>
        <row r="35621">
          <cell r="B35621" t="str">
            <v>UPD_DT</v>
          </cell>
          <cell r="C35621" t="str">
            <v>null</v>
          </cell>
        </row>
        <row r="35622">
          <cell r="B35622" t="str">
            <v>MEAS_END_DT</v>
          </cell>
          <cell r="C35622" t="str">
            <v>End date of the measure as per specifications</v>
          </cell>
        </row>
        <row r="35623">
          <cell r="B35623" t="str">
            <v>NUMR_IND</v>
          </cell>
          <cell r="C35623" t="str">
            <v>Indicator to show whether member meets Numerator criteria. 0=Numerator criteria not met 1=Numerator criteria met</v>
          </cell>
        </row>
        <row r="35624">
          <cell r="B35624" t="str">
            <v>PUCV_AGE_GNDR_WGHT_NUM</v>
          </cell>
          <cell r="C35624" t="str">
            <v>null</v>
          </cell>
        </row>
        <row r="35625">
          <cell r="B35625" t="str">
            <v>DISCHRG_CLIN_COND_CAT3_WGHT_NUM</v>
          </cell>
          <cell r="C35625" t="str">
            <v>null</v>
          </cell>
        </row>
        <row r="35626">
          <cell r="B35626" t="str">
            <v>DISCHRG_SURGICAL_SNF_WGHT_NUM</v>
          </cell>
          <cell r="C35626" t="str">
            <v>null</v>
          </cell>
        </row>
        <row r="35627">
          <cell r="B35627" t="str">
            <v>CRT_DT</v>
          </cell>
          <cell r="C35627" t="str">
            <v>Date and time of insertion of the record.</v>
          </cell>
        </row>
        <row r="35628">
          <cell r="B35628" t="str">
            <v>OUT_MH_BNFT_IND</v>
          </cell>
          <cell r="C35628" t="str">
            <v>This indicates if the member has an outpatient/emergency department mental health benefit.</v>
          </cell>
        </row>
        <row r="35629">
          <cell r="B35629" t="str">
            <v>UPD_BY_USER_ID</v>
          </cell>
          <cell r="C35629" t="str">
            <v/>
          </cell>
        </row>
        <row r="35630">
          <cell r="B35630" t="str">
            <v>PRDT_LN_NM</v>
          </cell>
          <cell r="C35630" t="str">
            <v>null</v>
          </cell>
        </row>
        <row r="35631">
          <cell r="B35631" t="str">
            <v>SRC_SYS_CD</v>
          </cell>
          <cell r="C35631" t="str">
            <v>Source system of the data</v>
          </cell>
        </row>
        <row r="35632">
          <cell r="B35632" t="str">
            <v>OUT_PAYR_CD</v>
          </cell>
          <cell r="C35632" t="str">
            <v/>
          </cell>
        </row>
        <row r="35633">
          <cell r="B35633" t="str">
            <v>PHONE_NUM</v>
          </cell>
          <cell r="C35633" t="str">
            <v>This is the telephone number of the member.</v>
          </cell>
        </row>
        <row r="35634">
          <cell r="B35634" t="str">
            <v>MEAS_YR_NUM</v>
          </cell>
          <cell r="C35634" t="str">
            <v>null</v>
          </cell>
        </row>
        <row r="35635">
          <cell r="B35635" t="str">
            <v>percent_null</v>
          </cell>
          <cell r="C35635" t="str">
            <v>null</v>
          </cell>
        </row>
        <row r="35636">
          <cell r="B35636" t="str">
            <v>column_name</v>
          </cell>
          <cell r="C35636" t="str">
            <v>null</v>
          </cell>
        </row>
        <row r="35637">
          <cell r="B35637" t="str">
            <v>window_cmp</v>
          </cell>
          <cell r="C35637" t="str">
            <v>null</v>
          </cell>
        </row>
        <row r="35638">
          <cell r="B35638" t="str">
            <v>slice_key</v>
          </cell>
          <cell r="C35638" t="str">
            <v>null</v>
          </cell>
        </row>
        <row r="35639">
          <cell r="B35639" t="str">
            <v>PAY_CHECK_SK</v>
          </cell>
          <cell r="C35639" t="str">
            <v>Auto generated key for each record</v>
          </cell>
        </row>
        <row r="35640">
          <cell r="B35640" t="str">
            <v>PAY_TYP_CD</v>
          </cell>
          <cell r="C35640" t="str">
            <v>Payment Type Code.e.g. Indicates what the check was for. ''FFS'', ''CAP'', ''ITS'', ''COPAY'', ''MEDICARE'', ''HRA'' or BLANK.</v>
          </cell>
        </row>
        <row r="35641">
          <cell r="B35641" t="str">
            <v>percent_zeros_delta</v>
          </cell>
          <cell r="C35641" t="str">
            <v>null</v>
          </cell>
        </row>
        <row r="35642">
          <cell r="B35642" t="str">
            <v>granularity</v>
          </cell>
          <cell r="C35642" t="str">
            <v>null</v>
          </cell>
        </row>
        <row r="35643">
          <cell r="B35643" t="str">
            <v>stddev</v>
          </cell>
          <cell r="C35643" t="str">
            <v>null</v>
          </cell>
        </row>
        <row r="35644">
          <cell r="B35644" t="str">
            <v>slice_value</v>
          </cell>
          <cell r="C35644" t="str">
            <v>null</v>
          </cell>
        </row>
        <row r="35645">
          <cell r="B35645" t="str">
            <v>avg_length</v>
          </cell>
          <cell r="C35645" t="str">
            <v>null</v>
          </cell>
        </row>
        <row r="35646">
          <cell r="B35646" t="str">
            <v>ORG_POLCY_CD_SK</v>
          </cell>
          <cell r="C35646" t="str">
            <v>Auto generated key for each record</v>
          </cell>
        </row>
        <row r="35647">
          <cell r="B35647" t="str">
            <v>chi_squared_test</v>
          </cell>
          <cell r="C35647" t="str">
            <v>null</v>
          </cell>
        </row>
        <row r="35648">
          <cell r="B35648" t="str">
            <v>monitor_version</v>
          </cell>
          <cell r="C35648" t="str">
            <v>null</v>
          </cell>
        </row>
        <row r="35649">
          <cell r="B35649" t="str">
            <v>stddev</v>
          </cell>
          <cell r="C35649" t="str">
            <v>null</v>
          </cell>
        </row>
        <row r="35650">
          <cell r="B35650" t="str">
            <v>avg_delta</v>
          </cell>
          <cell r="C35650" t="str">
            <v>null</v>
          </cell>
        </row>
        <row r="35651">
          <cell r="B35651" t="str">
            <v>count</v>
          </cell>
          <cell r="C35651" t="str">
            <v>null</v>
          </cell>
        </row>
        <row r="35652">
          <cell r="B35652" t="str">
            <v>median</v>
          </cell>
          <cell r="C35652" t="str">
            <v>null</v>
          </cell>
        </row>
        <row r="35653">
          <cell r="B35653" t="str">
            <v>CRT_DTTM</v>
          </cell>
          <cell r="C35653" t="str">
            <v>Date time when record is created</v>
          </cell>
        </row>
        <row r="35654">
          <cell r="B35654" t="str">
            <v>max_length</v>
          </cell>
          <cell r="C35654" t="str">
            <v>null</v>
          </cell>
        </row>
        <row r="35655">
          <cell r="B35655" t="str">
            <v>num_nan</v>
          </cell>
          <cell r="C35655" t="str">
            <v>null</v>
          </cell>
        </row>
        <row r="35656">
          <cell r="B35656" t="str">
            <v>window</v>
          </cell>
          <cell r="C35656" t="str">
            <v>null</v>
          </cell>
        </row>
        <row r="35657">
          <cell r="B35657" t="str">
            <v>wasserstein_distance</v>
          </cell>
          <cell r="C35657" t="str">
            <v>null</v>
          </cell>
        </row>
        <row r="35658">
          <cell r="B35658" t="str">
            <v>stddev</v>
          </cell>
          <cell r="C35658" t="str">
            <v>null</v>
          </cell>
        </row>
        <row r="35659">
          <cell r="B35659" t="str">
            <v>data_type</v>
          </cell>
          <cell r="C35659" t="str">
            <v>null</v>
          </cell>
        </row>
        <row r="35660">
          <cell r="B35660" t="str">
            <v>monitor_version</v>
          </cell>
          <cell r="C35660" t="str">
            <v>null</v>
          </cell>
        </row>
        <row r="35661">
          <cell r="B35661" t="str">
            <v>logging_table_commit_version</v>
          </cell>
          <cell r="C35661" t="str">
            <v>null</v>
          </cell>
        </row>
        <row r="35662">
          <cell r="B35662" t="str">
            <v>non_null_columns</v>
          </cell>
          <cell r="C35662" t="str">
            <v>null</v>
          </cell>
        </row>
        <row r="35663">
          <cell r="B35663" t="str">
            <v>wasserstein_distance</v>
          </cell>
          <cell r="C35663" t="str">
            <v>null</v>
          </cell>
        </row>
        <row r="35664">
          <cell r="B35664" t="str">
            <v>monitor_version</v>
          </cell>
          <cell r="C35664" t="str">
            <v>null</v>
          </cell>
        </row>
        <row r="35665">
          <cell r="B35665" t="str">
            <v>count_delta</v>
          </cell>
          <cell r="C35665" t="str">
            <v>null</v>
          </cell>
        </row>
        <row r="35666">
          <cell r="B35666" t="str">
            <v>max_length</v>
          </cell>
          <cell r="C35666" t="str">
            <v>null</v>
          </cell>
        </row>
        <row r="35667">
          <cell r="B35667" t="str">
            <v>count_delta</v>
          </cell>
          <cell r="C35667" t="str">
            <v>null</v>
          </cell>
        </row>
        <row r="35668">
          <cell r="B35668" t="str">
            <v>percent_distinct</v>
          </cell>
          <cell r="C35668" t="str">
            <v>null</v>
          </cell>
        </row>
        <row r="35669">
          <cell r="B35669" t="str">
            <v>window</v>
          </cell>
          <cell r="C35669" t="str">
            <v>null</v>
          </cell>
        </row>
        <row r="35670">
          <cell r="B35670" t="str">
            <v>percent_distinct_delta</v>
          </cell>
          <cell r="C35670" t="str">
            <v>null</v>
          </cell>
        </row>
        <row r="35671">
          <cell r="B35671" t="str">
            <v>PAY_SK</v>
          </cell>
          <cell r="C35671" t="str">
            <v>Reference key from payment foundation table using paymet id</v>
          </cell>
        </row>
        <row r="35672">
          <cell r="B35672" t="str">
            <v>IND_ACCPT_NEW_PATIENT</v>
          </cell>
          <cell r="C35672" t="str">
            <v>An indicator showing whether the provider is accepting new patients. This indicator helps in identifying providers open to new patients.</v>
          </cell>
        </row>
        <row r="35673">
          <cell r="B35673" t="str">
            <v>ID_PROV_NPI</v>
          </cell>
          <cell r="C35673" t="str">
            <v>The national provider identifier (NPI) for the provider. This identifier is used for standardizing provider identification across the healthcare system.</v>
          </cell>
        </row>
        <row r="35674">
          <cell r="B35674" t="str">
            <v>NAM_PROV_FIRST</v>
          </cell>
          <cell r="C35674" t="str">
            <v>The first name of the provider. This information is used for personal identification of the provider.</v>
          </cell>
        </row>
        <row r="35675">
          <cell r="B35675" t="str">
            <v>CDE_REVAL_NOTIF</v>
          </cell>
          <cell r="C35675" t="str">
            <v>A code representing the notification status for provider revalidation. This code is used for tracking and compliance purposes.</v>
          </cell>
        </row>
        <row r="35676">
          <cell r="B35676" t="str">
            <v>IND_LVL_OF_CARE</v>
          </cell>
          <cell r="C35676" t="str">
            <v>An indicator showing whether the provider offers nursing facility level of care. This indicator helps in identifying providers offering specialized care.</v>
          </cell>
        </row>
        <row r="35677">
          <cell r="B35677" t="str">
            <v>SUB_TENANT_CD</v>
          </cell>
          <cell r="C35677" t="str">
            <v>Sub Tenant Code</v>
          </cell>
        </row>
        <row r="35678">
          <cell r="B35678" t="str">
            <v>DTE_NEW_EFFECTIVE</v>
          </cell>
          <cell r="C35678" t="str">
            <v>The new effective date for the provider''s status. This date is used for tracking the provider''s active status in the database.</v>
          </cell>
        </row>
        <row r="35679">
          <cell r="B35679" t="str">
            <v>PRSCB_ID</v>
          </cell>
          <cell r="C35679" t="str">
            <v>null</v>
          </cell>
        </row>
        <row r="35680">
          <cell r="B35680" t="str">
            <v>RACE_CD</v>
          </cell>
          <cell r="C35680" t="str">
            <v>null</v>
          </cell>
        </row>
        <row r="35681">
          <cell r="B35681" t="str">
            <v>TXNMY_BILL_CD</v>
          </cell>
          <cell r="C35681" t="str">
            <v>null</v>
          </cell>
        </row>
        <row r="35682">
          <cell r="B35682" t="str">
            <v>UPD_DTTM</v>
          </cell>
          <cell r="C35682" t="str">
            <v>null</v>
          </cell>
        </row>
        <row r="35683">
          <cell r="B35683" t="str">
            <v>SYSIC_IND</v>
          </cell>
          <cell r="C35683" t="str">
            <v>null</v>
          </cell>
        </row>
        <row r="35684">
          <cell r="B35684" t="str">
            <v>TENANT_CD</v>
          </cell>
          <cell r="C35684" t="str">
            <v>null</v>
          </cell>
        </row>
        <row r="35685">
          <cell r="B35685" t="str">
            <v>NDC_DESC</v>
          </cell>
          <cell r="C35685" t="str">
            <v>null</v>
          </cell>
        </row>
        <row r="35686">
          <cell r="B35686" t="str">
            <v>SRC_CD</v>
          </cell>
          <cell r="C35686" t="str">
            <v>null</v>
          </cell>
        </row>
        <row r="35687">
          <cell r="B35687" t="str">
            <v>PREADMT_SCRNING_ASSESS_DT</v>
          </cell>
          <cell r="C35687" t="str">
            <v>null</v>
          </cell>
        </row>
        <row r="35688">
          <cell r="B35688" t="str">
            <v>HLTH_SPFCN_IND</v>
          </cell>
          <cell r="C35688" t="str">
            <v>null</v>
          </cell>
        </row>
        <row r="35689">
          <cell r="B35689" t="str">
            <v>HCFA_DRUG_TYPE_CODE</v>
          </cell>
          <cell r="C35689" t="str">
            <v>null</v>
          </cell>
        </row>
        <row r="35690">
          <cell r="B35690" t="str">
            <v>TENANT_CD</v>
          </cell>
          <cell r="C35690" t="str">
            <v>null</v>
          </cell>
        </row>
        <row r="35691">
          <cell r="B35691" t="str">
            <v>SRC_END_DT</v>
          </cell>
          <cell r="C35691" t="str">
            <v>null</v>
          </cell>
        </row>
        <row r="35692">
          <cell r="B35692" t="str">
            <v>MAINTENANCE_DRUG_INDICATOR</v>
          </cell>
          <cell r="C35692" t="str">
            <v>null</v>
          </cell>
        </row>
        <row r="35693">
          <cell r="B35693" t="str">
            <v>PROGRAM_ACTIVATION_INDICATOR</v>
          </cell>
          <cell r="C35693" t="str">
            <v>null</v>
          </cell>
        </row>
        <row r="35694">
          <cell r="B35694" t="str">
            <v>REC_HASH_KEY</v>
          </cell>
          <cell r="C35694" t="str">
            <v>null</v>
          </cell>
        </row>
        <row r="35695">
          <cell r="B35695" t="str">
            <v>EMAIL_ADDR</v>
          </cell>
          <cell r="C35695" t="str">
            <v>null</v>
          </cell>
        </row>
        <row r="35696">
          <cell r="B35696" t="str">
            <v>END_EFF_DT</v>
          </cell>
          <cell r="C35696" t="str">
            <v>null</v>
          </cell>
        </row>
        <row r="35697">
          <cell r="B35697" t="str">
            <v>ELG_OFFC_ID</v>
          </cell>
          <cell r="C35697" t="str">
            <v>null</v>
          </cell>
        </row>
        <row r="35698">
          <cell r="B35698" t="str">
            <v>BENE_PLAN_ID</v>
          </cell>
          <cell r="C35698" t="str">
            <v>null</v>
          </cell>
        </row>
        <row r="35699">
          <cell r="B35699" t="str">
            <v>REFILL_QTY</v>
          </cell>
          <cell r="C35699" t="str">
            <v>null</v>
          </cell>
        </row>
        <row r="35700">
          <cell r="B35700" t="str">
            <v>PRSCB_PROV_SK</v>
          </cell>
          <cell r="C35700" t="str">
            <v>null</v>
          </cell>
        </row>
        <row r="35701">
          <cell r="B35701" t="str">
            <v>CLERK_ID</v>
          </cell>
          <cell r="C35701" t="str">
            <v>null</v>
          </cell>
        </row>
        <row r="35702">
          <cell r="B35702" t="str">
            <v>CASE_PACK</v>
          </cell>
          <cell r="C35702" t="str">
            <v>null</v>
          </cell>
        </row>
        <row r="35703">
          <cell r="B35703" t="str">
            <v>END_EFF_DT</v>
          </cell>
          <cell r="C35703" t="str">
            <v>null</v>
          </cell>
        </row>
        <row r="35704">
          <cell r="B35704" t="str">
            <v>SRC_SYS_CD</v>
          </cell>
          <cell r="C35704" t="str">
            <v>null</v>
          </cell>
        </row>
        <row r="35705">
          <cell r="B35705" t="str">
            <v>CURR_REC_IND</v>
          </cell>
          <cell r="C35705" t="str">
            <v>null</v>
          </cell>
        </row>
        <row r="35706">
          <cell r="B35706" t="str">
            <v>INNER_PACKAGE_INDICATOR</v>
          </cell>
          <cell r="C35706" t="str">
            <v>null</v>
          </cell>
        </row>
        <row r="35707">
          <cell r="B35707" t="str">
            <v>CRT_BY_USER_ID</v>
          </cell>
          <cell r="C35707" t="str">
            <v>null</v>
          </cell>
        </row>
        <row r="35708">
          <cell r="B35708" t="str">
            <v>HIC_ORGAN_SYS_DESC_SK</v>
          </cell>
          <cell r="C35708" t="str">
            <v>null</v>
          </cell>
        </row>
        <row r="35709">
          <cell r="B35709" t="str">
            <v>UPD_BY_USER_ID</v>
          </cell>
          <cell r="C35709" t="str">
            <v>null</v>
          </cell>
        </row>
        <row r="35710">
          <cell r="B35710" t="str">
            <v>HDR_DTL_IND</v>
          </cell>
          <cell r="C35710" t="str">
            <v>null</v>
          </cell>
        </row>
        <row r="35711">
          <cell r="B35711" t="str">
            <v>PROC_CD_SEQ_NUM</v>
          </cell>
          <cell r="C35711" t="str">
            <v>null</v>
          </cell>
        </row>
        <row r="35712">
          <cell r="B35712" t="str">
            <v>HDR_DTL_IND</v>
          </cell>
          <cell r="C35712" t="str">
            <v>null</v>
          </cell>
        </row>
        <row r="35713">
          <cell r="B35713" t="str">
            <v>PROC_CD</v>
          </cell>
          <cell r="C35713" t="str">
            <v>null</v>
          </cell>
        </row>
        <row r="35714">
          <cell r="B35714" t="str">
            <v>run_vrsn_id</v>
          </cell>
          <cell r="C35714" t="str">
            <v>null</v>
          </cell>
        </row>
        <row r="35715">
          <cell r="B35715" t="str">
            <v>DSPNS_QTY_TXT</v>
          </cell>
          <cell r="C35715" t="str">
            <v>This indicates the quantity of pills or liquid dispensed. (may be blank)</v>
          </cell>
        </row>
        <row r="35716">
          <cell r="B35716" t="str">
            <v>RUN_VRSN_ID</v>
          </cell>
          <cell r="C35716" t="str">
            <v/>
          </cell>
        </row>
        <row r="35717">
          <cell r="B35717" t="str">
            <v>VAL_CD_DEF</v>
          </cell>
          <cell r="C35717" t="str">
            <v>null</v>
          </cell>
        </row>
        <row r="35718">
          <cell r="B35718" t="str">
            <v>UPD_DT</v>
          </cell>
          <cell r="C35718" t="str">
            <v>Date and time when this record was last updated.</v>
          </cell>
        </row>
        <row r="35719">
          <cell r="B35719" t="str">
            <v>MBR_ID</v>
          </cell>
          <cell r="C35719" t="str">
            <v>The unique number assigned to the member.</v>
          </cell>
        </row>
        <row r="35720">
          <cell r="B35720" t="str">
            <v>MBR_ID</v>
          </cell>
          <cell r="C35720" t="str">
            <v>The unique number assigned to the member.</v>
          </cell>
        </row>
        <row r="35721">
          <cell r="B35721" t="str">
            <v>MBR_PPN_2_TXT</v>
          </cell>
          <cell r="C35721" t="str">
            <v>null</v>
          </cell>
        </row>
        <row r="35722">
          <cell r="B35722" t="str">
            <v>PROV_ID</v>
          </cell>
          <cell r="C35722" t="str">
            <v>This is the unique number assigned to the provider.</v>
          </cell>
        </row>
        <row r="35723">
          <cell r="B35723" t="str">
            <v>MBR_PPN_3_TXT</v>
          </cell>
          <cell r="C35723" t="str">
            <v>null</v>
          </cell>
        </row>
        <row r="35724">
          <cell r="B35724" t="str">
            <v>MBR_ID</v>
          </cell>
          <cell r="C35724" t="str">
            <v>The unique number assigned to the member.</v>
          </cell>
        </row>
        <row r="35725">
          <cell r="B35725" t="str">
            <v>CURR_REC_IND</v>
          </cell>
          <cell r="C35725" t="str">
            <v/>
          </cell>
        </row>
        <row r="35726">
          <cell r="B35726" t="str">
            <v>src</v>
          </cell>
          <cell r="C35726" t="str">
            <v>null</v>
          </cell>
        </row>
        <row r="35727">
          <cell r="B35727" t="str">
            <v>ITE_END_DATE</v>
          </cell>
          <cell r="C35727" t="str">
            <v>null</v>
          </cell>
        </row>
        <row r="35728">
          <cell r="B35728" t="str">
            <v>BENZODIAZEPINE_DOSAGE</v>
          </cell>
          <cell r="C35728" t="str">
            <v>null</v>
          </cell>
        </row>
        <row r="35729">
          <cell r="B35729" t="str">
            <v>run_vrsn_id</v>
          </cell>
          <cell r="C35729" t="str">
            <v>null</v>
          </cell>
        </row>
        <row r="35730">
          <cell r="B35730" t="str">
            <v>MBR_ENRL_FIELD_1_TXT</v>
          </cell>
          <cell r="C35730" t="str">
            <v>null</v>
          </cell>
        </row>
        <row r="35731">
          <cell r="B35731" t="str">
            <v>MBR_PPN_7_TXT</v>
          </cell>
          <cell r="C35731" t="str">
            <v>null</v>
          </cell>
        </row>
        <row r="35732">
          <cell r="B35732" t="str">
            <v>CRT_BY_USER_ID</v>
          </cell>
          <cell r="C35732" t="str">
            <v/>
          </cell>
        </row>
        <row r="35733">
          <cell r="B35733" t="str">
            <v>RUN_VRSN_ID</v>
          </cell>
          <cell r="C35733" t="str">
            <v>The version of the loaded data</v>
          </cell>
        </row>
        <row r="35734">
          <cell r="B35734" t="str">
            <v>CRT_BY_USER_ID</v>
          </cell>
          <cell r="C35734" t="str">
            <v>The user who created who initially inserted this record.</v>
          </cell>
        </row>
        <row r="35735">
          <cell r="B35735" t="str">
            <v>TENANT_CD</v>
          </cell>
          <cell r="C35735" t="str">
            <v>E.g., OZ</v>
          </cell>
        </row>
        <row r="35736">
          <cell r="B35736" t="str">
            <v>var_typ</v>
          </cell>
          <cell r="C35736" t="str">
            <v>This indicates the type of Risk Adjustment variable for calculating weight.  E.g., Demo, HCC.</v>
          </cell>
        </row>
        <row r="35737">
          <cell r="B35737" t="str">
            <v>RNK</v>
          </cell>
          <cell r="C35737" t="str">
            <v>null</v>
          </cell>
        </row>
        <row r="35738">
          <cell r="B35738" t="str">
            <v>granularity</v>
          </cell>
          <cell r="C35738" t="str">
            <v>null</v>
          </cell>
        </row>
        <row r="35739">
          <cell r="B35739" t="str">
            <v>non_null_columns_delta</v>
          </cell>
          <cell r="C35739" t="str">
            <v>null</v>
          </cell>
        </row>
        <row r="35740">
          <cell r="B35740" t="str">
            <v>distinct_count</v>
          </cell>
          <cell r="C35740" t="str">
            <v>null</v>
          </cell>
        </row>
        <row r="35741">
          <cell r="B35741" t="str">
            <v>data_type</v>
          </cell>
          <cell r="C35741" t="str">
            <v>null</v>
          </cell>
        </row>
        <row r="35742">
          <cell r="B35742" t="str">
            <v>non_null_columns</v>
          </cell>
          <cell r="C35742" t="str">
            <v>null</v>
          </cell>
        </row>
        <row r="35743">
          <cell r="B35743" t="str">
            <v>monitor_version</v>
          </cell>
          <cell r="C35743" t="str">
            <v>null</v>
          </cell>
        </row>
        <row r="35744">
          <cell r="B35744" t="str">
            <v>avg</v>
          </cell>
          <cell r="C35744" t="str">
            <v>null</v>
          </cell>
        </row>
        <row r="35745">
          <cell r="B35745" t="str">
            <v>percent_distinct_delta</v>
          </cell>
          <cell r="C35745" t="str">
            <v>null</v>
          </cell>
        </row>
        <row r="35746">
          <cell r="B35746" t="str">
            <v>distinct_count</v>
          </cell>
          <cell r="C35746" t="str">
            <v>null</v>
          </cell>
        </row>
        <row r="35747">
          <cell r="B35747" t="str">
            <v>min_length</v>
          </cell>
          <cell r="C35747" t="str">
            <v>null</v>
          </cell>
        </row>
        <row r="35748">
          <cell r="B35748" t="str">
            <v>num_zeros</v>
          </cell>
          <cell r="C35748" t="str">
            <v>null</v>
          </cell>
        </row>
        <row r="35749">
          <cell r="B35749" t="str">
            <v>avg_delta</v>
          </cell>
          <cell r="C35749" t="str">
            <v>null</v>
          </cell>
        </row>
        <row r="35750">
          <cell r="B35750" t="str">
            <v>count</v>
          </cell>
          <cell r="C35750" t="str">
            <v>null</v>
          </cell>
        </row>
        <row r="35751">
          <cell r="B35751" t="str">
            <v>slice_key</v>
          </cell>
          <cell r="C35751" t="str">
            <v>null</v>
          </cell>
        </row>
        <row r="35752">
          <cell r="B35752" t="str">
            <v>ks_test</v>
          </cell>
          <cell r="C35752" t="str">
            <v>null</v>
          </cell>
        </row>
        <row r="35753">
          <cell r="B35753" t="str">
            <v>column_name</v>
          </cell>
          <cell r="C35753" t="str">
            <v>null</v>
          </cell>
        </row>
        <row r="35754">
          <cell r="B35754" t="str">
            <v>num_zeros</v>
          </cell>
          <cell r="C35754" t="str">
            <v>null</v>
          </cell>
        </row>
        <row r="35755">
          <cell r="B35755" t="str">
            <v>non_null_columns</v>
          </cell>
          <cell r="C35755" t="str">
            <v>null</v>
          </cell>
        </row>
        <row r="35756">
          <cell r="B35756" t="str">
            <v>slice_value</v>
          </cell>
          <cell r="C35756" t="str">
            <v>null</v>
          </cell>
        </row>
        <row r="35757">
          <cell r="B35757" t="str">
            <v>min</v>
          </cell>
          <cell r="C35757" t="str">
            <v>null</v>
          </cell>
        </row>
        <row r="35758">
          <cell r="B35758" t="str">
            <v>drift_type</v>
          </cell>
          <cell r="C35758" t="str">
            <v>null</v>
          </cell>
        </row>
        <row r="35759">
          <cell r="B35759" t="str">
            <v>chi_squared_test</v>
          </cell>
          <cell r="C35759" t="str">
            <v>null</v>
          </cell>
        </row>
        <row r="35760">
          <cell r="B35760" t="str">
            <v>data_type</v>
          </cell>
          <cell r="C35760" t="str">
            <v>null</v>
          </cell>
        </row>
        <row r="35761">
          <cell r="B35761" t="str">
            <v>logging_table_commit_version</v>
          </cell>
          <cell r="C35761" t="str">
            <v>null</v>
          </cell>
        </row>
        <row r="35762">
          <cell r="B35762" t="str">
            <v>percent_distinct</v>
          </cell>
          <cell r="C35762" t="str">
            <v>null</v>
          </cell>
        </row>
        <row r="35763">
          <cell r="B35763" t="str">
            <v>quantiles</v>
          </cell>
          <cell r="C35763" t="str">
            <v>null</v>
          </cell>
        </row>
        <row r="35764">
          <cell r="B35764" t="str">
            <v>percent_distinct_delta</v>
          </cell>
          <cell r="C35764" t="str">
            <v>null</v>
          </cell>
        </row>
        <row r="35765">
          <cell r="B35765" t="str">
            <v>quantiles</v>
          </cell>
          <cell r="C35765" t="str">
            <v>null</v>
          </cell>
        </row>
        <row r="35766">
          <cell r="B35766" t="str">
            <v>wasserstein_distance</v>
          </cell>
          <cell r="C35766" t="str">
            <v>null</v>
          </cell>
        </row>
        <row r="35767">
          <cell r="B35767" t="str">
            <v>slice_value</v>
          </cell>
          <cell r="C35767" t="str">
            <v>null</v>
          </cell>
        </row>
        <row r="35768">
          <cell r="B35768" t="str">
            <v>log_type</v>
          </cell>
          <cell r="C35768" t="str">
            <v>null</v>
          </cell>
        </row>
        <row r="35769">
          <cell r="B35769" t="str">
            <v>population_stability_index</v>
          </cell>
          <cell r="C35769" t="str">
            <v>null</v>
          </cell>
        </row>
        <row r="35770">
          <cell r="B35770" t="str">
            <v>begin_yr</v>
          </cell>
          <cell r="C35770" t="str">
            <v>null</v>
          </cell>
        </row>
        <row r="35771">
          <cell r="B35771" t="str">
            <v>ADMT_DT</v>
          </cell>
          <cell r="C35771" t="str">
            <v>null</v>
          </cell>
        </row>
        <row r="35772">
          <cell r="B35772" t="str">
            <v>InpSvcCost</v>
          </cell>
          <cell r="C35772" t="str">
            <v>null</v>
          </cell>
        </row>
        <row r="35773">
          <cell r="B35773" t="str">
            <v>G22</v>
          </cell>
          <cell r="C35773" t="str">
            <v>null</v>
          </cell>
        </row>
        <row r="35774">
          <cell r="B35774" t="str">
            <v>G2</v>
          </cell>
          <cell r="C35774" t="str">
            <v>null</v>
          </cell>
        </row>
        <row r="35775">
          <cell r="B35775" t="str">
            <v>end_yr</v>
          </cell>
          <cell r="C35775" t="str">
            <v>null</v>
          </cell>
        </row>
        <row r="35776">
          <cell r="B35776" t="str">
            <v>GNDR_CD</v>
          </cell>
          <cell r="C35776" t="str">
            <v>null</v>
          </cell>
        </row>
        <row r="35777">
          <cell r="B35777" t="str">
            <v>MED_CLM_HDR_SK</v>
          </cell>
          <cell r="C35777" t="str">
            <v>null</v>
          </cell>
        </row>
        <row r="35778">
          <cell r="B35778" t="str">
            <v>TotPills</v>
          </cell>
          <cell r="C35778" t="str">
            <v>null</v>
          </cell>
        </row>
        <row r="35779">
          <cell r="B35779" t="str">
            <v>LATEST_ADMT_LAG</v>
          </cell>
          <cell r="C35779" t="str">
            <v>null</v>
          </cell>
        </row>
        <row r="35780">
          <cell r="B35780" t="str">
            <v>G19</v>
          </cell>
          <cell r="C35780" t="str">
            <v>null</v>
          </cell>
        </row>
        <row r="35781">
          <cell r="B35781" t="str">
            <v>G5</v>
          </cell>
          <cell r="C35781" t="str">
            <v>null</v>
          </cell>
        </row>
        <row r="35782">
          <cell r="B35782" t="str">
            <v>TotDrug</v>
          </cell>
          <cell r="C35782" t="str">
            <v>null</v>
          </cell>
        </row>
        <row r="35783">
          <cell r="B35783" t="str">
            <v>G9</v>
          </cell>
          <cell r="C35783" t="str">
            <v>null</v>
          </cell>
        </row>
        <row r="35784">
          <cell r="B35784" t="str">
            <v>G8</v>
          </cell>
          <cell r="C35784" t="str">
            <v>null</v>
          </cell>
        </row>
        <row r="35785">
          <cell r="B35785" t="str">
            <v>G9</v>
          </cell>
          <cell r="C35785" t="str">
            <v>null</v>
          </cell>
        </row>
        <row r="35786">
          <cell r="B35786" t="str">
            <v>METRIC_QTY_NUM</v>
          </cell>
          <cell r="C35786" t="str">
            <v>null</v>
          </cell>
        </row>
        <row r="35787">
          <cell r="B35787" t="str">
            <v>Tot_Hsp_Days</v>
          </cell>
          <cell r="C35787" t="str">
            <v>null</v>
          </cell>
        </row>
        <row r="35788">
          <cell r="B35788" t="str">
            <v>G3</v>
          </cell>
          <cell r="C35788" t="str">
            <v>null</v>
          </cell>
        </row>
        <row r="35789">
          <cell r="B35789" t="str">
            <v>TotIn</v>
          </cell>
          <cell r="C35789" t="str">
            <v>null</v>
          </cell>
        </row>
        <row r="35790">
          <cell r="B35790" t="str">
            <v>ENRLEE_ID</v>
          </cell>
          <cell r="C35790" t="str">
            <v>null</v>
          </cell>
        </row>
        <row r="35791">
          <cell r="B35791" t="str">
            <v>InCost</v>
          </cell>
          <cell r="C35791" t="str">
            <v>null</v>
          </cell>
        </row>
        <row r="35792">
          <cell r="B35792" t="str">
            <v>G2</v>
          </cell>
          <cell r="C35792" t="str">
            <v>null</v>
          </cell>
        </row>
        <row r="35793">
          <cell r="B35793" t="str">
            <v>G14</v>
          </cell>
          <cell r="C35793" t="str">
            <v>null</v>
          </cell>
        </row>
        <row r="35794">
          <cell r="B35794" t="str">
            <v>G3</v>
          </cell>
          <cell r="C35794" t="str">
            <v>null</v>
          </cell>
        </row>
        <row r="35795">
          <cell r="B35795" t="str">
            <v>G5</v>
          </cell>
          <cell r="C35795" t="str">
            <v>null</v>
          </cell>
        </row>
        <row r="35796">
          <cell r="B35796" t="str">
            <v>Male</v>
          </cell>
          <cell r="C35796" t="str">
            <v>null</v>
          </cell>
        </row>
        <row r="35797">
          <cell r="B35797" t="str">
            <v>Tot_Hsp_Days</v>
          </cell>
          <cell r="C35797" t="str">
            <v>null</v>
          </cell>
        </row>
        <row r="35798">
          <cell r="B35798" t="str">
            <v>ADMT_FLAG</v>
          </cell>
          <cell r="C35798" t="str">
            <v>null</v>
          </cell>
        </row>
        <row r="35799">
          <cell r="B35799" t="str">
            <v>LAST_PTNT_AGE_NUM</v>
          </cell>
          <cell r="C35799" t="str">
            <v>null</v>
          </cell>
        </row>
        <row r="35800">
          <cell r="B35800" t="str">
            <v>G20</v>
          </cell>
          <cell r="C35800" t="str">
            <v>null</v>
          </cell>
        </row>
        <row r="35801">
          <cell r="B35801" t="str">
            <v>G6</v>
          </cell>
          <cell r="C35801" t="str">
            <v>null</v>
          </cell>
        </row>
        <row r="35802">
          <cell r="B35802" t="str">
            <v>G20</v>
          </cell>
          <cell r="C35802" t="str">
            <v>null</v>
          </cell>
        </row>
        <row r="35803">
          <cell r="B35803" t="str">
            <v>Year</v>
          </cell>
          <cell r="C35803" t="str">
            <v>null</v>
          </cell>
        </row>
        <row r="35804">
          <cell r="B35804" t="str">
            <v>G1</v>
          </cell>
          <cell r="C35804" t="str">
            <v>null</v>
          </cell>
        </row>
        <row r="35805">
          <cell r="B35805" t="str">
            <v>InCost</v>
          </cell>
          <cell r="C35805" t="str">
            <v>null</v>
          </cell>
        </row>
        <row r="35806">
          <cell r="B35806" t="str">
            <v>YearPred</v>
          </cell>
          <cell r="C35806" t="str">
            <v>null</v>
          </cell>
        </row>
        <row r="35807">
          <cell r="B35807" t="str">
            <v>LAST_TTL_NET_PAY_AMT</v>
          </cell>
          <cell r="C35807" t="str">
            <v>null</v>
          </cell>
        </row>
        <row r="35808">
          <cell r="B35808" t="str">
            <v>QUALIFY_CD_LIST</v>
          </cell>
          <cell r="C35808" t="str">
            <v>This qualifier identifies the type of occurrence.
																	Values are:
																	BI - Occurrence Span
																	BH - Occurrence</v>
          </cell>
        </row>
        <row r="35809">
          <cell r="B35809" t="str">
            <v>HDR_DTL_IND</v>
          </cell>
          <cell r="C35809" t="str">
            <v>This indicates if this record is associated to a claim header or detail</v>
          </cell>
        </row>
        <row r="35810">
          <cell r="B35810" t="str">
            <v>SUB_TENANT_CD</v>
          </cell>
          <cell r="C35810" t="str">
            <v>Sub Tenant Code</v>
          </cell>
        </row>
        <row r="35811">
          <cell r="B35811" t="str">
            <v>BEG_EFF_DT</v>
          </cell>
          <cell r="C35811" t="str">
            <v>Begin Effective Date</v>
          </cell>
        </row>
        <row r="35812">
          <cell r="B35812" t="str">
            <v>COPAY_AMT</v>
          </cell>
          <cell r="C35812" t="str">
            <v xml:space="preserve"> Amount paid by recipient for services rendered.</v>
          </cell>
        </row>
        <row r="35813">
          <cell r="B35813" t="str">
            <v>PHONE_NUM</v>
          </cell>
          <cell r="C35813" t="str">
            <v>Phone Number of Certification Agency.</v>
          </cell>
        </row>
        <row r="35814">
          <cell r="B35814" t="str">
            <v>PROC_CD_SEQ_NUM</v>
          </cell>
          <cell r="C35814" t="str">
            <v>Procedure Code Sequence Number</v>
          </cell>
        </row>
        <row r="35815">
          <cell r="B35815" t="str">
            <v>HDR_DTL_IND</v>
          </cell>
          <cell r="C35815" t="str">
            <v xml:space="preserve">This indicates if the record corresponds to claim header or claim details </v>
          </cell>
        </row>
        <row r="35816">
          <cell r="B35816" t="str">
            <v>SRC_EFF_DT</v>
          </cell>
          <cell r="C35816" t="str">
            <v>Source Effective date of this record</v>
          </cell>
        </row>
        <row r="35817">
          <cell r="B35817" t="str">
            <v>UPD_DTTM</v>
          </cell>
          <cell r="C35817" t="str">
            <v>Date time when record is updated.</v>
          </cell>
        </row>
        <row r="35818">
          <cell r="B35818" t="str">
            <v>BEG_EFF_DT</v>
          </cell>
          <cell r="C35818" t="str">
            <v>Begin Effective Date</v>
          </cell>
        </row>
        <row r="35819">
          <cell r="B35819" t="str">
            <v>END_EFF_DT</v>
          </cell>
          <cell r="C35819" t="str">
            <v>SCD type 2 &gt; effective begin date</v>
          </cell>
        </row>
        <row r="35820">
          <cell r="B35820" t="str">
            <v>SUB_TENANT_CD</v>
          </cell>
          <cell r="C35820" t="str">
            <v>Sub Tenant Code</v>
          </cell>
        </row>
        <row r="35821">
          <cell r="B35821" t="str">
            <v>SUB_TENANT_CD</v>
          </cell>
          <cell r="C35821" t="str">
            <v>Sub Tenant Code</v>
          </cell>
        </row>
        <row r="35822">
          <cell r="B35822" t="str">
            <v>BEG_EFF_DT</v>
          </cell>
          <cell r="C35822" t="str">
            <v>Begin Effective Date</v>
          </cell>
        </row>
        <row r="35823">
          <cell r="B35823" t="str">
            <v>BEG_EFF_DT</v>
          </cell>
          <cell r="C35823" t="str">
            <v>ETL driven Begin date of the record.</v>
          </cell>
        </row>
        <row r="35824">
          <cell r="B35824" t="str">
            <v>PROV_REL_CD</v>
          </cell>
          <cell r="C35824" t="str">
            <v>Provider Relationship Code</v>
          </cell>
        </row>
        <row r="35825">
          <cell r="B35825" t="str">
            <v>PYBL_BENE_SK</v>
          </cell>
          <cell r="C35825" t="str">
            <v>System assigned key which uniquely identifies a payable benefit code in the system.</v>
          </cell>
        </row>
        <row r="35826">
          <cell r="B35826" t="str">
            <v>CRT_BY_USER_ID</v>
          </cell>
          <cell r="C35826" t="str">
            <v>User who created the record</v>
          </cell>
        </row>
        <row r="35827">
          <cell r="B35827" t="str">
            <v>LN_NUM</v>
          </cell>
          <cell r="C35827" t="str">
            <v xml:space="preserve"> The number of the detail on a claim record.</v>
          </cell>
        </row>
        <row r="35828">
          <cell r="B35828" t="str">
            <v>SCR_OFFCR_MDL_INIT</v>
          </cell>
          <cell r="C35828" t="str">
            <v>Security officer middle initial.</v>
          </cell>
        </row>
        <row r="35829">
          <cell r="B35829" t="str">
            <v>SEQ_NUM</v>
          </cell>
          <cell r="C35829" t="str">
            <v>Sequence number where the condition code was entered on the claim.</v>
          </cell>
        </row>
        <row r="35830">
          <cell r="B35830" t="str">
            <v>CRT_BY_USER_ID</v>
          </cell>
          <cell r="C35830" t="str">
            <v>User who created the record</v>
          </cell>
        </row>
        <row r="35831">
          <cell r="B35831" t="str">
            <v>ADRESS_STR_2</v>
          </cell>
          <cell r="C35831" t="str">
            <v>Second Line of Address for Certification Agency.</v>
          </cell>
        </row>
        <row r="35832">
          <cell r="B35832" t="str">
            <v>CHRONIC_COND_DEFN_SSK</v>
          </cell>
          <cell r="C35832" t="str">
            <v>ETL generated column (condition code, diagnosis code, end effective date)</v>
          </cell>
        </row>
        <row r="35833">
          <cell r="B35833" t="str">
            <v>SVC_ADJUD_DT</v>
          </cell>
          <cell r="C35833" t="str">
            <v>Service Adjudication Date.</v>
          </cell>
        </row>
        <row r="35834">
          <cell r="B35834" t="str">
            <v>END_EFF_DT</v>
          </cell>
          <cell r="C35834" t="str">
            <v>ETL driven End date of the record.</v>
          </cell>
        </row>
        <row r="35835">
          <cell r="B35835" t="str">
            <v>CRT_BY_USER_ID</v>
          </cell>
          <cell r="C35835" t="str">
            <v>User who created the record.</v>
          </cell>
        </row>
        <row r="35836">
          <cell r="B35836" t="str">
            <v>TENANT_CD</v>
          </cell>
          <cell r="C35836" t="str">
            <v>Code representing the customer who owns the given record</v>
          </cell>
        </row>
        <row r="35837">
          <cell r="B35837" t="str">
            <v>CURR_REC_IND</v>
          </cell>
          <cell r="C35837" t="str">
            <v>Y or 1/ N or 0 to indicate whether this is the most current or Active record.</v>
          </cell>
        </row>
        <row r="35838">
          <cell r="B35838" t="str">
            <v>case_day_gini_ranked</v>
          </cell>
          <cell r="C35838" t="str">
            <v>null</v>
          </cell>
        </row>
        <row r="35839">
          <cell r="B35839" t="str">
            <v>PTNT_GNDR_CD</v>
          </cell>
          <cell r="C35839" t="str">
            <v>null</v>
          </cell>
        </row>
        <row r="35840">
          <cell r="B35840" t="str">
            <v>poa_14</v>
          </cell>
          <cell r="C35840" t="str">
            <v>Present on Admission Indicator</v>
          </cell>
        </row>
        <row r="35841">
          <cell r="B35841" t="str">
            <v>poa_2</v>
          </cell>
          <cell r="C35841" t="str">
            <v>Present on Admission Indicator</v>
          </cell>
        </row>
        <row r="35842">
          <cell r="B35842" t="str">
            <v>AWP_AMT</v>
          </cell>
          <cell r="C35842" t="str">
            <v>null</v>
          </cell>
        </row>
        <row r="35843">
          <cell r="B35843" t="str">
            <v>DISCHRG_STS_CD</v>
          </cell>
          <cell r="C35843" t="str">
            <v>null</v>
          </cell>
        </row>
        <row r="35844">
          <cell r="B35844" t="str">
            <v>D3_5</v>
          </cell>
          <cell r="C35844" t="str">
            <v>null</v>
          </cell>
        </row>
        <row r="35845">
          <cell r="B35845" t="str">
            <v>ENRLEE_ID</v>
          </cell>
          <cell r="C35845" t="str">
            <v>null</v>
          </cell>
        </row>
        <row r="35846">
          <cell r="B35846" t="str">
            <v>clm_sk</v>
          </cell>
          <cell r="C35846" t="str">
            <v>null</v>
          </cell>
        </row>
        <row r="35847">
          <cell r="B35847" t="str">
            <v>G3</v>
          </cell>
          <cell r="C35847" t="str">
            <v>null</v>
          </cell>
        </row>
        <row r="35848">
          <cell r="B35848" t="str">
            <v>G17</v>
          </cell>
          <cell r="C35848" t="str">
            <v>null</v>
          </cell>
        </row>
        <row r="35849">
          <cell r="B35849" t="str">
            <v>proc_rank_1</v>
          </cell>
          <cell r="C35849" t="str">
            <v>null</v>
          </cell>
        </row>
        <row r="35850">
          <cell r="B35850" t="str">
            <v>prop_tele_scored</v>
          </cell>
          <cell r="C35850" t="str">
            <v>null</v>
          </cell>
        </row>
        <row r="35851">
          <cell r="B35851" t="str">
            <v>TotOut</v>
          </cell>
          <cell r="C35851" t="str">
            <v>null</v>
          </cell>
        </row>
        <row r="35852">
          <cell r="B35852" t="str">
            <v>Labels</v>
          </cell>
          <cell r="C35852" t="str">
            <v>null</v>
          </cell>
        </row>
        <row r="35853">
          <cell r="B35853" t="str">
            <v>D3_2</v>
          </cell>
          <cell r="C35853" t="str">
            <v>null</v>
          </cell>
        </row>
        <row r="35854">
          <cell r="B35854" t="str">
            <v>clm_bene_typ_cd</v>
          </cell>
          <cell r="C35854" t="str">
            <v>null</v>
          </cell>
        </row>
        <row r="35855">
          <cell r="B35855" t="str">
            <v>G13</v>
          </cell>
          <cell r="C35855" t="str">
            <v>null</v>
          </cell>
        </row>
        <row r="35856">
          <cell r="B35856" t="str">
            <v>ENRLEE_ID</v>
          </cell>
          <cell r="C35856" t="str">
            <v>null</v>
          </cell>
        </row>
        <row r="35857">
          <cell r="B35857" t="str">
            <v>18</v>
          </cell>
          <cell r="C35857" t="str">
            <v>null</v>
          </cell>
        </row>
        <row r="35858">
          <cell r="B35858" t="str">
            <v>age</v>
          </cell>
          <cell r="C35858" t="str">
            <v>null</v>
          </cell>
        </row>
        <row r="35859">
          <cell r="B35859" t="str">
            <v>proc_pay_avg_ranked</v>
          </cell>
          <cell r="C35859" t="str">
            <v>null</v>
          </cell>
        </row>
        <row r="35860">
          <cell r="B35860" t="str">
            <v>diag_9_CD</v>
          </cell>
          <cell r="C35860" t="str">
            <v>Diagnosis Code</v>
          </cell>
        </row>
        <row r="35861">
          <cell r="B35861" t="str">
            <v>mod_flag_ranked</v>
          </cell>
          <cell r="C35861" t="str">
            <v>null</v>
          </cell>
        </row>
        <row r="35862">
          <cell r="B35862" t="str">
            <v>svc_unit_avg</v>
          </cell>
          <cell r="C35862" t="str">
            <v>null</v>
          </cell>
        </row>
        <row r="35863">
          <cell r="B35863" t="str">
            <v>proc_rank_1_ranked</v>
          </cell>
          <cell r="C35863" t="str">
            <v>null</v>
          </cell>
        </row>
        <row r="35864">
          <cell r="B35864" t="str">
            <v>G13</v>
          </cell>
          <cell r="C35864" t="str">
            <v>null</v>
          </cell>
        </row>
        <row r="35865">
          <cell r="B35865" t="str">
            <v>TotDrug</v>
          </cell>
          <cell r="C35865" t="str">
            <v>null</v>
          </cell>
        </row>
        <row r="35866">
          <cell r="B35866" t="str">
            <v>Prob</v>
          </cell>
          <cell r="C35866" t="str">
            <v>null</v>
          </cell>
        </row>
        <row r="35867">
          <cell r="B35867" t="str">
            <v>diag_4_poa</v>
          </cell>
          <cell r="C35867" t="str">
            <v>Diagnosis Code</v>
          </cell>
        </row>
        <row r="35868">
          <cell r="B35868" t="str">
            <v>diag_10_poa</v>
          </cell>
          <cell r="C35868" t="str">
            <v>Diagnosis Code</v>
          </cell>
        </row>
        <row r="35869">
          <cell r="B35869" t="str">
            <v>8</v>
          </cell>
          <cell r="C35869" t="str">
            <v>null</v>
          </cell>
        </row>
        <row r="35870">
          <cell r="B35870" t="str">
            <v>SUB_TENANT_CD</v>
          </cell>
          <cell r="C35870" t="str">
            <v>Sub Tenant Code</v>
          </cell>
        </row>
        <row r="35871">
          <cell r="B35871" t="str">
            <v>TENANT_CD</v>
          </cell>
          <cell r="C35871" t="str">
            <v>Code representing the customer who owns the record</v>
          </cell>
        </row>
        <row r="35872">
          <cell r="B35872" t="str">
            <v>LAST_CHG_DT</v>
          </cell>
          <cell r="C35872" t="str">
            <v>This is the date the EFT information was last changed.</v>
          </cell>
        </row>
        <row r="35873">
          <cell r="B35873" t="str">
            <v>CRT_BY_USER_ID</v>
          </cell>
          <cell r="C35873" t="str">
            <v>User who created the record</v>
          </cell>
        </row>
        <row r="35874">
          <cell r="B35874" t="str">
            <v>BEG_EFF_DT</v>
          </cell>
          <cell r="C35874" t="str">
            <v>Begin Effective Date</v>
          </cell>
        </row>
        <row r="35875">
          <cell r="B35875" t="str">
            <v>TENANT_CD</v>
          </cell>
          <cell r="C35875" t="str">
            <v>Code representing the customer who owns the given record</v>
          </cell>
        </row>
        <row r="35876">
          <cell r="B35876" t="str">
            <v>REC_HASH_KEY</v>
          </cell>
          <cell r="C35876" t="str">
            <v>It’s  an ETL generated column fwhich  refers to a unique identifier or fingerprint generated from the data within a record using a hash function.</v>
          </cell>
        </row>
        <row r="35877">
          <cell r="B35877" t="str">
            <v>REC_HASH_KEY</v>
          </cell>
          <cell r="C35877" t="str">
            <v>ETL generated hash key for the record</v>
          </cell>
        </row>
        <row r="35878">
          <cell r="B35878" t="str">
            <v>CURR_REC_IND</v>
          </cell>
          <cell r="C35878" t="str">
            <v>Y/N to indicate whether this is the most current or active record</v>
          </cell>
        </row>
        <row r="35879">
          <cell r="B35879" t="str">
            <v>UPD_DTTM</v>
          </cell>
          <cell r="C35879" t="str">
            <v>Date time when record is updated</v>
          </cell>
        </row>
        <row r="35880">
          <cell r="B35880" t="str">
            <v>CURR_REC_IND</v>
          </cell>
          <cell r="C35880" t="str">
            <v>Y/N to indicate whether this is the most current ot Active record.</v>
          </cell>
        </row>
        <row r="35881">
          <cell r="B35881" t="str">
            <v>UPD_BY_USER_ID</v>
          </cell>
          <cell r="C35881" t="str">
            <v>User who updated the record</v>
          </cell>
        </row>
        <row r="35882">
          <cell r="B35882" t="str">
            <v>FNNCL_PAYR_CD_SSK</v>
          </cell>
          <cell r="C35882" t="str">
            <v>ETL generated column</v>
          </cell>
        </row>
        <row r="35883">
          <cell r="B35883" t="str">
            <v>UPD_DTTM</v>
          </cell>
          <cell r="C35883" t="str">
            <v>Date time when record is updated</v>
          </cell>
        </row>
        <row r="35884">
          <cell r="B35884" t="str">
            <v>UPD_BY_USER_ID</v>
          </cell>
          <cell r="C35884" t="str">
            <v>User who updated the record</v>
          </cell>
        </row>
        <row r="35885">
          <cell r="B35885" t="str">
            <v>TENANT_CD</v>
          </cell>
          <cell r="C35885" t="str">
            <v>Tenant Code</v>
          </cell>
        </row>
        <row r="35886">
          <cell r="B35886" t="str">
            <v>SRC_SYS_CD</v>
          </cell>
          <cell r="C35886" t="str">
            <v>Code indicating the source system</v>
          </cell>
        </row>
        <row r="35887">
          <cell r="B35887" t="str">
            <v>CAPTN_RATE_CELL_CD_SK</v>
          </cell>
          <cell r="C35887" t="str">
            <v>Auto generated key for each record</v>
          </cell>
        </row>
        <row r="35888">
          <cell r="B35888" t="str">
            <v>LICENSE_BOARD_SSK</v>
          </cell>
          <cell r="C35888" t="str">
            <v>ETL generated key for each record (License Board Code)</v>
          </cell>
        </row>
        <row r="35889">
          <cell r="B35889" t="str">
            <v>CURR_REC_IND</v>
          </cell>
          <cell r="C35889" t="str">
            <v>Y/N to indicate whether this is the most current or Active record.</v>
          </cell>
        </row>
        <row r="35890">
          <cell r="B35890" t="str">
            <v>CHG_DT</v>
          </cell>
          <cell r="C35890" t="str">
            <v>This is the date that the PMP assignment was last updated.</v>
          </cell>
        </row>
        <row r="35891">
          <cell r="B35891" t="str">
            <v>TXN_SETUP_DT</v>
          </cell>
          <cell r="C35891" t="str">
            <v>Setup date of the financial transaction</v>
          </cell>
        </row>
        <row r="35892">
          <cell r="B35892" t="str">
            <v>UPD_BY_USER_ID</v>
          </cell>
          <cell r="C35892" t="str">
            <v>User who updated the record</v>
          </cell>
        </row>
        <row r="35893">
          <cell r="B35893" t="str">
            <v>UPD_DTTM</v>
          </cell>
          <cell r="C35893" t="str">
            <v>Date time when record is updated</v>
          </cell>
        </row>
        <row r="35894">
          <cell r="B35894" t="str">
            <v>REC_HASH_KEY</v>
          </cell>
          <cell r="C35894" t="str">
            <v>Hash Key for each record</v>
          </cell>
        </row>
        <row r="35895">
          <cell r="B35895" t="str">
            <v>percent_distinct_delta</v>
          </cell>
          <cell r="C35895" t="str">
            <v>null</v>
          </cell>
        </row>
        <row r="35896">
          <cell r="B35896" t="str">
            <v>percent_distinct</v>
          </cell>
          <cell r="C35896" t="str">
            <v>null</v>
          </cell>
        </row>
        <row r="35897">
          <cell r="B35897" t="str">
            <v>drift_type</v>
          </cell>
          <cell r="C35897" t="str">
            <v>null</v>
          </cell>
        </row>
        <row r="35898">
          <cell r="B35898" t="str">
            <v>percent_nan</v>
          </cell>
          <cell r="C35898" t="str">
            <v>null</v>
          </cell>
        </row>
        <row r="35899">
          <cell r="B35899" t="str">
            <v>population_stability_index</v>
          </cell>
          <cell r="C35899" t="str">
            <v>null</v>
          </cell>
        </row>
        <row r="35900">
          <cell r="B35900" t="str">
            <v>percent_null</v>
          </cell>
          <cell r="C35900" t="str">
            <v>null</v>
          </cell>
        </row>
        <row r="35901">
          <cell r="B35901" t="str">
            <v>avg_delta</v>
          </cell>
          <cell r="C35901" t="str">
            <v>null</v>
          </cell>
        </row>
        <row r="35902">
          <cell r="B35902" t="str">
            <v>count_delta</v>
          </cell>
          <cell r="C35902" t="str">
            <v>null</v>
          </cell>
        </row>
        <row r="35903">
          <cell r="B35903" t="str">
            <v>percent_null_delta</v>
          </cell>
          <cell r="C35903" t="str">
            <v>null</v>
          </cell>
        </row>
        <row r="35904">
          <cell r="B35904" t="str">
            <v>window</v>
          </cell>
          <cell r="C35904" t="str">
            <v>null</v>
          </cell>
        </row>
        <row r="35905">
          <cell r="B35905" t="str">
            <v>data_type</v>
          </cell>
          <cell r="C35905" t="str">
            <v>null</v>
          </cell>
        </row>
        <row r="35906">
          <cell r="B35906" t="str">
            <v>column_name</v>
          </cell>
          <cell r="C35906" t="str">
            <v>null</v>
          </cell>
        </row>
        <row r="35907">
          <cell r="B35907" t="str">
            <v>stddev</v>
          </cell>
          <cell r="C35907" t="str">
            <v>null</v>
          </cell>
        </row>
        <row r="35908">
          <cell r="B35908" t="str">
            <v>slice_key</v>
          </cell>
          <cell r="C35908" t="str">
            <v>null</v>
          </cell>
        </row>
        <row r="35909">
          <cell r="B35909" t="str">
            <v>percent_null_delta</v>
          </cell>
          <cell r="C35909" t="str">
            <v>null</v>
          </cell>
        </row>
        <row r="35910">
          <cell r="B35910" t="str">
            <v>percent_zeros</v>
          </cell>
          <cell r="C35910" t="str">
            <v>null</v>
          </cell>
        </row>
        <row r="35911">
          <cell r="B35911" t="str">
            <v>UPD_DTTM</v>
          </cell>
          <cell r="C35911" t="str">
            <v>null</v>
          </cell>
        </row>
        <row r="35912">
          <cell r="B35912" t="str">
            <v>TENANT_CD</v>
          </cell>
          <cell r="C35912" t="str">
            <v>null</v>
          </cell>
        </row>
        <row r="35913">
          <cell r="B35913" t="str">
            <v>PROV_PLAN_DIR_IND</v>
          </cell>
          <cell r="C35913" t="str">
            <v>null</v>
          </cell>
        </row>
        <row r="35914">
          <cell r="B35914" t="str">
            <v>PHONE_NUM_FAX</v>
          </cell>
          <cell r="C35914" t="str">
            <v>null</v>
          </cell>
        </row>
        <row r="35915">
          <cell r="B35915" t="str">
            <v>PROV_EXTNL_ID</v>
          </cell>
          <cell r="C35915" t="str">
            <v>null</v>
          </cell>
        </row>
        <row r="35916">
          <cell r="B35916" t="str">
            <v>THU_HOURS_OF_OPRTN_FROM</v>
          </cell>
          <cell r="C35916" t="str">
            <v>null</v>
          </cell>
        </row>
        <row r="35917">
          <cell r="B35917" t="str">
            <v>TOOTH_NUM</v>
          </cell>
          <cell r="C35917" t="str">
            <v>null</v>
          </cell>
        </row>
        <row r="35918">
          <cell r="B35918" t="str">
            <v>CRT_DTTM</v>
          </cell>
          <cell r="C35918" t="str">
            <v>null</v>
          </cell>
        </row>
        <row r="35919">
          <cell r="B35919" t="str">
            <v>PROV_SK</v>
          </cell>
          <cell r="C35919" t="str">
            <v>null</v>
          </cell>
        </row>
        <row r="35920">
          <cell r="B35920" t="str">
            <v>REC_HASH_KEY</v>
          </cell>
          <cell r="C35920" t="str">
            <v>null</v>
          </cell>
        </row>
        <row r="35921">
          <cell r="B35921" t="str">
            <v>MC_PAID_AMT</v>
          </cell>
          <cell r="C35921" t="str">
            <v>null</v>
          </cell>
        </row>
        <row r="35922">
          <cell r="B35922" t="str">
            <v>PROV_ID_NM</v>
          </cell>
          <cell r="C35922" t="str">
            <v>null</v>
          </cell>
        </row>
        <row r="35923">
          <cell r="B35923" t="str">
            <v>REC_HASH_KEY</v>
          </cell>
          <cell r="C35923" t="str">
            <v>null</v>
          </cell>
        </row>
        <row r="35924">
          <cell r="B35924" t="str">
            <v>DME_OFFRED_IND</v>
          </cell>
          <cell r="C35924" t="str">
            <v>null</v>
          </cell>
        </row>
        <row r="35925">
          <cell r="B35925" t="str">
            <v>BORDR_ST_IND</v>
          </cell>
          <cell r="C35925" t="str">
            <v>null</v>
          </cell>
        </row>
        <row r="35926">
          <cell r="B35926" t="str">
            <v>PROV_HOURS_SSK</v>
          </cell>
          <cell r="C35926" t="str">
            <v>null</v>
          </cell>
        </row>
        <row r="35927">
          <cell r="B35927" t="str">
            <v>LIFE_RESRV_DAY</v>
          </cell>
          <cell r="C35927" t="str">
            <v>null</v>
          </cell>
        </row>
        <row r="35928">
          <cell r="B35928" t="str">
            <v>BEG_EFF_DT</v>
          </cell>
          <cell r="C35928" t="str">
            <v>null</v>
          </cell>
        </row>
        <row r="35929">
          <cell r="B35929" t="str">
            <v>UPD_BY_USER_ID</v>
          </cell>
          <cell r="C35929" t="str">
            <v>null</v>
          </cell>
        </row>
        <row r="35930">
          <cell r="B35930" t="str">
            <v>SRC_EFF_DT</v>
          </cell>
          <cell r="C35930" t="str">
            <v>null</v>
          </cell>
        </row>
        <row r="35931">
          <cell r="B35931" t="str">
            <v>CLM_INPUT_MEDM_CD</v>
          </cell>
          <cell r="C35931" t="str">
            <v>null</v>
          </cell>
        </row>
        <row r="35932">
          <cell r="B35932" t="str">
            <v>PRVNC_CD</v>
          </cell>
          <cell r="C35932" t="str">
            <v>null</v>
          </cell>
        </row>
        <row r="35933">
          <cell r="B35933" t="str">
            <v>CMPNDING_DTLS</v>
          </cell>
          <cell r="C35933" t="str">
            <v>null</v>
          </cell>
        </row>
        <row r="35934">
          <cell r="B35934" t="str">
            <v>BEG_EFF_DT</v>
          </cell>
          <cell r="C35934" t="str">
            <v>null</v>
          </cell>
        </row>
        <row r="35935">
          <cell r="B35935" t="str">
            <v>END_EFF_DT</v>
          </cell>
          <cell r="C35935" t="str">
            <v>null</v>
          </cell>
        </row>
        <row r="35936">
          <cell r="B35936" t="str">
            <v>ADMT_TYP_IND</v>
          </cell>
          <cell r="C35936" t="str">
            <v>null</v>
          </cell>
        </row>
        <row r="35937">
          <cell r="B35937" t="str">
            <v>MRN</v>
          </cell>
          <cell r="C35937" t="str">
            <v>null</v>
          </cell>
        </row>
        <row r="35938">
          <cell r="B35938" t="str">
            <v>RENDERING_PROV_SK</v>
          </cell>
          <cell r="C35938" t="str">
            <v>null</v>
          </cell>
        </row>
        <row r="35939">
          <cell r="B35939" t="str">
            <v>SRC_SYS_CD</v>
          </cell>
          <cell r="C35939" t="str">
            <v>null</v>
          </cell>
        </row>
        <row r="35940">
          <cell r="B35940" t="str">
            <v>BENE_ID</v>
          </cell>
          <cell r="C35940" t="str">
            <v>null</v>
          </cell>
        </row>
        <row r="35941">
          <cell r="B35941" t="str">
            <v>COB_COPAY_AMT</v>
          </cell>
          <cell r="C35941" t="str">
            <v>null</v>
          </cell>
        </row>
        <row r="35942">
          <cell r="B35942" t="str">
            <v>REMIT_NUM</v>
          </cell>
          <cell r="C35942" t="str">
            <v>null</v>
          </cell>
        </row>
        <row r="35943">
          <cell r="B35943" t="str">
            <v>PLAN_SK</v>
          </cell>
          <cell r="C35943" t="str">
            <v>null</v>
          </cell>
        </row>
        <row r="35944">
          <cell r="B35944" t="str">
            <v>DEL_PBLCS_IND</v>
          </cell>
          <cell r="C35944" t="str">
            <v>null</v>
          </cell>
        </row>
        <row r="35945">
          <cell r="B35945" t="str">
            <v>CMPLNC_PKAGING_FEES</v>
          </cell>
          <cell r="C35945" t="str">
            <v>null</v>
          </cell>
        </row>
        <row r="35946">
          <cell r="B35946" t="str">
            <v>ST_COS</v>
          </cell>
          <cell r="C35946" t="str">
            <v>null</v>
          </cell>
        </row>
        <row r="35947">
          <cell r="B35947" t="str">
            <v>ZIP_CD</v>
          </cell>
          <cell r="C35947" t="str">
            <v>Zip Code</v>
          </cell>
        </row>
        <row r="35948">
          <cell r="B35948" t="str">
            <v>TOOTH_NUM</v>
          </cell>
          <cell r="C35948" t="str">
            <v>null</v>
          </cell>
        </row>
        <row r="35949">
          <cell r="B35949" t="str">
            <v>PROV_TXNMY_CD</v>
          </cell>
          <cell r="C35949" t="str">
            <v>null</v>
          </cell>
        </row>
        <row r="35950">
          <cell r="B35950" t="str">
            <v>CLM_SK</v>
          </cell>
          <cell r="C35950" t="str">
            <v>null</v>
          </cell>
        </row>
        <row r="35951">
          <cell r="B35951" t="str">
            <v>SUB_TENANT_CD</v>
          </cell>
          <cell r="C35951" t="str">
            <v>null</v>
          </cell>
        </row>
        <row r="35952">
          <cell r="B35952" t="str">
            <v>UPD_BY_USER_ID</v>
          </cell>
          <cell r="C35952" t="str">
            <v>Update User Identifier</v>
          </cell>
        </row>
        <row r="35953">
          <cell r="B35953" t="str">
            <v>SRC_SYS_CD</v>
          </cell>
          <cell r="C35953" t="str">
            <v>null</v>
          </cell>
        </row>
        <row r="35954">
          <cell r="B35954" t="str">
            <v>MED_CLM_LN_SK</v>
          </cell>
          <cell r="C35954" t="str">
            <v>null</v>
          </cell>
        </row>
        <row r="35955">
          <cell r="B35955" t="str">
            <v>ADJ_RSN_CD</v>
          </cell>
          <cell r="C35955" t="str">
            <v>null</v>
          </cell>
        </row>
        <row r="35956">
          <cell r="B35956" t="str">
            <v>UPD_BY_USER_Id</v>
          </cell>
          <cell r="C35956" t="str">
            <v>Update User Identifier</v>
          </cell>
        </row>
        <row r="35957">
          <cell r="B35957" t="str">
            <v>STD_ADDR_IND</v>
          </cell>
          <cell r="C35957" t="str">
            <v>null</v>
          </cell>
        </row>
        <row r="35958">
          <cell r="B35958" t="str">
            <v>CLM_PROV_REL_GRP_TIN</v>
          </cell>
          <cell r="C35958" t="str">
            <v>null</v>
          </cell>
        </row>
        <row r="35959">
          <cell r="B35959" t="str">
            <v>DNTL_CLM_AMT_Ssk</v>
          </cell>
          <cell r="C35959" t="str">
            <v>null</v>
          </cell>
        </row>
        <row r="35960">
          <cell r="B35960" t="str">
            <v>CLM_PROV_MC_LICENSE_NUM</v>
          </cell>
          <cell r="C35960" t="str">
            <v>null</v>
          </cell>
        </row>
        <row r="35961">
          <cell r="B35961" t="str">
            <v>HSTC_CD</v>
          </cell>
          <cell r="C35961" t="str">
            <v>null</v>
          </cell>
        </row>
        <row r="35962">
          <cell r="B35962" t="str">
            <v>PROV_TXNMY_CD</v>
          </cell>
          <cell r="C35962" t="str">
            <v>null</v>
          </cell>
        </row>
        <row r="35963">
          <cell r="B35963" t="str">
            <v>MBR_SK</v>
          </cell>
          <cell r="C35963" t="str">
            <v>null</v>
          </cell>
        </row>
        <row r="35964">
          <cell r="B35964" t="str">
            <v>MBR_CNTCT_SSK</v>
          </cell>
          <cell r="C35964" t="str">
            <v>Member Contact Ssk</v>
          </cell>
        </row>
        <row r="35965">
          <cell r="B35965" t="str">
            <v>QTY</v>
          </cell>
          <cell r="C35965" t="str">
            <v>null</v>
          </cell>
        </row>
        <row r="35966">
          <cell r="B35966" t="str">
            <v>UPD_DTTM</v>
          </cell>
          <cell r="C35966" t="str">
            <v>Update Datetime</v>
          </cell>
        </row>
        <row r="35967">
          <cell r="B35967" t="str">
            <v>PROV_NPI</v>
          </cell>
          <cell r="C35967" t="str">
            <v>null</v>
          </cell>
        </row>
        <row r="35968">
          <cell r="B35968" t="str">
            <v>DNTL_CLM_HDR_SK</v>
          </cell>
          <cell r="C35968" t="str">
            <v>DELTAL CLAIM HDR SK</v>
          </cell>
        </row>
        <row r="35969">
          <cell r="B35969" t="str">
            <v>CURR_REC_IND</v>
          </cell>
          <cell r="C35969" t="str">
            <v>null</v>
          </cell>
        </row>
        <row r="35970">
          <cell r="B35970" t="str">
            <v>UPD_DTTM</v>
          </cell>
          <cell r="C35970" t="str">
            <v>Date time when record is updated</v>
          </cell>
        </row>
        <row r="35971">
          <cell r="B35971" t="str">
            <v>BEG_EFF_DT</v>
          </cell>
          <cell r="C35971" t="str">
            <v>Begin Effective Date of record</v>
          </cell>
        </row>
        <row r="35972">
          <cell r="B35972" t="str">
            <v>CRT_DT</v>
          </cell>
          <cell r="C35972" t="str">
            <v>Date and time of insertion of the record</v>
          </cell>
        </row>
        <row r="35973">
          <cell r="B35973" t="str">
            <v>EVENT_IND</v>
          </cell>
          <cell r="C35973" t="str">
            <v/>
          </cell>
        </row>
        <row r="35974">
          <cell r="B35974" t="str">
            <v>CRT_DT</v>
          </cell>
          <cell r="C35974" t="str">
            <v>null</v>
          </cell>
        </row>
        <row r="35975">
          <cell r="B35975" t="str">
            <v>OPTN_EXCL_IND</v>
          </cell>
          <cell r="C35975" t="str">
            <v/>
          </cell>
        </row>
        <row r="35976">
          <cell r="B35976" t="str">
            <v>mbr_id</v>
          </cell>
          <cell r="C35976" t="str">
            <v>Unique Member ID</v>
          </cell>
        </row>
        <row r="35977">
          <cell r="B35977" t="str">
            <v>GNDR_DIM_KEY</v>
          </cell>
          <cell r="C35977" t="str">
            <v>Member"s gender</v>
          </cell>
        </row>
        <row r="35978">
          <cell r="B35978" t="str">
            <v>ENROLEE_MONTHS</v>
          </cell>
          <cell r="C35978" t="str">
            <v>null</v>
          </cell>
        </row>
        <row r="35979">
          <cell r="B35979" t="str">
            <v>MEAS_YR_NUM</v>
          </cell>
          <cell r="C35979" t="str">
            <v/>
          </cell>
        </row>
        <row r="35980">
          <cell r="B35980" t="str">
            <v>ELG_PPN_IND</v>
          </cell>
          <cell r="C35980" t="str">
            <v/>
          </cell>
        </row>
        <row r="35981">
          <cell r="B35981" t="str">
            <v>POS_CD</v>
          </cell>
          <cell r="C35981" t="str">
            <v>This is the place of service assigned to the claim. (may be blank)</v>
          </cell>
        </row>
        <row r="35982">
          <cell r="B35982" t="str">
            <v>NUMR_IND</v>
          </cell>
          <cell r="C35982" t="str">
            <v/>
          </cell>
        </row>
        <row r="35983">
          <cell r="B35983" t="str">
            <v>svc_dt</v>
          </cell>
          <cell r="C35983" t="str">
            <v>The beginning date of service.</v>
          </cell>
        </row>
        <row r="35984">
          <cell r="B35984" t="str">
            <v>SRC_SYS_CD</v>
          </cell>
          <cell r="C35984" t="str">
            <v/>
          </cell>
        </row>
        <row r="35985">
          <cell r="B35985" t="str">
            <v>CMRBTY_SNF_DISCHRG_WGHT_NUM</v>
          </cell>
          <cell r="C35985" t="str">
            <v>null</v>
          </cell>
        </row>
        <row r="35986">
          <cell r="B35986" t="str">
            <v>Excl</v>
          </cell>
          <cell r="C35986" t="str">
            <v>null</v>
          </cell>
        </row>
        <row r="35987">
          <cell r="B35987" t="str">
            <v>NUMR_IND</v>
          </cell>
          <cell r="C35987" t="str">
            <v/>
          </cell>
        </row>
        <row r="35988">
          <cell r="B35988" t="str">
            <v>SRC_SYS_CD</v>
          </cell>
          <cell r="C35988" t="str">
            <v>E.g., NCQA, etc.</v>
          </cell>
        </row>
        <row r="35989">
          <cell r="B35989" t="str">
            <v>Mbr_id</v>
          </cell>
          <cell r="C35989" t="str">
            <v>The unique number assigned to the member.</v>
          </cell>
        </row>
        <row r="35990">
          <cell r="B35990" t="str">
            <v>PPV_BASAL_INSULIN_WGHT_NUM</v>
          </cell>
          <cell r="C35990" t="str">
            <v>null</v>
          </cell>
        </row>
        <row r="35991">
          <cell r="B35991" t="str">
            <v>MEAS_YR_NUM</v>
          </cell>
          <cell r="C35991" t="str">
            <v>null</v>
          </cell>
        </row>
        <row r="35992">
          <cell r="B35992" t="str">
            <v>DISCHRG_AGE_GNDR_WGHT_NUM</v>
          </cell>
          <cell r="C35992" t="str">
            <v>null</v>
          </cell>
        </row>
        <row r="35993">
          <cell r="B35993" t="str">
            <v>mbr_id</v>
          </cell>
          <cell r="C35993" t="str">
            <v>The unique number assigned to the member.</v>
          </cell>
        </row>
        <row r="35994">
          <cell r="B35994" t="str">
            <v>distinct_count</v>
          </cell>
          <cell r="C35994" t="str">
            <v>null</v>
          </cell>
        </row>
        <row r="35995">
          <cell r="B35995" t="str">
            <v>percent_distinct</v>
          </cell>
          <cell r="C35995" t="str">
            <v>null</v>
          </cell>
        </row>
        <row r="35996">
          <cell r="B35996" t="str">
            <v>non_null_columns</v>
          </cell>
          <cell r="C35996" t="str">
            <v>null</v>
          </cell>
        </row>
        <row r="35997">
          <cell r="B35997" t="str">
            <v>percent_null</v>
          </cell>
          <cell r="C35997" t="str">
            <v>null</v>
          </cell>
        </row>
        <row r="35998">
          <cell r="B35998" t="str">
            <v>percent_null</v>
          </cell>
          <cell r="C35998" t="str">
            <v>null</v>
          </cell>
        </row>
        <row r="35999">
          <cell r="B35999" t="str">
            <v>granularity</v>
          </cell>
          <cell r="C35999" t="str">
            <v>null</v>
          </cell>
        </row>
        <row r="36000">
          <cell r="B36000" t="str">
            <v>population_stability_index</v>
          </cell>
          <cell r="C36000" t="str">
            <v>null</v>
          </cell>
        </row>
        <row r="36001">
          <cell r="B36001" t="str">
            <v>wasserstein_distance</v>
          </cell>
          <cell r="C36001" t="str">
            <v>null</v>
          </cell>
        </row>
        <row r="36002">
          <cell r="B36002" t="str">
            <v>monitor_version</v>
          </cell>
          <cell r="C36002" t="str">
            <v>null</v>
          </cell>
        </row>
        <row r="36003">
          <cell r="B36003" t="str">
            <v>stddev</v>
          </cell>
          <cell r="C36003" t="str">
            <v>null</v>
          </cell>
        </row>
        <row r="36004">
          <cell r="B36004" t="str">
            <v>max_length</v>
          </cell>
          <cell r="C36004" t="str">
            <v>null</v>
          </cell>
        </row>
        <row r="36005">
          <cell r="B36005" t="str">
            <v>max</v>
          </cell>
          <cell r="C36005" t="str">
            <v>null</v>
          </cell>
        </row>
        <row r="36006">
          <cell r="B36006" t="str">
            <v>window_cmp</v>
          </cell>
          <cell r="C36006" t="str">
            <v>null</v>
          </cell>
        </row>
        <row r="36007">
          <cell r="B36007" t="str">
            <v>min_length</v>
          </cell>
          <cell r="C36007" t="str">
            <v>null</v>
          </cell>
        </row>
        <row r="36008">
          <cell r="B36008" t="str">
            <v>percent_distinct</v>
          </cell>
          <cell r="C36008" t="str">
            <v>null</v>
          </cell>
        </row>
        <row r="36009">
          <cell r="B36009" t="str">
            <v>max</v>
          </cell>
          <cell r="C36009" t="str">
            <v>null</v>
          </cell>
        </row>
        <row r="36010">
          <cell r="B36010" t="str">
            <v>percent_null_delta</v>
          </cell>
          <cell r="C36010" t="str">
            <v>null</v>
          </cell>
        </row>
        <row r="36011">
          <cell r="B36011" t="str">
            <v>non_null_columns</v>
          </cell>
          <cell r="C36011" t="str">
            <v>null</v>
          </cell>
        </row>
        <row r="36012">
          <cell r="B36012" t="str">
            <v>percent_null_delta</v>
          </cell>
          <cell r="C36012" t="str">
            <v>null</v>
          </cell>
        </row>
        <row r="36013">
          <cell r="B36013" t="str">
            <v>num_zeros</v>
          </cell>
          <cell r="C36013" t="str">
            <v>null</v>
          </cell>
        </row>
        <row r="36014">
          <cell r="B36014" t="str">
            <v>num_nan</v>
          </cell>
          <cell r="C36014" t="str">
            <v>null</v>
          </cell>
        </row>
        <row r="36015">
          <cell r="B36015" t="str">
            <v>median</v>
          </cell>
          <cell r="C36015" t="str">
            <v>null</v>
          </cell>
        </row>
        <row r="36016">
          <cell r="B36016" t="str">
            <v>wasserstein_distance</v>
          </cell>
          <cell r="C36016" t="str">
            <v>null</v>
          </cell>
        </row>
        <row r="36017">
          <cell r="B36017" t="str">
            <v>num_nulls</v>
          </cell>
          <cell r="C36017" t="str">
            <v>null</v>
          </cell>
        </row>
        <row r="36018">
          <cell r="B36018" t="str">
            <v>percent_nan</v>
          </cell>
          <cell r="C36018" t="str">
            <v>null</v>
          </cell>
        </row>
        <row r="36019">
          <cell r="B36019" t="str">
            <v>slice_value</v>
          </cell>
          <cell r="C36019" t="str">
            <v>null</v>
          </cell>
        </row>
        <row r="36020">
          <cell r="B36020" t="str">
            <v>TotDrug</v>
          </cell>
          <cell r="C36020" t="str">
            <v>null</v>
          </cell>
        </row>
        <row r="36021">
          <cell r="B36021" t="str">
            <v>G22</v>
          </cell>
          <cell r="C36021" t="str">
            <v>null</v>
          </cell>
        </row>
        <row r="36022">
          <cell r="B36022" t="str">
            <v>G15</v>
          </cell>
          <cell r="C36022" t="str">
            <v>null</v>
          </cell>
        </row>
        <row r="36023">
          <cell r="B36023" t="str">
            <v>TotIn</v>
          </cell>
          <cell r="C36023" t="str">
            <v>null</v>
          </cell>
        </row>
        <row r="36024">
          <cell r="B36024" t="str">
            <v>METRIC_QTY_NUM</v>
          </cell>
          <cell r="C36024" t="str">
            <v>null</v>
          </cell>
        </row>
        <row r="36025">
          <cell r="B36025" t="str">
            <v>ImportanceNorm</v>
          </cell>
          <cell r="C36025" t="str">
            <v>null</v>
          </cell>
        </row>
        <row r="36026">
          <cell r="B36026" t="str">
            <v>ADMT_DT</v>
          </cell>
          <cell r="C36026" t="str">
            <v>null</v>
          </cell>
        </row>
        <row r="36027">
          <cell r="B36027" t="str">
            <v>TotInpSvc</v>
          </cell>
          <cell r="C36027" t="str">
            <v>null</v>
          </cell>
        </row>
        <row r="36028">
          <cell r="B36028" t="str">
            <v>ENRLEE_ID</v>
          </cell>
          <cell r="C36028" t="str">
            <v>null</v>
          </cell>
        </row>
        <row r="36029">
          <cell r="B36029" t="str">
            <v>G5</v>
          </cell>
          <cell r="C36029" t="str">
            <v>null</v>
          </cell>
        </row>
        <row r="36030">
          <cell r="B36030" t="str">
            <v>InER</v>
          </cell>
          <cell r="C36030" t="str">
            <v>null</v>
          </cell>
        </row>
        <row r="36031">
          <cell r="B36031" t="str">
            <v>G6</v>
          </cell>
          <cell r="C36031" t="str">
            <v>null</v>
          </cell>
        </row>
        <row r="36032">
          <cell r="B36032" t="str">
            <v>G12</v>
          </cell>
          <cell r="C36032" t="str">
            <v>null</v>
          </cell>
        </row>
        <row r="36033">
          <cell r="B36033" t="str">
            <v>G18</v>
          </cell>
          <cell r="C36033" t="str">
            <v>null</v>
          </cell>
        </row>
        <row r="36034">
          <cell r="B36034" t="str">
            <v>ENRLEE_ID</v>
          </cell>
          <cell r="C36034" t="str">
            <v>null</v>
          </cell>
        </row>
        <row r="36035">
          <cell r="B36035" t="str">
            <v>G1</v>
          </cell>
          <cell r="C36035" t="str">
            <v>null</v>
          </cell>
        </row>
        <row r="36036">
          <cell r="B36036" t="str">
            <v>TotOut</v>
          </cell>
          <cell r="C36036" t="str">
            <v>null</v>
          </cell>
        </row>
        <row r="36037">
          <cell r="B36037" t="str">
            <v>Prob</v>
          </cell>
          <cell r="C36037" t="str">
            <v>null</v>
          </cell>
        </row>
        <row r="36038">
          <cell r="B36038" t="str">
            <v>G12</v>
          </cell>
          <cell r="C36038" t="str">
            <v>null</v>
          </cell>
        </row>
        <row r="36039">
          <cell r="B36039" t="str">
            <v>ADMT_PROC_CNT</v>
          </cell>
          <cell r="C36039" t="str">
            <v>null</v>
          </cell>
        </row>
        <row r="36040">
          <cell r="B36040" t="str">
            <v>G9</v>
          </cell>
          <cell r="C36040" t="str">
            <v>null</v>
          </cell>
        </row>
        <row r="36041">
          <cell r="B36041" t="str">
            <v>G7</v>
          </cell>
          <cell r="C36041" t="str">
            <v>null</v>
          </cell>
        </row>
        <row r="36042">
          <cell r="B36042" t="str">
            <v>TotIn</v>
          </cell>
          <cell r="C36042" t="str">
            <v>null</v>
          </cell>
        </row>
        <row r="36043">
          <cell r="B36043" t="str">
            <v>readmiss</v>
          </cell>
          <cell r="C36043" t="str">
            <v>null</v>
          </cell>
        </row>
        <row r="36044">
          <cell r="B36044" t="str">
            <v>OutER</v>
          </cell>
          <cell r="C36044" t="str">
            <v>null</v>
          </cell>
        </row>
        <row r="36045">
          <cell r="B36045" t="str">
            <v>G8</v>
          </cell>
          <cell r="C36045" t="str">
            <v>null</v>
          </cell>
        </row>
        <row r="36046">
          <cell r="B36046" t="str">
            <v>G15</v>
          </cell>
          <cell r="C36046" t="str">
            <v>null</v>
          </cell>
        </row>
        <row r="36047">
          <cell r="B36047" t="str">
            <v>G11</v>
          </cell>
          <cell r="C36047" t="str">
            <v>null</v>
          </cell>
        </row>
        <row r="36048">
          <cell r="B36048" t="str">
            <v>METRIC_QTY_NUM</v>
          </cell>
          <cell r="C36048" t="str">
            <v>null</v>
          </cell>
        </row>
        <row r="36049">
          <cell r="B36049" t="str">
            <v>DrugCost</v>
          </cell>
          <cell r="C36049" t="str">
            <v>null</v>
          </cell>
        </row>
        <row r="36050">
          <cell r="B36050" t="str">
            <v>GNDR_CD</v>
          </cell>
          <cell r="C36050" t="str">
            <v>null</v>
          </cell>
        </row>
        <row r="36051">
          <cell r="B36051" t="str">
            <v>TotDrug</v>
          </cell>
          <cell r="C36051" t="str">
            <v>null</v>
          </cell>
        </row>
        <row r="36052">
          <cell r="B36052" t="str">
            <v>G17</v>
          </cell>
          <cell r="C36052" t="str">
            <v>null</v>
          </cell>
        </row>
        <row r="36053">
          <cell r="B36053" t="str">
            <v>G17</v>
          </cell>
          <cell r="C36053" t="str">
            <v>null</v>
          </cell>
        </row>
        <row r="36054">
          <cell r="B36054" t="str">
            <v>G5</v>
          </cell>
          <cell r="C36054" t="str">
            <v>null</v>
          </cell>
        </row>
        <row r="36055">
          <cell r="B36055" t="str">
            <v>begin_yr</v>
          </cell>
          <cell r="C36055" t="str">
            <v>null</v>
          </cell>
        </row>
        <row r="36056">
          <cell r="B36056" t="str">
            <v>ENRLEE_ID</v>
          </cell>
          <cell r="C36056" t="str">
            <v>null</v>
          </cell>
        </row>
        <row r="36057">
          <cell r="B36057" t="str">
            <v>Tot_Hsp_Days</v>
          </cell>
          <cell r="C36057" t="str">
            <v>null</v>
          </cell>
        </row>
        <row r="36058">
          <cell r="B36058" t="str">
            <v>UPD_BY_USER_ID</v>
          </cell>
          <cell r="C36058" t="str">
            <v>User who updated the record</v>
          </cell>
        </row>
        <row r="36059">
          <cell r="B36059" t="str">
            <v>SRC_SYS_CD</v>
          </cell>
          <cell r="C36059" t="str">
            <v>Code which indicates the source system</v>
          </cell>
        </row>
        <row r="36060">
          <cell r="B36060" t="str">
            <v>PROV_LOC_PERF_HDR_SK</v>
          </cell>
          <cell r="C36060" t="str">
            <v>System assigned key that uniquely identifies the performing provider's location submitted on the header</v>
          </cell>
        </row>
        <row r="36061">
          <cell r="B36061" t="str">
            <v>FIRST_SVC_HDR_DT</v>
          </cell>
          <cell r="C36061" t="str">
            <v>Date on which service was first provided as submitted at the claim header.</v>
          </cell>
        </row>
        <row r="36062">
          <cell r="B36062" t="str">
            <v>CRT_BY_USER_ID</v>
          </cell>
          <cell r="C36062" t="str">
            <v>User who created the record</v>
          </cell>
        </row>
        <row r="36063">
          <cell r="B36063" t="str">
            <v>SRC_SYS_CD</v>
          </cell>
          <cell r="C36063" t="str">
            <v>Source Sytem Code</v>
          </cell>
        </row>
        <row r="36064">
          <cell r="B36064" t="str">
            <v>EDI_INTERCHG_SSK</v>
          </cell>
          <cell r="C36064" t="str">
            <v>ETL generated columns</v>
          </cell>
        </row>
        <row r="36065">
          <cell r="B36065" t="str">
            <v>CRRCTS_IND</v>
          </cell>
          <cell r="C36065" t="str">
            <v>Yes/No value used to identify Claim Status codes that are valid for use in the Claims Data Corrections process.</v>
          </cell>
        </row>
        <row r="36066">
          <cell r="B36066" t="str">
            <v>PAUTH_SK</v>
          </cell>
          <cell r="C36066" t="str">
            <v>System assigned key used to uniquely identify a given authorization.</v>
          </cell>
        </row>
        <row r="36067">
          <cell r="B36067" t="str">
            <v>PAY_TYP_CD</v>
          </cell>
          <cell r="C36067" t="str">
            <v>This code is used to determine if the payment will be made by interChange or by an external system to interChange.(I = Internal, E = External)</v>
          </cell>
        </row>
        <row r="36068">
          <cell r="B36068" t="str">
            <v>PAYEE_TYP_CD</v>
          </cell>
          <cell r="C36068" t="str">
            <v>Unique char value for payee types defined within financial.</v>
          </cell>
        </row>
        <row r="36069">
          <cell r="B36069" t="str">
            <v>CURR_REC_IND</v>
          </cell>
          <cell r="C36069" t="str">
            <v>Y/N indicator specifying whether this is the most current or active record.</v>
          </cell>
        </row>
        <row r="36070">
          <cell r="B36070" t="str">
            <v>ZIP_CD_4</v>
          </cell>
          <cell r="C36070" t="str">
            <v xml:space="preserve"> The 4 digit zip code that follows the 5 digit zip code.</v>
          </cell>
        </row>
        <row r="36071">
          <cell r="B36071" t="str">
            <v>TENANT_CD</v>
          </cell>
          <cell r="C36071" t="str">
            <v>Tenant Code</v>
          </cell>
        </row>
        <row r="36072">
          <cell r="B36072" t="str">
            <v>MBR_SK</v>
          </cell>
          <cell r="C36072" t="str">
            <v>The system assigned internal key for a unique recipient.</v>
          </cell>
        </row>
        <row r="36073">
          <cell r="B36073" t="str">
            <v>DRUG_GRP_CD_SSK</v>
          </cell>
          <cell r="C36073" t="str">
            <v>ETL generated column</v>
          </cell>
        </row>
        <row r="36074">
          <cell r="B36074" t="str">
            <v>SUB_TENANT_CD</v>
          </cell>
          <cell r="C36074" t="str">
            <v>Sub Tenant Code</v>
          </cell>
        </row>
        <row r="36075">
          <cell r="B36075" t="str">
            <v>BASE_DRG_AMT</v>
          </cell>
          <cell r="C36075" t="str">
            <v>Base payment amount for an inpatient claim prior to any payment adjustments such as outliers or medical education costs.</v>
          </cell>
        </row>
        <row r="36076">
          <cell r="B36076" t="str">
            <v>DIAG_LONG_DESC</v>
          </cell>
          <cell r="C36076" t="str">
            <v>Diagnosis Long Description</v>
          </cell>
        </row>
        <row r="36077">
          <cell r="B36077" t="str">
            <v>CLM_LN_NUM</v>
          </cell>
          <cell r="C36077" t="str">
            <v>Sequence number generated for given claim each record.</v>
          </cell>
        </row>
        <row r="36078">
          <cell r="B36078" t="str">
            <v>ERA_PGM_DESC</v>
          </cell>
          <cell r="C36078" t="str">
            <v>The sub module name of the program that will be called to format the electronic RA.</v>
          </cell>
        </row>
        <row r="36079">
          <cell r="B36079" t="str">
            <v>CNTRY_CD_SSK</v>
          </cell>
          <cell r="C36079" t="str">
            <v>ETL-generated column.</v>
          </cell>
        </row>
        <row r="36080">
          <cell r="B36080" t="str">
            <v>TENANT_CD</v>
          </cell>
          <cell r="C36080" t="str">
            <v>Tenant Code</v>
          </cell>
        </row>
        <row r="36081">
          <cell r="B36081" t="str">
            <v>TENANT_CD</v>
          </cell>
          <cell r="C36081" t="str">
            <v>Tenant Code</v>
          </cell>
        </row>
        <row r="36082">
          <cell r="B36082" t="str">
            <v>PAID_ALLW</v>
          </cell>
          <cell r="C36082" t="str">
            <v>Amount paid for services rendered.</v>
          </cell>
        </row>
        <row r="36083">
          <cell r="B36083" t="str">
            <v>DRUG_GRP_CD_SK</v>
          </cell>
          <cell r="C36083" t="str">
            <v>This is the system assigned key for the drug group code</v>
          </cell>
        </row>
        <row r="36084">
          <cell r="B36084" t="str">
            <v>DRUG_REBT_INT_RATE_SK</v>
          </cell>
          <cell r="C36084" t="str">
            <v>This is the system assigned key for the drug rebate interest rate.</v>
          </cell>
        </row>
        <row r="36085">
          <cell r="B36085" t="str">
            <v>ST_TAX_ID_NUM</v>
          </cell>
          <cell r="C36085" t="str">
            <v>This is the State's tax identification number which is displayed on the 835.</v>
          </cell>
        </row>
        <row r="36086">
          <cell r="B36086" t="str">
            <v>CURR_REC_IND</v>
          </cell>
          <cell r="C36086" t="str">
            <v>Y/N to indicate whether this is the most current or active record.</v>
          </cell>
        </row>
        <row r="36087">
          <cell r="B36087" t="str">
            <v>CLM_STS_CD_SSK</v>
          </cell>
          <cell r="C36087" t="str">
            <v>ETL generated column</v>
          </cell>
        </row>
        <row r="36088">
          <cell r="B36088" t="str">
            <v>INT_PHONE_IND</v>
          </cell>
          <cell r="C36088" t="str">
            <v>Y/N indicator designating whether the country requires extra characters to store the phone number.</v>
          </cell>
        </row>
        <row r="36089">
          <cell r="B36089" t="str">
            <v>CURR_REC_IND</v>
          </cell>
          <cell r="C36089" t="str">
            <v>Y/N to indicate whether this is the most current or Active record.</v>
          </cell>
        </row>
        <row r="36090">
          <cell r="B36090" t="str">
            <v>TXN_TYP_CD</v>
          </cell>
          <cell r="C36090" t="str">
            <v xml:space="preserve"> This indicates how the EFT account will be used.  The valid values are 'W' - Withdrawals or 'D' Deposits. </v>
          </cell>
        </row>
        <row r="36091">
          <cell r="B36091" t="str">
            <v>DRG_VRSN_NUM</v>
          </cell>
          <cell r="C36091" t="str">
            <v>Grouper version in use.</v>
          </cell>
        </row>
        <row r="36092">
          <cell r="B36092" t="str">
            <v>FNNCL_EFT_ACCT_SK</v>
          </cell>
          <cell r="C36092" t="str">
            <v>This is the system assigned key for the Financial Electronic Fund Transfer(EFT) acount.</v>
          </cell>
        </row>
        <row r="36093">
          <cell r="B36093" t="str">
            <v>REC_HASH_KEY</v>
          </cell>
          <cell r="C36093" t="str">
            <v>Hash key for each record</v>
          </cell>
        </row>
        <row r="36094">
          <cell r="B36094" t="str">
            <v>ERR_TYP_CD</v>
          </cell>
          <cell r="C36094" t="str">
            <v>Code used to indicate the type of error posted to a claim during adjudication processing. For example, a Form Edit (FE) vs. hard coded Batch Edit (BE), etc.</v>
          </cell>
        </row>
        <row r="36095">
          <cell r="B36095" t="str">
            <v>FNNCL_CYCLE_CD</v>
          </cell>
          <cell r="C36095" t="str">
            <v>An optional business code value used to identify the financial cycle.This code may be used for reporting or identifying the financial cycle on feeds to external systems.</v>
          </cell>
        </row>
        <row r="36096">
          <cell r="B36096" t="str">
            <v>DIALING_CD</v>
          </cell>
          <cell r="C36096" t="str">
            <v>Five-character out-of-country dialing prefix for the country.</v>
          </cell>
        </row>
        <row r="36097">
          <cell r="B36097" t="str">
            <v>UPD_BY_USER_ID</v>
          </cell>
          <cell r="C36097" t="str">
            <v>User who updated the record</v>
          </cell>
        </row>
        <row r="36098">
          <cell r="B36098" t="str">
            <v>GROUPERVERSIONUSED</v>
          </cell>
          <cell r="C36098" t="str">
            <v>null</v>
          </cell>
        </row>
        <row r="36099">
          <cell r="B36099" t="str">
            <v>SRC_SYS_CD</v>
          </cell>
          <cell r="C36099" t="str">
            <v>Code which indicates the source system</v>
          </cell>
        </row>
        <row r="36100">
          <cell r="B36100" t="str">
            <v>DIAGNOSISSUBGROUP</v>
          </cell>
          <cell r="C36100" t="str">
            <v>null</v>
          </cell>
        </row>
        <row r="36101">
          <cell r="B36101" t="str">
            <v>UPD_DTTM</v>
          </cell>
          <cell r="C36101" t="str">
            <v>Date time when record is updated</v>
          </cell>
        </row>
        <row r="36102">
          <cell r="B36102" t="str">
            <v>CURR_REC_IND</v>
          </cell>
          <cell r="C36102" t="str">
            <v>null</v>
          </cell>
        </row>
        <row r="36103">
          <cell r="B36103" t="str">
            <v>ANALYSIS_START_DATE</v>
          </cell>
          <cell r="C36103" t="str">
            <v>null</v>
          </cell>
        </row>
        <row r="36104">
          <cell r="B36104" t="str">
            <v>ETHNY_DIM_KEY</v>
          </cell>
          <cell r="C36104" t="str">
            <v/>
          </cell>
        </row>
        <row r="36105">
          <cell r="B36105" t="str">
            <v>OUT_PAYR_CD</v>
          </cell>
          <cell r="C36105" t="str">
            <v/>
          </cell>
        </row>
        <row r="36106">
          <cell r="B36106" t="str">
            <v>crossover_ind</v>
          </cell>
          <cell r="C36106" t="str">
            <v>null</v>
          </cell>
        </row>
        <row r="36107">
          <cell r="B36107" t="str">
            <v>KEY</v>
          </cell>
          <cell r="C36107" t="str">
            <v>null</v>
          </cell>
        </row>
        <row r="36108">
          <cell r="B36108" t="str">
            <v>adjud_status_desc</v>
          </cell>
          <cell r="C36108" t="str">
            <v>null</v>
          </cell>
        </row>
        <row r="36109">
          <cell r="B36109" t="str">
            <v>MEAS_ID</v>
          </cell>
          <cell r="C36109" t="str">
            <v/>
          </cell>
        </row>
        <row r="36110">
          <cell r="B36110" t="str">
            <v>calendar_eoy_dt</v>
          </cell>
          <cell r="C36110" t="str">
            <v>null</v>
          </cell>
        </row>
        <row r="36111">
          <cell r="B36111" t="str">
            <v>condition</v>
          </cell>
          <cell r="C36111" t="str">
            <v>null</v>
          </cell>
        </row>
        <row r="36112">
          <cell r="B36112" t="str">
            <v>ETHNY_DATA_SRC_DIM_KEY</v>
          </cell>
          <cell r="C36112" t="str">
            <v/>
          </cell>
        </row>
        <row r="36113">
          <cell r="B36113" t="str">
            <v>GNDR_DIM_KEY</v>
          </cell>
          <cell r="C36113" t="str">
            <v/>
          </cell>
        </row>
        <row r="36114">
          <cell r="B36114" t="str">
            <v>EVENT_IND</v>
          </cell>
          <cell r="C36114" t="str">
            <v/>
          </cell>
        </row>
        <row r="36115">
          <cell r="B36115" t="str">
            <v>mbr_bnft_pkg3_cd</v>
          </cell>
          <cell r="C36115" t="str">
            <v>null</v>
          </cell>
        </row>
        <row r="36116">
          <cell r="B36116" t="str">
            <v>VAL_SET_NM</v>
          </cell>
          <cell r="C36116" t="str">
            <v>null</v>
          </cell>
        </row>
        <row r="36117">
          <cell r="B36117" t="str">
            <v>clm_billed_amt</v>
          </cell>
          <cell r="C36117" t="str">
            <v>null</v>
          </cell>
        </row>
        <row r="36118">
          <cell r="B36118" t="str">
            <v>NUMR_IND</v>
          </cell>
          <cell r="C36118" t="str">
            <v/>
          </cell>
        </row>
        <row r="36119">
          <cell r="B36119" t="str">
            <v>tmsis_source_loc_cd</v>
          </cell>
          <cell r="C36119" t="str">
            <v>null</v>
          </cell>
        </row>
        <row r="36120">
          <cell r="B36120" t="str">
            <v>calendar_grp_sk</v>
          </cell>
          <cell r="C36120" t="str">
            <v>null</v>
          </cell>
        </row>
        <row r="36121">
          <cell r="B36121" t="str">
            <v>calendar_cur_mth_ind</v>
          </cell>
          <cell r="C36121" t="str">
            <v>null</v>
          </cell>
        </row>
        <row r="36122">
          <cell r="B36122" t="str">
            <v>calendar_cur_qtr_ind</v>
          </cell>
          <cell r="C36122" t="str">
            <v>null</v>
          </cell>
        </row>
        <row r="36123">
          <cell r="B36123" t="str">
            <v>INOPTNT_CHDPD_BENE_IND</v>
          </cell>
          <cell r="C36123" t="str">
            <v>This indicates if the member has an intensive outpatient chemical dependency benefit</v>
          </cell>
        </row>
        <row r="36124">
          <cell r="B36124" t="str">
            <v>CURR_REC_IND</v>
          </cell>
          <cell r="C36124" t="str">
            <v>Row number</v>
          </cell>
        </row>
        <row r="36125">
          <cell r="B36125" t="str">
            <v>inpt_noncovd_days</v>
          </cell>
          <cell r="C36125" t="str">
            <v>null</v>
          </cell>
        </row>
        <row r="36126">
          <cell r="B36126" t="str">
            <v>TENANT_CD</v>
          </cell>
          <cell r="C36126" t="str">
            <v>E.g., OZ</v>
          </cell>
        </row>
        <row r="36127">
          <cell r="B36127" t="str">
            <v>CURR_REC_IND</v>
          </cell>
          <cell r="C36127" t="str">
            <v>Row number</v>
          </cell>
        </row>
        <row r="36128">
          <cell r="B36128" t="str">
            <v>mbr_elig_catg3_cd</v>
          </cell>
          <cell r="C36128" t="str">
            <v>null</v>
          </cell>
        </row>
        <row r="36129">
          <cell r="B36129" t="str">
            <v>MEAS_YR_NUM</v>
          </cell>
          <cell r="C36129" t="str">
            <v/>
          </cell>
        </row>
        <row r="36130">
          <cell r="B36130" t="str">
            <v>pharm_cmpd_ind</v>
          </cell>
          <cell r="C36130" t="str">
            <v>null</v>
          </cell>
        </row>
        <row r="36131">
          <cell r="B36131" t="str">
            <v>EXCL_RSN_CD</v>
          </cell>
          <cell r="C36131" t="str">
            <v>Determines exclusion reason code</v>
          </cell>
        </row>
        <row r="36132">
          <cell r="B36132" t="str">
            <v>ffs_encounter_desc</v>
          </cell>
          <cell r="C36132" t="str">
            <v>null</v>
          </cell>
        </row>
        <row r="36133">
          <cell r="B36133" t="str">
            <v>mbr_elig_catg1_cd</v>
          </cell>
          <cell r="C36133" t="str">
            <v>null</v>
          </cell>
        </row>
        <row r="36134">
          <cell r="B36134" t="str">
            <v>NUMR_IND</v>
          </cell>
          <cell r="C36134" t="str">
            <v/>
          </cell>
        </row>
        <row r="36135">
          <cell r="B36135" t="str">
            <v>VAL_CD</v>
          </cell>
          <cell r="C36135" t="str">
            <v>null</v>
          </cell>
        </row>
        <row r="36136">
          <cell r="B36136" t="str">
            <v>cap_paid_amt</v>
          </cell>
          <cell r="C36136" t="str">
            <v>null</v>
          </cell>
        </row>
        <row r="36137">
          <cell r="B36137" t="str">
            <v>num_nan</v>
          </cell>
          <cell r="C36137" t="str">
            <v>null</v>
          </cell>
        </row>
        <row r="36138">
          <cell r="B36138" t="str">
            <v>window</v>
          </cell>
          <cell r="C36138" t="str">
            <v>null</v>
          </cell>
        </row>
        <row r="36139">
          <cell r="B36139" t="str">
            <v>ks_test</v>
          </cell>
          <cell r="C36139" t="str">
            <v>null</v>
          </cell>
        </row>
        <row r="36140">
          <cell r="B36140" t="str">
            <v>non_null_columns_delta</v>
          </cell>
          <cell r="C36140" t="str">
            <v>null</v>
          </cell>
        </row>
        <row r="36141">
          <cell r="B36141" t="str">
            <v>percent_null_delta</v>
          </cell>
          <cell r="C36141" t="str">
            <v>null</v>
          </cell>
        </row>
        <row r="36142">
          <cell r="B36142" t="str">
            <v>median</v>
          </cell>
          <cell r="C36142" t="str">
            <v>null</v>
          </cell>
        </row>
        <row r="36143">
          <cell r="B36143" t="str">
            <v>population_stability_index</v>
          </cell>
          <cell r="C36143" t="str">
            <v>null</v>
          </cell>
        </row>
        <row r="36144">
          <cell r="B36144" t="str">
            <v>log_type</v>
          </cell>
          <cell r="C36144" t="str">
            <v>null</v>
          </cell>
        </row>
        <row r="36145">
          <cell r="B36145" t="str">
            <v>log_type</v>
          </cell>
          <cell r="C36145" t="str">
            <v>null</v>
          </cell>
        </row>
        <row r="36146">
          <cell r="B36146" t="str">
            <v>min</v>
          </cell>
          <cell r="C36146" t="str">
            <v>null</v>
          </cell>
        </row>
        <row r="36147">
          <cell r="B36147" t="str">
            <v>num_nan</v>
          </cell>
          <cell r="C36147" t="str">
            <v>null</v>
          </cell>
        </row>
        <row r="36148">
          <cell r="B36148" t="str">
            <v>logging_table_commit_version</v>
          </cell>
          <cell r="C36148" t="str">
            <v>null</v>
          </cell>
        </row>
        <row r="36149">
          <cell r="B36149" t="str">
            <v>window</v>
          </cell>
          <cell r="C36149" t="str">
            <v>null</v>
          </cell>
        </row>
        <row r="36150">
          <cell r="B36150" t="str">
            <v>stddev</v>
          </cell>
          <cell r="C36150" t="str">
            <v>null</v>
          </cell>
        </row>
        <row r="36151">
          <cell r="B36151" t="str">
            <v>distinct_count</v>
          </cell>
          <cell r="C36151" t="str">
            <v>null</v>
          </cell>
        </row>
        <row r="36152">
          <cell r="B36152" t="str">
            <v>percent_nan</v>
          </cell>
          <cell r="C36152" t="str">
            <v>null</v>
          </cell>
        </row>
        <row r="36153">
          <cell r="B36153" t="str">
            <v>non_null_columns_delta</v>
          </cell>
          <cell r="C36153" t="str">
            <v>null</v>
          </cell>
        </row>
        <row r="36154">
          <cell r="B36154" t="str">
            <v>percent_distinct_delta</v>
          </cell>
          <cell r="C36154" t="str">
            <v>null</v>
          </cell>
        </row>
        <row r="36155">
          <cell r="B36155" t="str">
            <v>slice_value</v>
          </cell>
          <cell r="C36155" t="str">
            <v>null</v>
          </cell>
        </row>
        <row r="36156">
          <cell r="B36156" t="str">
            <v>count_delta</v>
          </cell>
          <cell r="C36156" t="str">
            <v>null</v>
          </cell>
        </row>
        <row r="36157">
          <cell r="B36157" t="str">
            <v>quantiles</v>
          </cell>
          <cell r="C36157" t="str">
            <v>null</v>
          </cell>
        </row>
        <row r="36158">
          <cell r="B36158" t="str">
            <v>slice_key</v>
          </cell>
          <cell r="C36158" t="str">
            <v>null</v>
          </cell>
        </row>
        <row r="36159">
          <cell r="B36159" t="str">
            <v>l_infinity_distance</v>
          </cell>
          <cell r="C36159" t="str">
            <v>null</v>
          </cell>
        </row>
        <row r="36160">
          <cell r="B36160" t="str">
            <v>slice_key</v>
          </cell>
          <cell r="C36160" t="str">
            <v>null</v>
          </cell>
        </row>
        <row r="36161">
          <cell r="B36161" t="str">
            <v>monitor_version</v>
          </cell>
          <cell r="C36161" t="str">
            <v>null</v>
          </cell>
        </row>
        <row r="36162">
          <cell r="B36162" t="str">
            <v>percent_distinct_delta</v>
          </cell>
          <cell r="C36162" t="str">
            <v>null</v>
          </cell>
        </row>
        <row r="36163">
          <cell r="B36163" t="str">
            <v>log_type</v>
          </cell>
          <cell r="C36163" t="str">
            <v>null</v>
          </cell>
        </row>
        <row r="36164">
          <cell r="B36164" t="str">
            <v>quantiles</v>
          </cell>
          <cell r="C36164" t="str">
            <v>null</v>
          </cell>
        </row>
        <row r="36165">
          <cell r="B36165" t="str">
            <v>js_distance</v>
          </cell>
          <cell r="C36165" t="str">
            <v>null</v>
          </cell>
        </row>
        <row r="36166">
          <cell r="B36166" t="str">
            <v>median</v>
          </cell>
          <cell r="C36166" t="str">
            <v>null</v>
          </cell>
        </row>
        <row r="36167">
          <cell r="B36167" t="str">
            <v>count</v>
          </cell>
          <cell r="C36167" t="str">
            <v>null</v>
          </cell>
        </row>
        <row r="36168">
          <cell r="B36168" t="str">
            <v>drift_type</v>
          </cell>
          <cell r="C36168" t="str">
            <v>null</v>
          </cell>
        </row>
        <row r="36169">
          <cell r="B36169" t="str">
            <v>count_delta</v>
          </cell>
          <cell r="C36169" t="str">
            <v>null</v>
          </cell>
        </row>
        <row r="36170">
          <cell r="B36170" t="str">
            <v>num_nulls</v>
          </cell>
          <cell r="C36170" t="str">
            <v>null</v>
          </cell>
        </row>
        <row r="36171">
          <cell r="B36171" t="str">
            <v>percent_zeros</v>
          </cell>
          <cell r="C36171" t="str">
            <v>null</v>
          </cell>
        </row>
        <row r="36172">
          <cell r="B36172" t="str">
            <v>frequent_items</v>
          </cell>
          <cell r="C36172" t="str">
            <v>null</v>
          </cell>
        </row>
        <row r="36173">
          <cell r="B36173" t="str">
            <v>window_cmp</v>
          </cell>
          <cell r="C36173" t="str">
            <v>null</v>
          </cell>
        </row>
        <row r="36174">
          <cell r="B36174" t="str">
            <v>data_type</v>
          </cell>
          <cell r="C36174" t="str">
            <v>null</v>
          </cell>
        </row>
        <row r="36175">
          <cell r="B36175" t="str">
            <v>percent_zeros</v>
          </cell>
          <cell r="C36175" t="str">
            <v>null</v>
          </cell>
        </row>
        <row r="36176">
          <cell r="B36176" t="str">
            <v>avg</v>
          </cell>
          <cell r="C36176" t="str">
            <v>null</v>
          </cell>
        </row>
        <row r="36177">
          <cell r="B36177" t="str">
            <v>distinct_count</v>
          </cell>
          <cell r="C36177" t="str">
            <v>null</v>
          </cell>
        </row>
        <row r="36178">
          <cell r="B36178" t="str">
            <v>median</v>
          </cell>
          <cell r="C36178" t="str">
            <v>null</v>
          </cell>
        </row>
        <row r="36179">
          <cell r="B36179" t="str">
            <v>clm_ln_sts_cd</v>
          </cell>
          <cell r="C36179" t="str">
            <v>null</v>
          </cell>
        </row>
        <row r="36180">
          <cell r="B36180" t="str">
            <v>patientId</v>
          </cell>
          <cell r="C36180" t="str">
            <v>null</v>
          </cell>
        </row>
        <row r="36181">
          <cell r="B36181" t="str">
            <v>UPD_BY_USER_ID</v>
          </cell>
          <cell r="C36181" t="str">
            <v>null</v>
          </cell>
        </row>
        <row r="36182">
          <cell r="B36182" t="str">
            <v>finalEapgCategory</v>
          </cell>
          <cell r="C36182" t="str">
            <v>null</v>
          </cell>
        </row>
        <row r="36183">
          <cell r="B36183" t="str">
            <v>serviceLocationId</v>
          </cell>
          <cell r="C36183" t="str">
            <v>null</v>
          </cell>
        </row>
        <row r="36184">
          <cell r="B36184" t="str">
            <v>pfp_patient_elig_sk</v>
          </cell>
          <cell r="C36184" t="str">
            <v>null</v>
          </cell>
        </row>
        <row r="36185">
          <cell r="B36185" t="str">
            <v>ppcAdmitDrg</v>
          </cell>
          <cell r="C36185" t="str">
            <v>null</v>
          </cell>
        </row>
        <row r="36186">
          <cell r="B36186" t="str">
            <v>ppcVersionUsed</v>
          </cell>
          <cell r="C36186" t="str">
            <v>null</v>
          </cell>
        </row>
        <row r="36187">
          <cell r="B36187" t="str">
            <v>CURR_REC_IND</v>
          </cell>
          <cell r="C36187" t="str">
            <v>null</v>
          </cell>
        </row>
        <row r="36188">
          <cell r="B36188" t="str">
            <v>aggregatedCrg2</v>
          </cell>
          <cell r="C36188" t="str">
            <v>null</v>
          </cell>
        </row>
        <row r="36189">
          <cell r="B36189" t="str">
            <v>ageExclusionFlag</v>
          </cell>
          <cell r="C36189" t="str">
            <v>null</v>
          </cell>
        </row>
        <row r="36190">
          <cell r="B36190" t="str">
            <v>tax_id_num</v>
          </cell>
          <cell r="C36190" t="str">
            <v>null</v>
          </cell>
        </row>
        <row r="36191">
          <cell r="B36191" t="str">
            <v>AT_RISK_COUNT</v>
          </cell>
          <cell r="C36191" t="str">
            <v>null</v>
          </cell>
        </row>
        <row r="36192">
          <cell r="B36192" t="str">
            <v>clm_sk</v>
          </cell>
          <cell r="C36192" t="str">
            <v>Reference key from pharmacy claim foundation table.</v>
          </cell>
        </row>
        <row r="36193">
          <cell r="B36193" t="str">
            <v>subgroup_id</v>
          </cell>
          <cell r="C36193" t="str">
            <v>null</v>
          </cell>
        </row>
        <row r="36194">
          <cell r="B36194" t="str">
            <v>itemprocedure</v>
          </cell>
          <cell r="C36194" t="str">
            <v>null</v>
          </cell>
        </row>
        <row r="36195">
          <cell r="B36195" t="str">
            <v>diagnosisUsedList_diagnosisUsed</v>
          </cell>
          <cell r="C36195" t="str">
            <v>null</v>
          </cell>
        </row>
        <row r="36196">
          <cell r="B36196" t="str">
            <v>typeOfBill</v>
          </cell>
          <cell r="C36196" t="str">
            <v>null</v>
          </cell>
        </row>
        <row r="36197">
          <cell r="B36197" t="str">
            <v>clm_sk</v>
          </cell>
          <cell r="C36197" t="str">
            <v>null</v>
          </cell>
        </row>
        <row r="36198">
          <cell r="B36198" t="str">
            <v>fsgStatus</v>
          </cell>
          <cell r="C36198" t="str">
            <v>null</v>
          </cell>
        </row>
        <row r="36199">
          <cell r="B36199" t="str">
            <v>patientId</v>
          </cell>
          <cell r="C36199" t="str">
            <v>null</v>
          </cell>
        </row>
        <row r="36200">
          <cell r="B36200" t="str">
            <v>itemplaceOfService</v>
          </cell>
          <cell r="C36200" t="str">
            <v>null</v>
          </cell>
        </row>
        <row r="36201">
          <cell r="B36201" t="str">
            <v>aggregatedCrg2</v>
          </cell>
          <cell r="C36201" t="str">
            <v>null</v>
          </cell>
        </row>
        <row r="36202">
          <cell r="B36202" t="str">
            <v>analysis_end_date</v>
          </cell>
          <cell r="C36202" t="str">
            <v>null</v>
          </cell>
        </row>
        <row r="36203">
          <cell r="B36203" t="str">
            <v>patientId</v>
          </cell>
          <cell r="C36203" t="str">
            <v>null</v>
          </cell>
        </row>
        <row r="36204">
          <cell r="B36204" t="str">
            <v>mdc</v>
          </cell>
          <cell r="C36204" t="str">
            <v>null</v>
          </cell>
        </row>
        <row r="36205">
          <cell r="B36205" t="str">
            <v>UPT_DTTM</v>
          </cell>
          <cell r="C36205" t="str">
            <v>null</v>
          </cell>
        </row>
        <row r="36206">
          <cell r="B36206" t="str">
            <v>analysisCrg2</v>
          </cell>
          <cell r="C36206" t="str">
            <v>null</v>
          </cell>
        </row>
        <row r="36207">
          <cell r="B36207" t="str">
            <v>CURR_REC_IND</v>
          </cell>
          <cell r="C36207" t="str">
            <v>null</v>
          </cell>
        </row>
        <row r="36208">
          <cell r="B36208" t="str">
            <v>modifier4</v>
          </cell>
          <cell r="C36208" t="str">
            <v>null</v>
          </cell>
        </row>
        <row r="36209">
          <cell r="B36209" t="str">
            <v>underlyingEapgReturnCode</v>
          </cell>
          <cell r="C36209" t="str">
            <v>null</v>
          </cell>
        </row>
        <row r="36210">
          <cell r="B36210" t="str">
            <v>grouperTypeUsed</v>
          </cell>
          <cell r="C36210" t="str">
            <v>null</v>
          </cell>
        </row>
        <row r="36211">
          <cell r="B36211" t="str">
            <v>procedureListCode</v>
          </cell>
          <cell r="C36211" t="str">
            <v>null</v>
          </cell>
        </row>
        <row r="36212">
          <cell r="B36212" t="str">
            <v>analysis_end_date</v>
          </cell>
          <cell r="C36212" t="str">
            <v>null</v>
          </cell>
        </row>
        <row r="36213">
          <cell r="B36213" t="str">
            <v>dischargeStatusUsed</v>
          </cell>
          <cell r="C36213" t="str">
            <v>null</v>
          </cell>
        </row>
        <row r="36214">
          <cell r="B36214" t="str">
            <v>CRT_BY_USER_ID</v>
          </cell>
          <cell r="C36214" t="str">
            <v>null</v>
          </cell>
        </row>
        <row r="36215">
          <cell r="B36215" t="str">
            <v>hospitalRelationship</v>
          </cell>
          <cell r="C36215" t="str">
            <v>null</v>
          </cell>
        </row>
        <row r="36216">
          <cell r="B36216" t="str">
            <v>billTypeGroup</v>
          </cell>
          <cell r="C36216" t="str">
            <v>null</v>
          </cell>
        </row>
        <row r="36217">
          <cell r="B36217" t="str">
            <v>grouperVersionUsed</v>
          </cell>
          <cell r="C36217" t="str">
            <v>null</v>
          </cell>
        </row>
        <row r="36218">
          <cell r="B36218" t="str">
            <v>UPD_BY_USER_ID</v>
          </cell>
          <cell r="C36218" t="str">
            <v>null</v>
          </cell>
        </row>
        <row r="36219">
          <cell r="B36219" t="str">
            <v>UPD_BY_USER_ID</v>
          </cell>
          <cell r="C36219" t="str">
            <v>null</v>
          </cell>
        </row>
        <row r="36220">
          <cell r="B36220" t="str">
            <v>CRT_BY_USER_ID</v>
          </cell>
          <cell r="C36220" t="str">
            <v>null</v>
          </cell>
        </row>
        <row r="36221">
          <cell r="B36221" t="str">
            <v>UPD_BY_USER_ID</v>
          </cell>
          <cell r="C36221" t="str">
            <v>null</v>
          </cell>
        </row>
        <row r="36222">
          <cell r="B36222" t="str">
            <v>num_zeros</v>
          </cell>
          <cell r="C36222" t="str">
            <v>null</v>
          </cell>
        </row>
        <row r="36223">
          <cell r="B36223" t="str">
            <v>num_zeros</v>
          </cell>
          <cell r="C36223" t="str">
            <v>null</v>
          </cell>
        </row>
        <row r="36224">
          <cell r="B36224" t="str">
            <v>slice_value</v>
          </cell>
          <cell r="C36224" t="str">
            <v>null</v>
          </cell>
        </row>
        <row r="36225">
          <cell r="B36225" t="str">
            <v>max</v>
          </cell>
          <cell r="C36225" t="str">
            <v>null</v>
          </cell>
        </row>
        <row r="36226">
          <cell r="B36226" t="str">
            <v>percent_distinct_delta</v>
          </cell>
          <cell r="C36226" t="str">
            <v>null</v>
          </cell>
        </row>
        <row r="36227">
          <cell r="B36227" t="str">
            <v>num_zeros</v>
          </cell>
          <cell r="C36227" t="str">
            <v>null</v>
          </cell>
        </row>
        <row r="36228">
          <cell r="B36228" t="str">
            <v>percent_null_delta</v>
          </cell>
          <cell r="C36228" t="str">
            <v>null</v>
          </cell>
        </row>
        <row r="36229">
          <cell r="B36229" t="str">
            <v>js_distance</v>
          </cell>
          <cell r="C36229" t="str">
            <v>null</v>
          </cell>
        </row>
        <row r="36230">
          <cell r="B36230" t="str">
            <v>log_type</v>
          </cell>
          <cell r="C36230" t="str">
            <v>null</v>
          </cell>
        </row>
        <row r="36231">
          <cell r="B36231" t="str">
            <v>percent_null_delta</v>
          </cell>
          <cell r="C36231" t="str">
            <v>null</v>
          </cell>
        </row>
        <row r="36232">
          <cell r="B36232" t="str">
            <v>num_zeros</v>
          </cell>
          <cell r="C36232" t="str">
            <v>null</v>
          </cell>
        </row>
        <row r="36233">
          <cell r="B36233" t="str">
            <v>logging_table_commit_version</v>
          </cell>
          <cell r="C36233" t="str">
            <v>null</v>
          </cell>
        </row>
        <row r="36234">
          <cell r="B36234" t="str">
            <v>num_nulls</v>
          </cell>
          <cell r="C36234" t="str">
            <v>null</v>
          </cell>
        </row>
        <row r="36235">
          <cell r="B36235" t="str">
            <v>max</v>
          </cell>
          <cell r="C36235" t="str">
            <v>null</v>
          </cell>
        </row>
        <row r="36236">
          <cell r="B36236" t="str">
            <v>frequent_items</v>
          </cell>
          <cell r="C36236" t="str">
            <v>null</v>
          </cell>
        </row>
        <row r="36237">
          <cell r="B36237" t="str">
            <v>data_type</v>
          </cell>
          <cell r="C36237" t="str">
            <v>null</v>
          </cell>
        </row>
        <row r="36238">
          <cell r="B36238" t="str">
            <v>non_null_columns_delta</v>
          </cell>
          <cell r="C36238" t="str">
            <v>null</v>
          </cell>
        </row>
        <row r="36239">
          <cell r="B36239" t="str">
            <v>column_name</v>
          </cell>
          <cell r="C36239" t="str">
            <v>null</v>
          </cell>
        </row>
        <row r="36240">
          <cell r="B36240" t="str">
            <v>window_cmp</v>
          </cell>
          <cell r="C36240" t="str">
            <v>null</v>
          </cell>
        </row>
        <row r="36241">
          <cell r="B36241" t="str">
            <v>percent_distinct_delta</v>
          </cell>
          <cell r="C36241" t="str">
            <v>null</v>
          </cell>
        </row>
        <row r="36242">
          <cell r="B36242" t="str">
            <v>chi_squared_test</v>
          </cell>
          <cell r="C36242" t="str">
            <v>null</v>
          </cell>
        </row>
        <row r="36243">
          <cell r="B36243" t="str">
            <v>wasserstein_distance</v>
          </cell>
          <cell r="C36243" t="str">
            <v>null</v>
          </cell>
        </row>
        <row r="36244">
          <cell r="B36244" t="str">
            <v>slice_value</v>
          </cell>
          <cell r="C36244" t="str">
            <v>null</v>
          </cell>
        </row>
        <row r="36245">
          <cell r="B36245" t="str">
            <v>slice_key</v>
          </cell>
          <cell r="C36245" t="str">
            <v>null</v>
          </cell>
        </row>
        <row r="36246">
          <cell r="B36246" t="str">
            <v>slice_value</v>
          </cell>
          <cell r="C36246" t="str">
            <v>null</v>
          </cell>
        </row>
        <row r="36247">
          <cell r="B36247" t="str">
            <v>percent_nan</v>
          </cell>
          <cell r="C36247" t="str">
            <v>null</v>
          </cell>
        </row>
        <row r="36248">
          <cell r="B36248" t="str">
            <v>percent_distinct</v>
          </cell>
          <cell r="C36248" t="str">
            <v>null</v>
          </cell>
        </row>
        <row r="36249">
          <cell r="B36249" t="str">
            <v>count_delta</v>
          </cell>
          <cell r="C36249" t="str">
            <v>null</v>
          </cell>
        </row>
        <row r="36250">
          <cell r="B36250" t="str">
            <v>num_nan</v>
          </cell>
          <cell r="C36250" t="str">
            <v>null</v>
          </cell>
        </row>
        <row r="36251">
          <cell r="B36251" t="str">
            <v>avg_length</v>
          </cell>
          <cell r="C36251" t="str">
            <v>null</v>
          </cell>
        </row>
        <row r="36252">
          <cell r="B36252" t="str">
            <v>CURR_REC_IND</v>
          </cell>
          <cell r="C36252" t="str">
            <v>Y/N to indicate whether this is the most current ot Active record.</v>
          </cell>
        </row>
        <row r="36253">
          <cell r="B36253" t="str">
            <v>INS_LTSS_BENE_IND</v>
          </cell>
          <cell r="C36253" t="str">
            <v>null</v>
          </cell>
        </row>
        <row r="36254">
          <cell r="B36254" t="str">
            <v>SBSCR_ID</v>
          </cell>
          <cell r="C36254" t="str">
            <v>This is the identifier of the primary subscriber.  It helps to link mothers to babies and children to guardians.</v>
          </cell>
        </row>
        <row r="36255">
          <cell r="B36255" t="str">
            <v>INOPTNT_MH_BENE_IND</v>
          </cell>
          <cell r="C36255" t="str">
            <v>This indicates if the member has an intensive outpatient mental health benefit</v>
          </cell>
        </row>
        <row r="36256">
          <cell r="B36256" t="str">
            <v>src_sys_cd</v>
          </cell>
          <cell r="C36256" t="str">
            <v>null</v>
          </cell>
        </row>
        <row r="36257">
          <cell r="B36257" t="str">
            <v>status</v>
          </cell>
          <cell r="C36257" t="str">
            <v>null</v>
          </cell>
        </row>
        <row r="36258">
          <cell r="B36258" t="str">
            <v>UPD_DT</v>
          </cell>
          <cell r="C36258" t="str">
            <v>null</v>
          </cell>
        </row>
        <row r="36259">
          <cell r="B36259" t="str">
            <v>birth</v>
          </cell>
          <cell r="C36259" t="str">
            <v>null</v>
          </cell>
        </row>
        <row r="36260">
          <cell r="B36260" t="str">
            <v>CRT_DT</v>
          </cell>
          <cell r="C36260" t="str">
            <v>The timestamp of the inserted record.</v>
          </cell>
        </row>
        <row r="36261">
          <cell r="B36261" t="str">
            <v>TENANT_CD</v>
          </cell>
          <cell r="C36261" t="str">
            <v>null</v>
          </cell>
        </row>
        <row r="36262">
          <cell r="B36262" t="str">
            <v>RUN_VRSN_ID</v>
          </cell>
          <cell r="C36262" t="str">
            <v>The version of the loaded data.</v>
          </cell>
        </row>
        <row r="36263">
          <cell r="B36263" t="str">
            <v>config_id</v>
          </cell>
          <cell r="C36263" t="str">
            <v>null</v>
          </cell>
        </row>
        <row r="36264">
          <cell r="B36264" t="str">
            <v>long_stay</v>
          </cell>
          <cell r="C36264" t="str">
            <v>null</v>
          </cell>
        </row>
        <row r="36265">
          <cell r="B36265" t="str">
            <v>HOME_HLTH_IND</v>
          </cell>
          <cell r="C36265" t="str">
            <v>null</v>
          </cell>
        </row>
        <row r="36266">
          <cell r="B36266" t="str">
            <v>testcase_type</v>
          </cell>
          <cell r="C36266" t="str">
            <v>null</v>
          </cell>
        </row>
        <row r="36267">
          <cell r="B36267" t="str">
            <v>UPD_DT</v>
          </cell>
          <cell r="C36267" t="str">
            <v>Date and time when this record was last updated.</v>
          </cell>
        </row>
        <row r="36268">
          <cell r="B36268" t="str">
            <v>CRT_BY_USER_ID</v>
          </cell>
          <cell r="C36268" t="str">
            <v>The user who created who initially inserted this record.</v>
          </cell>
        </row>
        <row r="36269">
          <cell r="B36269" t="str">
            <v>SRC_SYS_CD</v>
          </cell>
          <cell r="C36269" t="str">
            <v>Source system of the data</v>
          </cell>
        </row>
        <row r="36270">
          <cell r="B36270" t="str">
            <v>CLM_STS_CD</v>
          </cell>
          <cell r="C36270" t="str">
            <v>This is the status of the claim.  (1 - Paid; 2 - Denied)</v>
          </cell>
        </row>
        <row r="36271">
          <cell r="B36271" t="str">
            <v>meas_part</v>
          </cell>
          <cell r="C36271" t="str">
            <v>null</v>
          </cell>
        </row>
        <row r="36272">
          <cell r="B36272" t="str">
            <v>AGE_NUM</v>
          </cell>
          <cell r="C36272" t="str">
            <v>null</v>
          </cell>
        </row>
        <row r="36273">
          <cell r="B36273" t="str">
            <v>EXCL_RSN_CD</v>
          </cell>
          <cell r="C36273" t="str">
            <v>null</v>
          </cell>
        </row>
        <row r="36274">
          <cell r="B36274" t="str">
            <v>TENANT_CD</v>
          </cell>
          <cell r="C36274" t="str">
            <v>E.g., OZ</v>
          </cell>
        </row>
        <row r="36275">
          <cell r="B36275" t="str">
            <v>MBR_PPN_8_TXT</v>
          </cell>
          <cell r="C36275" t="str">
            <v>null</v>
          </cell>
        </row>
        <row r="36276">
          <cell r="B36276" t="str">
            <v>SRC_SYS_CD</v>
          </cell>
          <cell r="C36276" t="str">
            <v>Source system of the data</v>
          </cell>
        </row>
        <row r="36277">
          <cell r="B36277" t="str">
            <v>mbr_id</v>
          </cell>
          <cell r="C36277" t="str">
            <v>Unique member ID</v>
          </cell>
        </row>
        <row r="36278">
          <cell r="B36278" t="str">
            <v>SVC_DT</v>
          </cell>
          <cell r="C36278" t="str">
            <v>The beginning date of service.</v>
          </cell>
        </row>
        <row r="36279">
          <cell r="B36279" t="str">
            <v>SRC_SYS_CD</v>
          </cell>
          <cell r="C36279" t="str">
            <v>Source system of the data</v>
          </cell>
        </row>
        <row r="36280">
          <cell r="B36280" t="str">
            <v>monitor_version</v>
          </cell>
          <cell r="C36280" t="str">
            <v>null</v>
          </cell>
        </row>
        <row r="36281">
          <cell r="B36281" t="str">
            <v>non_null_columns</v>
          </cell>
          <cell r="C36281" t="str">
            <v>null</v>
          </cell>
        </row>
        <row r="36282">
          <cell r="B36282" t="str">
            <v>percent_nan</v>
          </cell>
          <cell r="C36282" t="str">
            <v>null</v>
          </cell>
        </row>
        <row r="36283">
          <cell r="B36283" t="str">
            <v>column_name</v>
          </cell>
          <cell r="C36283" t="str">
            <v>null</v>
          </cell>
        </row>
        <row r="36284">
          <cell r="B36284" t="str">
            <v>quantiles</v>
          </cell>
          <cell r="C36284" t="str">
            <v>null</v>
          </cell>
        </row>
        <row r="36285">
          <cell r="B36285" t="str">
            <v>tv_distance</v>
          </cell>
          <cell r="C36285" t="str">
            <v>null</v>
          </cell>
        </row>
        <row r="36286">
          <cell r="B36286" t="str">
            <v>percent_zeros</v>
          </cell>
          <cell r="C36286" t="str">
            <v>null</v>
          </cell>
        </row>
        <row r="36287">
          <cell r="B36287" t="str">
            <v>median</v>
          </cell>
          <cell r="C36287" t="str">
            <v>null</v>
          </cell>
        </row>
        <row r="36288">
          <cell r="B36288" t="str">
            <v>granularity</v>
          </cell>
          <cell r="C36288" t="str">
            <v>null</v>
          </cell>
        </row>
        <row r="36289">
          <cell r="B36289" t="str">
            <v>num_nulls</v>
          </cell>
          <cell r="C36289" t="str">
            <v>null</v>
          </cell>
        </row>
        <row r="36290">
          <cell r="B36290" t="str">
            <v>count_delta</v>
          </cell>
          <cell r="C36290" t="str">
            <v>null</v>
          </cell>
        </row>
        <row r="36291">
          <cell r="B36291" t="str">
            <v>min</v>
          </cell>
          <cell r="C36291" t="str">
            <v>null</v>
          </cell>
        </row>
        <row r="36292">
          <cell r="B36292" t="str">
            <v>max</v>
          </cell>
          <cell r="C36292" t="str">
            <v>null</v>
          </cell>
        </row>
        <row r="36293">
          <cell r="B36293" t="str">
            <v>max</v>
          </cell>
          <cell r="C36293" t="str">
            <v>null</v>
          </cell>
        </row>
        <row r="36294">
          <cell r="B36294" t="str">
            <v>min</v>
          </cell>
          <cell r="C36294" t="str">
            <v>null</v>
          </cell>
        </row>
        <row r="36295">
          <cell r="B36295" t="str">
            <v>frequent_items</v>
          </cell>
          <cell r="C36295" t="str">
            <v>null</v>
          </cell>
        </row>
        <row r="36296">
          <cell r="B36296" t="str">
            <v>distinct_count</v>
          </cell>
          <cell r="C36296" t="str">
            <v>null</v>
          </cell>
        </row>
        <row r="36297">
          <cell r="B36297" t="str">
            <v>js_distance</v>
          </cell>
          <cell r="C36297" t="str">
            <v>null</v>
          </cell>
        </row>
        <row r="36298">
          <cell r="B36298" t="str">
            <v>stddev</v>
          </cell>
          <cell r="C36298" t="str">
            <v>null</v>
          </cell>
        </row>
        <row r="36299">
          <cell r="B36299" t="str">
            <v>min</v>
          </cell>
          <cell r="C36299" t="str">
            <v>null</v>
          </cell>
        </row>
        <row r="36300">
          <cell r="B36300" t="str">
            <v>num_nan</v>
          </cell>
          <cell r="C36300" t="str">
            <v>null</v>
          </cell>
        </row>
        <row r="36301">
          <cell r="B36301" t="str">
            <v>population_stability_index</v>
          </cell>
          <cell r="C36301" t="str">
            <v>null</v>
          </cell>
        </row>
        <row r="36302">
          <cell r="B36302" t="str">
            <v>slice_key</v>
          </cell>
          <cell r="C36302" t="str">
            <v>null</v>
          </cell>
        </row>
        <row r="36303">
          <cell r="B36303" t="str">
            <v>distinct_count</v>
          </cell>
          <cell r="C36303" t="str">
            <v>null</v>
          </cell>
        </row>
        <row r="36304">
          <cell r="B36304" t="str">
            <v>monitor_version</v>
          </cell>
          <cell r="C36304" t="str">
            <v>null</v>
          </cell>
        </row>
        <row r="36305">
          <cell r="B36305" t="str">
            <v>non_null_columns_delta</v>
          </cell>
          <cell r="C36305" t="str">
            <v>null</v>
          </cell>
        </row>
        <row r="36306">
          <cell r="B36306" t="str">
            <v>non_null_columns</v>
          </cell>
          <cell r="C36306" t="str">
            <v>null</v>
          </cell>
        </row>
        <row r="36307">
          <cell r="B36307" t="str">
            <v>window</v>
          </cell>
          <cell r="C36307" t="str">
            <v>null</v>
          </cell>
        </row>
        <row r="36308">
          <cell r="B36308" t="str">
            <v>min</v>
          </cell>
          <cell r="C36308" t="str">
            <v>null</v>
          </cell>
        </row>
        <row r="36309">
          <cell r="B36309" t="str">
            <v>wasserstein_distance</v>
          </cell>
          <cell r="C36309" t="str">
            <v>null</v>
          </cell>
        </row>
        <row r="36310">
          <cell r="B36310" t="str">
            <v>window</v>
          </cell>
          <cell r="C36310" t="str">
            <v>null</v>
          </cell>
        </row>
        <row r="36311">
          <cell r="B36311" t="str">
            <v>slice_key</v>
          </cell>
          <cell r="C36311" t="str">
            <v>null</v>
          </cell>
        </row>
        <row r="36312">
          <cell r="B36312" t="str">
            <v>END_EFF_DT</v>
          </cell>
          <cell r="C36312" t="str">
            <v>Expiration Date for the identifier value .</v>
          </cell>
        </row>
        <row r="36313">
          <cell r="B36313" t="str">
            <v>PROV_W9_BUSNSS_NM</v>
          </cell>
          <cell r="C36313" t="str">
            <v>The business name that appears on the provider's W9 tax form.</v>
          </cell>
        </row>
        <row r="36314">
          <cell r="B36314" t="str">
            <v>UPD_BY_USER_ID</v>
          </cell>
          <cell r="C36314" t="str">
            <v>User who updated the record</v>
          </cell>
        </row>
        <row r="36315">
          <cell r="B36315" t="str">
            <v>INACTV_DT</v>
          </cell>
          <cell r="C36315" t="str">
            <v>The processing date this rate is inactive for this provider.</v>
          </cell>
        </row>
        <row r="36316">
          <cell r="B36316" t="str">
            <v>END_EFF_DT</v>
          </cell>
          <cell r="C36316" t="str">
            <v>End Effective Date</v>
          </cell>
        </row>
        <row r="36317">
          <cell r="B36317" t="str">
            <v>CONTRCT_SGNY_TITLE</v>
          </cell>
          <cell r="C36317" t="str">
            <v xml:space="preserve">This  refers to the title of the individual authorized to sign contracts on behalf of the pharmacy or the PBM. </v>
          </cell>
        </row>
        <row r="36318">
          <cell r="B36318" t="str">
            <v>END_EFF_DT</v>
          </cell>
          <cell r="C36318" t="str">
            <v>ETL driven End date of the record</v>
          </cell>
        </row>
        <row r="36319">
          <cell r="B36319" t="str">
            <v>PROV_SK</v>
          </cell>
          <cell r="C36319" t="str">
            <v>Unique identifier of a provider.</v>
          </cell>
        </row>
        <row r="36320">
          <cell r="B36320" t="str">
            <v>END_EFF_DT</v>
          </cell>
          <cell r="C36320" t="str">
            <v>ETL driven End  date of the record</v>
          </cell>
        </row>
        <row r="36321">
          <cell r="B36321" t="str">
            <v>TENANT_CD</v>
          </cell>
          <cell r="C36321" t="str">
            <v>Code representing the customer who owns the given record</v>
          </cell>
        </row>
        <row r="36322">
          <cell r="B36322" t="str">
            <v>PROV_ID_TYP_CD</v>
          </cell>
          <cell r="C36322" t="str">
            <v>The provider's alternate ID type code, i.e. SSN, Federal Tax ID, Vendor ID, etc.</v>
          </cell>
        </row>
        <row r="36323">
          <cell r="B36323" t="str">
            <v>CURR_REC_IND</v>
          </cell>
          <cell r="C36323" t="str">
            <v>Y/N to indicate whether this is the most current or Active record.</v>
          </cell>
        </row>
        <row r="36324">
          <cell r="B36324" t="str">
            <v>CURR_REC_IND</v>
          </cell>
          <cell r="C36324" t="str">
            <v>Y/N to indicate whether this is the most current ot Active record.</v>
          </cell>
        </row>
        <row r="36325">
          <cell r="B36325" t="str">
            <v>CRT_BY_USER_ID</v>
          </cell>
          <cell r="C36325" t="str">
            <v>User who created the record</v>
          </cell>
        </row>
        <row r="36326">
          <cell r="B36326" t="str">
            <v>RATE_PER_DIEM_AMT</v>
          </cell>
          <cell r="C36326" t="str">
            <v>The per diem rate amount for this provider.</v>
          </cell>
        </row>
        <row r="36327">
          <cell r="B36327" t="str">
            <v>PROV_MC_PCP_ENRL_REG_SK</v>
          </cell>
          <cell r="C36327" t="str">
            <v>Auto generated key for each record</v>
          </cell>
        </row>
        <row r="36328">
          <cell r="B36328" t="str">
            <v>TENANT_CD</v>
          </cell>
          <cell r="C36328" t="str">
            <v>Code representing the customer who owns the given record</v>
          </cell>
        </row>
        <row r="36329">
          <cell r="B36329" t="str">
            <v>SRC_SYS_CD</v>
          </cell>
          <cell r="C36329" t="str">
            <v>Value code to identify the source system it originated from.</v>
          </cell>
        </row>
        <row r="36330">
          <cell r="B36330" t="str">
            <v>SRC_TRMNT_DT</v>
          </cell>
          <cell r="C36330" t="str">
            <v>Termination date of the record</v>
          </cell>
        </row>
        <row r="36331">
          <cell r="B36331" t="str">
            <v>REC_HASH_KEY</v>
          </cell>
          <cell r="C36331" t="str">
            <v>REC_HASH_KEY</v>
          </cell>
        </row>
        <row r="36332">
          <cell r="B36332" t="str">
            <v>CRT_DTTM</v>
          </cell>
          <cell r="C36332" t="str">
            <v>Date time when record is created</v>
          </cell>
        </row>
        <row r="36333">
          <cell r="B36333" t="str">
            <v>PROV_GRP_MBR_SK</v>
          </cell>
          <cell r="C36333" t="str">
            <v>Auto generated key for each records</v>
          </cell>
        </row>
        <row r="36334">
          <cell r="B36334" t="str">
            <v>SUB_TENANT_CD</v>
          </cell>
          <cell r="C36334" t="str">
            <v>Sub Tenant Code</v>
          </cell>
        </row>
        <row r="36335">
          <cell r="B36335" t="str">
            <v>UPD_BY_USER_ID</v>
          </cell>
          <cell r="C36335" t="str">
            <v>User who updated the record</v>
          </cell>
        </row>
        <row r="36336">
          <cell r="B36336" t="str">
            <v>BEG_EFF_DT</v>
          </cell>
          <cell r="C36336" t="str">
            <v>ETL driven Begin date of the record</v>
          </cell>
        </row>
        <row r="36337">
          <cell r="B36337" t="str">
            <v>SORT_NM</v>
          </cell>
          <cell r="C36337" t="str">
            <v>The provider's last name, first name and middle name.</v>
          </cell>
        </row>
        <row r="36338">
          <cell r="B36338" t="str">
            <v>UPD_BY_USER_ID</v>
          </cell>
          <cell r="C36338" t="str">
            <v>User who updated the record</v>
          </cell>
        </row>
        <row r="36339">
          <cell r="B36339" t="str">
            <v>FIRST_NM</v>
          </cell>
          <cell r="C36339" t="str">
            <v>The provider's first name.</v>
          </cell>
        </row>
        <row r="36340">
          <cell r="B36340" t="str">
            <v>SUB_TENANT_CD</v>
          </cell>
          <cell r="C36340" t="str">
            <v>Sub Tenant Code</v>
          </cell>
        </row>
        <row r="36341">
          <cell r="B36341" t="str">
            <v>PRICE_SEG_RESPNS_SSK</v>
          </cell>
          <cell r="C36341" t="str">
            <v>ETL generated key for each record</v>
          </cell>
        </row>
        <row r="36342">
          <cell r="B36342" t="str">
            <v>DISPENSING_FEE_AMT</v>
          </cell>
          <cell r="C36342" t="str">
            <v>Dispensing fee</v>
          </cell>
        </row>
        <row r="36343">
          <cell r="B36343" t="str">
            <v>PLAN_STS</v>
          </cell>
          <cell r="C36343" t="str">
            <v>Plan status, 1 for active otherwise 0</v>
          </cell>
        </row>
        <row r="36344">
          <cell r="B36344" t="str">
            <v>PAUTH_PROV_INTRCION_SK</v>
          </cell>
          <cell r="C36344" t="str">
            <v>System assigned key used to uniquely identify a prior authorization provider interaction.</v>
          </cell>
        </row>
        <row r="36345">
          <cell r="B36345" t="str">
            <v>SRC_TRMNT_DT</v>
          </cell>
          <cell r="C36345" t="str">
            <v>Term date of record</v>
          </cell>
        </row>
        <row r="36346">
          <cell r="B36346" t="str">
            <v>BEG_EFF_DT</v>
          </cell>
          <cell r="C36346" t="str">
            <v>Begin Effective Date</v>
          </cell>
        </row>
        <row r="36347">
          <cell r="B36347" t="str">
            <v>CURR_REC_IND</v>
          </cell>
          <cell r="C36347" t="str">
            <v>Y or 1/ N or 0 to indicate whether this is the most current or Active record.</v>
          </cell>
        </row>
        <row r="36348">
          <cell r="B36348" t="str">
            <v>TENANT_CD</v>
          </cell>
          <cell r="C36348" t="str">
            <v>Code representing the customer who owns the given record</v>
          </cell>
        </row>
        <row r="36349">
          <cell r="B36349" t="str">
            <v>SBMTTED_UNIT_DOSE_CD</v>
          </cell>
          <cell r="C36349" t="str">
            <v>Code indicating the type of unit dose dispensing
																	0=Not Specified
																	1=Not Unit Dose
																	2=Manufacturer Unit Dose
																	3=Pharmacy Unit Dose
																	4=Custom Packaging</v>
          </cell>
        </row>
        <row r="36350">
          <cell r="B36350" t="str">
            <v>PLAN_TYP_CD</v>
          </cell>
          <cell r="C36350" t="str">
            <v>Plan Type Code, Default values should be NA</v>
          </cell>
        </row>
        <row r="36351">
          <cell r="B36351" t="str">
            <v>SRC_SYS_CD</v>
          </cell>
          <cell r="C36351" t="str">
            <v>Source System Code</v>
          </cell>
        </row>
        <row r="36352">
          <cell r="B36352" t="str">
            <v>PRSCB_PROV_TYP</v>
          </cell>
          <cell r="C36352" t="str">
            <v>Prescribing provider type</v>
          </cell>
        </row>
        <row r="36353">
          <cell r="B36353" t="str">
            <v>CARD_HLDR_FIRST_NM</v>
          </cell>
          <cell r="C36353" t="str">
            <v>Individual first name. - 312-CC</v>
          </cell>
        </row>
        <row r="36354">
          <cell r="B36354" t="str">
            <v>DISCHRG_DT</v>
          </cell>
          <cell r="C36354" t="str">
            <v>If services submitted in this claim were performed while the patient was confined in a health care facility, the ending date of confinement</v>
          </cell>
        </row>
        <row r="36355">
          <cell r="B36355" t="str">
            <v>RX_NUM</v>
          </cell>
          <cell r="C36355" t="str">
            <v>Prescription number</v>
          </cell>
        </row>
        <row r="36356">
          <cell r="B36356" t="str">
            <v>CONTRCT_PAID_AMT</v>
          </cell>
          <cell r="C36356" t="str">
            <v>Amount to pay per the provider contract</v>
          </cell>
        </row>
        <row r="36357">
          <cell r="B36357" t="str">
            <v>COPAY_AMT</v>
          </cell>
          <cell r="C36357" t="str">
            <v>Member's copay for this service</v>
          </cell>
        </row>
        <row r="36358">
          <cell r="B36358" t="str">
            <v>COB_APPLY_AMT</v>
          </cell>
          <cell r="C36358" t="str">
            <v>The claim line item record dollar amount paid by Medicare.</v>
          </cell>
        </row>
        <row r="36359">
          <cell r="B36359" t="str">
            <v>UPD_BY_USER_ID</v>
          </cell>
          <cell r="C36359" t="str">
            <v>User who updated the record</v>
          </cell>
        </row>
        <row r="36360">
          <cell r="B36360" t="str">
            <v>ADMT_DT</v>
          </cell>
          <cell r="C36360" t="str">
            <v>Admission date for entry in claim</v>
          </cell>
        </row>
        <row r="36361">
          <cell r="B36361" t="str">
            <v>SRC_KEY_ID</v>
          </cell>
          <cell r="C36361" t="str">
            <v>Unique identifier of source key use Plan ID</v>
          </cell>
        </row>
        <row r="36362">
          <cell r="B36362" t="str">
            <v>ATTENDING_PHYSICIAN_PROVIDER_SK</v>
          </cell>
          <cell r="C36362" t="str">
            <v>Unique identifier of a provider. Reference key from provider foundation table.</v>
          </cell>
        </row>
        <row r="36363">
          <cell r="B36363" t="str">
            <v>SUB_TENANT_CD</v>
          </cell>
          <cell r="C36363" t="str">
            <v>Sub Tenant Code</v>
          </cell>
        </row>
        <row r="36364">
          <cell r="B36364" t="str">
            <v>CLM_MC_PAID_AMT</v>
          </cell>
          <cell r="C36364" t="str">
            <v>The total amount paid by Medicare.</v>
          </cell>
        </row>
        <row r="36365">
          <cell r="B36365" t="str">
            <v>DRUG_GNRC_CLS</v>
          </cell>
          <cell r="C36365" t="str">
            <v>Drug generic class</v>
          </cell>
        </row>
        <row r="36366">
          <cell r="B36366" t="str">
            <v>CRT_BY_USER_ID</v>
          </cell>
          <cell r="C36366" t="str">
            <v>User who created the record</v>
          </cell>
        </row>
        <row r="36367">
          <cell r="B36367" t="str">
            <v>CURR_REC_IND</v>
          </cell>
          <cell r="C36367" t="str">
            <v>Y or 1/ N or 0 to indicate whether this is the most current or Active record.</v>
          </cell>
        </row>
        <row r="36368">
          <cell r="B36368" t="str">
            <v>MCAR_COV_CD</v>
          </cell>
          <cell r="C36368" t="str">
            <v>A code denoting Medicare coverage status</v>
          </cell>
        </row>
        <row r="36369">
          <cell r="B36369" t="str">
            <v>CLM_TXN_TYP_CD</v>
          </cell>
          <cell r="C36369" t="str">
            <v xml:space="preserve"> Code which further defines the status of a claim in the MMIS system. This is used to identify whether the claim processed to pay during the first cycle in which it was submitted or whether it took several cycles before the errors were corrected.</v>
          </cell>
        </row>
        <row r="36370">
          <cell r="B36370" t="str">
            <v>SRC_EFF_DT</v>
          </cell>
          <cell r="C36370" t="str">
            <v>The effective date of the provider's affiliation to the contract.</v>
          </cell>
        </row>
        <row r="36371">
          <cell r="B36371" t="str">
            <v>SUB_TENANT_CD</v>
          </cell>
          <cell r="C36371" t="str">
            <v>Sub Tenant Code</v>
          </cell>
        </row>
        <row r="36372">
          <cell r="B36372" t="str">
            <v>FFS_POOL_AMT</v>
          </cell>
          <cell r="C36372" t="str">
            <v>Amount considered for use as part of the Charity Care solution</v>
          </cell>
        </row>
        <row r="36373">
          <cell r="B36373" t="str">
            <v>REC_HASH_KEY</v>
          </cell>
          <cell r="C36373" t="str">
            <v>Hash Key for each record</v>
          </cell>
        </row>
        <row r="36374">
          <cell r="B36374" t="str">
            <v>TENANT_CD</v>
          </cell>
          <cell r="C36374" t="str">
            <v>Tenant Code</v>
          </cell>
        </row>
        <row r="36375">
          <cell r="B36375" t="str">
            <v>PROC_MOD_CD</v>
          </cell>
          <cell r="C36375" t="str">
            <v>Procedure Modifier Code</v>
          </cell>
        </row>
        <row r="36376">
          <cell r="B36376" t="str">
            <v>iso_format</v>
          </cell>
          <cell r="C36376" t="str">
            <v>null</v>
          </cell>
        </row>
        <row r="36377">
          <cell r="B36377" t="str">
            <v>created_by</v>
          </cell>
          <cell r="C36377" t="str">
            <v>null</v>
          </cell>
        </row>
        <row r="36378">
          <cell r="B36378" t="str">
            <v>CRT_DTTM</v>
          </cell>
          <cell r="C36378" t="str">
            <v>Date time when record is created</v>
          </cell>
        </row>
        <row r="36379">
          <cell r="B36379" t="str">
            <v>UPD_BY_USER_ID</v>
          </cell>
          <cell r="C36379" t="str">
            <v>User who updated the record</v>
          </cell>
        </row>
        <row r="36380">
          <cell r="B36380" t="str">
            <v>PROCEDURE_ICD_CODE_TO_SK</v>
          </cell>
          <cell r="C36380" t="str">
            <v>System assigned key used to uniquely identify an ICD-CM procedure.</v>
          </cell>
        </row>
        <row r="36381">
          <cell r="B36381" t="str">
            <v>pipeline_start_utc</v>
          </cell>
          <cell r="C36381" t="str">
            <v>null</v>
          </cell>
        </row>
        <row r="36382">
          <cell r="B36382" t="str">
            <v>is_active</v>
          </cell>
          <cell r="C36382" t="str">
            <v>null</v>
          </cell>
        </row>
        <row r="36383">
          <cell r="B36383" t="str">
            <v>NAM_TITLE</v>
          </cell>
          <cell r="C36383" t="str">
            <v>The title of the recipient. (Mr., Mrs, Miss)</v>
          </cell>
        </row>
        <row r="36384">
          <cell r="B36384" t="str">
            <v>num_nan</v>
          </cell>
          <cell r="C36384" t="str">
            <v>null</v>
          </cell>
        </row>
        <row r="36385">
          <cell r="B36385" t="str">
            <v>SRC_SYS_CD</v>
          </cell>
          <cell r="C36385" t="str">
            <v>Code which indicates the source system</v>
          </cell>
        </row>
        <row r="36386">
          <cell r="B36386" t="str">
            <v>MBR_COND_SSK</v>
          </cell>
          <cell r="C36386" t="str">
            <v>ETL generated column (Member sk, condition code and yearmonth)</v>
          </cell>
        </row>
        <row r="36387">
          <cell r="B36387" t="str">
            <v>SUB_TENANT_CD</v>
          </cell>
          <cell r="C36387" t="str">
            <v>Sub Tenant Code</v>
          </cell>
        </row>
        <row r="36388">
          <cell r="B36388" t="str">
            <v>CURR_REC_IND</v>
          </cell>
          <cell r="C36388" t="str">
            <v>Y/N to indicate whether this is the most current ot Active record.</v>
          </cell>
        </row>
        <row r="36389">
          <cell r="B36389" t="str">
            <v>GCN_SEQ_NUM_GRP_SK</v>
          </cell>
          <cell r="C36389" t="str">
            <v>This is the system assigned key for the GCN sequence number group.</v>
          </cell>
        </row>
        <row r="36390">
          <cell r="B36390" t="str">
            <v>COND_CD</v>
          </cell>
          <cell r="C36390" t="str">
            <v>Condition code or identifier</v>
          </cell>
        </row>
        <row r="36391">
          <cell r="B36391" t="str">
            <v>MC_IND</v>
          </cell>
          <cell r="C36391" t="str">
            <v>Indicates the record related to Medicare</v>
          </cell>
        </row>
        <row r="36392">
          <cell r="B36392" t="str">
            <v>END_EFF_DT</v>
          </cell>
          <cell r="C36392" t="str">
            <v>End Effective Date</v>
          </cell>
        </row>
        <row r="36393">
          <cell r="B36393" t="str">
            <v>TENANT_CD</v>
          </cell>
          <cell r="C36393" t="str">
            <v>Code representing the customer who owns the given record</v>
          </cell>
        </row>
        <row r="36394">
          <cell r="B36394" t="str">
            <v>CRT_BY_USER_ID</v>
          </cell>
          <cell r="C36394" t="str">
            <v>User who created the record</v>
          </cell>
        </row>
        <row r="36395">
          <cell r="B36395" t="str">
            <v>GNRC_DRUG_NM</v>
          </cell>
          <cell r="C36395" t="str">
            <v>The first field (30 characters) is the generic drug name, the next is the route description (10), the next is the dosage form (10) and the last is the drug strength description(10). These fields are each separated by a space, for a total of 3 spaces.</v>
          </cell>
        </row>
        <row r="36396">
          <cell r="B36396" t="str">
            <v>CRT_DTTM</v>
          </cell>
          <cell r="C36396" t="str">
            <v>Date time when record is created</v>
          </cell>
        </row>
        <row r="36397">
          <cell r="B36397" t="str">
            <v>FNNCL_UNIT_CD</v>
          </cell>
          <cell r="C36397" t="str">
            <v>Financial unitdepartment Code</v>
          </cell>
        </row>
        <row r="36398">
          <cell r="B36398" t="str">
            <v>REFRL_IND</v>
          </cell>
          <cell r="C36398" t="str">
            <v>Indicates if the segment is referred in the case of Lock-in. Valid values 'Y'es/'N'o. Default is N.</v>
          </cell>
        </row>
        <row r="36399">
          <cell r="B36399" t="str">
            <v>ADDR_2_TXT</v>
          </cell>
          <cell r="C36399" t="str">
            <v>Second address line of mailing address</v>
          </cell>
        </row>
        <row r="36400">
          <cell r="B36400" t="str">
            <v>TENANT_CD</v>
          </cell>
          <cell r="C36400" t="str">
            <v>Tenant Code</v>
          </cell>
        </row>
        <row r="36401">
          <cell r="B36401" t="str">
            <v>UPD_DTTM</v>
          </cell>
          <cell r="C36401" t="str">
            <v>Date time when record is updated</v>
          </cell>
        </row>
        <row r="36402">
          <cell r="B36402" t="str">
            <v>UPD_BY_USER_ID</v>
          </cell>
          <cell r="C36402" t="str">
            <v>User who updated the record</v>
          </cell>
        </row>
        <row r="36403">
          <cell r="B36403" t="str">
            <v>CRT_DTTM</v>
          </cell>
          <cell r="C36403" t="str">
            <v>Date time when record is created</v>
          </cell>
        </row>
        <row r="36404">
          <cell r="B36404" t="str">
            <v>GNRC_DRUG_SSK</v>
          </cell>
          <cell r="C36404" t="str">
            <v>ETL generated column</v>
          </cell>
        </row>
        <row r="36405">
          <cell r="B36405" t="str">
            <v>LOCK_IN_DT</v>
          </cell>
          <cell r="C36405" t="str">
            <v>null</v>
          </cell>
        </row>
        <row r="36406">
          <cell r="B36406" t="str">
            <v>CALL_MTHD_CD</v>
          </cell>
          <cell r="C36406" t="str">
            <v>null</v>
          </cell>
        </row>
        <row r="36407">
          <cell r="B36407" t="str">
            <v>ASSGN_RSN_SK</v>
          </cell>
          <cell r="C36407" t="str">
            <v>Auto generated key for the assigned reason</v>
          </cell>
        </row>
        <row r="36408">
          <cell r="B36408" t="str">
            <v>MNGD_CARE_BGN_RSN_CD</v>
          </cell>
          <cell r="C36408" t="str">
            <v>This indicates the reason a recipient was assigned to a specific PMP; for example, newly eligible or an approved change. This also includes the reasons a recipients relationship with a PMP was terminated; for example, death or an approved change.</v>
          </cell>
        </row>
        <row r="36409">
          <cell r="B36409" t="str">
            <v>wasserstein_distance</v>
          </cell>
          <cell r="C36409" t="str">
            <v>null</v>
          </cell>
        </row>
        <row r="36410">
          <cell r="B36410" t="str">
            <v>percent_nan</v>
          </cell>
          <cell r="C36410" t="str">
            <v>null</v>
          </cell>
        </row>
        <row r="36411">
          <cell r="B36411" t="str">
            <v>CRT_DTTM</v>
          </cell>
          <cell r="C36411" t="str">
            <v>Date time when record is created</v>
          </cell>
        </row>
        <row r="36412">
          <cell r="B36412" t="str">
            <v>PREADMT_SCRNING_ASSESS_DT</v>
          </cell>
          <cell r="C36412" t="str">
            <v>An indicator for pre admission screening information useed for nursing home members. Values 'Y' or 'N' or ' '</v>
          </cell>
        </row>
        <row r="36413">
          <cell r="B36413" t="str">
            <v>window</v>
          </cell>
          <cell r="C36413" t="str">
            <v>null</v>
          </cell>
        </row>
        <row r="36414">
          <cell r="B36414" t="str">
            <v>CNTY_CD</v>
          </cell>
          <cell r="C36414" t="str">
            <v>null</v>
          </cell>
        </row>
        <row r="36415">
          <cell r="B36415" t="str">
            <v>FNNCL_UNIT_CD_SSK</v>
          </cell>
          <cell r="C36415" t="str">
            <v>ETL generated column</v>
          </cell>
        </row>
        <row r="36416">
          <cell r="B36416" t="str">
            <v>FRMLATION_NUM</v>
          </cell>
          <cell r="C36416" t="str">
            <v>This represents the starting range for GCN sequence number.</v>
          </cell>
        </row>
        <row r="36417">
          <cell r="B36417" t="str">
            <v>stddev</v>
          </cell>
          <cell r="C36417" t="str">
            <v>null</v>
          </cell>
        </row>
        <row r="36418">
          <cell r="B36418" t="str">
            <v>ST_CD</v>
          </cell>
          <cell r="C36418" t="str">
            <v>State of mailing address</v>
          </cell>
        </row>
        <row r="36419">
          <cell r="B36419" t="str">
            <v>UPD_DTTM</v>
          </cell>
          <cell r="C36419" t="str">
            <v>Date time when record is updated</v>
          </cell>
        </row>
        <row r="36420">
          <cell r="B36420" t="str">
            <v>SRC_EFF_DT</v>
          </cell>
          <cell r="C36420" t="str">
            <v>This is the date that the assignment became effective.</v>
          </cell>
        </row>
        <row r="36421">
          <cell r="B36421" t="str">
            <v>MA_ID</v>
          </cell>
          <cell r="C36421" t="str">
            <v xml:space="preserve"> Unique identifier for the recipient (Medicaid Identifier)</v>
          </cell>
        </row>
        <row r="36422">
          <cell r="B36422" t="str">
            <v>slice_value</v>
          </cell>
          <cell r="C36422" t="str">
            <v>null</v>
          </cell>
        </row>
        <row r="36423">
          <cell r="B36423" t="str">
            <v>INGRD_LIST_ID_SK</v>
          </cell>
          <cell r="C36423" t="str">
            <v>Unique Key for Ingredient List Identifier Description Table.</v>
          </cell>
        </row>
        <row r="36424">
          <cell r="B36424" t="str">
            <v>PROV_MBR_ADD_DT</v>
          </cell>
          <cell r="C36424" t="str">
            <v>This is the date that the MCO's PCP (the group member) was associated with the recipient.</v>
          </cell>
        </row>
        <row r="36425">
          <cell r="B36425" t="str">
            <v>REC_HASH_KEY</v>
          </cell>
          <cell r="C36425" t="str">
            <v>Hash Key for each record</v>
          </cell>
        </row>
        <row r="36426">
          <cell r="B36426" t="str">
            <v>FUND_CD_TYP_CD</v>
          </cell>
          <cell r="C36426" t="str">
            <v>Indicates accounting purpose fund code is used in the system: C - Collection; S - System-Assigned; D - Disbursement</v>
          </cell>
        </row>
        <row r="36427">
          <cell r="B36427" t="str">
            <v>CRT_DTTM</v>
          </cell>
          <cell r="C36427" t="str">
            <v>Date time when record is created</v>
          </cell>
        </row>
        <row r="36428">
          <cell r="B36428" t="str">
            <v>js_distance</v>
          </cell>
          <cell r="C36428" t="str">
            <v>null</v>
          </cell>
        </row>
        <row r="36429">
          <cell r="B36429" t="str">
            <v>percent_null_delta</v>
          </cell>
          <cell r="C36429" t="str">
            <v>null</v>
          </cell>
        </row>
        <row r="36430">
          <cell r="B36430" t="str">
            <v>GCN_SEQ_NUM_MSTR_SK</v>
          </cell>
          <cell r="C36430" t="str">
            <v>Unique key for GCN sequence number Master.</v>
          </cell>
        </row>
        <row r="36431">
          <cell r="B36431" t="str">
            <v>TENANT_CD</v>
          </cell>
          <cell r="C36431" t="str">
            <v>Code representing the customer who owns the given record</v>
          </cell>
        </row>
        <row r="36432">
          <cell r="B36432" t="str">
            <v>REC_HASH_KEY</v>
          </cell>
          <cell r="C36432" t="str">
            <v>REC_HASH_KEY</v>
          </cell>
        </row>
        <row r="36433">
          <cell r="B36433" t="str">
            <v>COV_TYP_CD</v>
          </cell>
          <cell r="C36433" t="str">
            <v>Coverage Type Code</v>
          </cell>
        </row>
        <row r="36434">
          <cell r="B36434" t="str">
            <v>DTE_LAST_SVC</v>
          </cell>
          <cell r="C36434" t="str">
            <v>null</v>
          </cell>
        </row>
        <row r="36435">
          <cell r="B36435" t="str">
            <v>hand</v>
          </cell>
          <cell r="C36435" t="str">
            <v>null</v>
          </cell>
        </row>
        <row r="36436">
          <cell r="B36436" t="str">
            <v>BENEFY_HCP_4_1_IND</v>
          </cell>
          <cell r="C36436" t="str">
            <v>null</v>
          </cell>
        </row>
        <row r="36437">
          <cell r="B36437" t="str">
            <v>REC_HASH_KEY</v>
          </cell>
          <cell r="C36437" t="str">
            <v>It’s  an ETL generated column which  refers to a unique identifier or fingerprint generated from the data within a record using a hash function.</v>
          </cell>
        </row>
        <row r="36438">
          <cell r="B36438" t="str">
            <v>Diabetes_Flag</v>
          </cell>
          <cell r="C36438" t="str">
            <v>null</v>
          </cell>
        </row>
        <row r="36439">
          <cell r="B36439" t="str">
            <v>REC_HASH_KEY</v>
          </cell>
          <cell r="C36439" t="str">
            <v>null</v>
          </cell>
        </row>
        <row r="36440">
          <cell r="B36440" t="str">
            <v>BENEFY_1ST_SPCL_ELG_5_IND</v>
          </cell>
          <cell r="C36440" t="str">
            <v>null</v>
          </cell>
        </row>
        <row r="36441">
          <cell r="B36441" t="str">
            <v>PROV_WATCH_IND</v>
          </cell>
          <cell r="C36441" t="str">
            <v>Provider Watch Indicator</v>
          </cell>
        </row>
        <row r="36442">
          <cell r="B36442" t="str">
            <v>weight</v>
          </cell>
          <cell r="C36442" t="str">
            <v>null</v>
          </cell>
        </row>
        <row r="36443">
          <cell r="B36443" t="str">
            <v>CURR_REC_IND</v>
          </cell>
          <cell r="C36443" t="str">
            <v>Y/N to indicate whether this is the most current ot Active record.</v>
          </cell>
        </row>
        <row r="36444">
          <cell r="B36444" t="str">
            <v>ADJUST_REASON_CD</v>
          </cell>
          <cell r="C36444" t="str">
            <v>null</v>
          </cell>
        </row>
        <row r="36445">
          <cell r="B36445" t="str">
            <v>PM_AREA_TXT</v>
          </cell>
          <cell r="C36445" t="str">
            <v>null</v>
          </cell>
        </row>
        <row r="36446">
          <cell r="B36446" t="str">
            <v>ORIG_ADJUST_REASON_CD</v>
          </cell>
          <cell r="C36446" t="str">
            <v>null</v>
          </cell>
        </row>
        <row r="36447">
          <cell r="B36447" t="str">
            <v>MBR_SK</v>
          </cell>
          <cell r="C36447" t="str">
            <v>Unique identifier for a given member. auto generated key</v>
          </cell>
        </row>
        <row r="36448">
          <cell r="B36448" t="str">
            <v>BENEFY_HCP_3_3_CD</v>
          </cell>
          <cell r="C36448" t="str">
            <v>null</v>
          </cell>
        </row>
        <row r="36449">
          <cell r="B36449" t="str">
            <v>UPD_DTTM</v>
          </cell>
          <cell r="C36449" t="str">
            <v>Update Datetime</v>
          </cell>
        </row>
        <row r="36450">
          <cell r="B36450" t="str">
            <v>AMT_PAID_MCARE</v>
          </cell>
          <cell r="C36450" t="str">
            <v>null</v>
          </cell>
        </row>
        <row r="36451">
          <cell r="B36451" t="str">
            <v>END_EFF_DT</v>
          </cell>
          <cell r="C36451" t="str">
            <v>End Effective Date</v>
          </cell>
        </row>
        <row r="36452">
          <cell r="B36452" t="str">
            <v>load_cd</v>
          </cell>
          <cell r="C36452" t="str">
            <v>null</v>
          </cell>
        </row>
        <row r="36453">
          <cell r="B36453" t="str">
            <v>CDE_CLM_STATUS</v>
          </cell>
          <cell r="C36453" t="str">
            <v>null</v>
          </cell>
        </row>
        <row r="36454">
          <cell r="B36454" t="str">
            <v>PROV_SK</v>
          </cell>
          <cell r="C36454" t="str">
            <v>Provider Sk</v>
          </cell>
        </row>
        <row r="36455">
          <cell r="B36455" t="str">
            <v>BENEFY_HCP_2_2_IND</v>
          </cell>
          <cell r="C36455" t="str">
            <v>null</v>
          </cell>
        </row>
        <row r="36456">
          <cell r="B36456" t="str">
            <v>SUB_TENANT_CD</v>
          </cell>
          <cell r="C36456" t="str">
            <v>Sub Tenant Code</v>
          </cell>
        </row>
        <row r="36457">
          <cell r="B36457" t="str">
            <v>BENEFY_HCP_3_4_CD</v>
          </cell>
          <cell r="C36457" t="str">
            <v>null</v>
          </cell>
        </row>
        <row r="36458">
          <cell r="B36458" t="str">
            <v>Patient_ID</v>
          </cell>
          <cell r="C36458" t="str">
            <v>null</v>
          </cell>
        </row>
        <row r="36459">
          <cell r="B36459" t="str">
            <v>CRT_DTTM</v>
          </cell>
          <cell r="C36459" t="str">
            <v>Date time when record is created</v>
          </cell>
        </row>
        <row r="36460">
          <cell r="B36460" t="str">
            <v>IND_SYS_GENERATE</v>
          </cell>
          <cell r="C36460" t="str">
            <v>null</v>
          </cell>
        </row>
        <row r="36461">
          <cell r="B36461" t="str">
            <v>BENEFY_RSTRC_SVC_3_CD</v>
          </cell>
          <cell r="C36461" t="str">
            <v>null</v>
          </cell>
        </row>
        <row r="36462">
          <cell r="B36462" t="str">
            <v>Medical_Cost</v>
          </cell>
          <cell r="C36462" t="str">
            <v>null</v>
          </cell>
        </row>
        <row r="36463">
          <cell r="B36463" t="str">
            <v>TTL_RATIO</v>
          </cell>
          <cell r="C36463" t="str">
            <v>Total Ratio</v>
          </cell>
        </row>
        <row r="36464">
          <cell r="B36464" t="str">
            <v>FISCAL_YR_END_MNTH_NUM</v>
          </cell>
          <cell r="C36464" t="str">
            <v>Fiscal Year End Month Number</v>
          </cell>
        </row>
        <row r="36465">
          <cell r="B36465" t="str">
            <v>SRVC_PROV_TYPE_CD</v>
          </cell>
          <cell r="C36465" t="str">
            <v>null</v>
          </cell>
        </row>
        <row r="36466">
          <cell r="B36466" t="str">
            <v>transform_status</v>
          </cell>
          <cell r="C36466" t="str">
            <v>null</v>
          </cell>
        </row>
        <row r="36467">
          <cell r="B36467" t="str">
            <v>BENEFY_HCP_16_4_IND</v>
          </cell>
          <cell r="C36467" t="str">
            <v>null</v>
          </cell>
        </row>
        <row r="36468">
          <cell r="B36468" t="str">
            <v>MEAS_NM</v>
          </cell>
          <cell r="C36468" t="str">
            <v>null</v>
          </cell>
        </row>
        <row r="36469">
          <cell r="B36469" t="str">
            <v>ETHNY_DATA_SRC_DIM_KEY</v>
          </cell>
          <cell r="C36469" t="str">
            <v/>
          </cell>
        </row>
        <row r="36470">
          <cell r="B36470" t="str">
            <v>SRC_SYS_CD</v>
          </cell>
          <cell r="C36470" t="str">
            <v/>
          </cell>
        </row>
        <row r="36471">
          <cell r="B36471" t="str">
            <v>50TH_PCTILE_NUM</v>
          </cell>
          <cell r="C36471" t="str">
            <v>null</v>
          </cell>
        </row>
        <row r="36472">
          <cell r="B36472" t="str">
            <v>CURR_REC_IND</v>
          </cell>
          <cell r="C36472" t="str">
            <v>Row number</v>
          </cell>
        </row>
        <row r="36473">
          <cell r="B36473" t="str">
            <v>BENEFY_HCP_8_5_CD</v>
          </cell>
          <cell r="C36473" t="str">
            <v>null</v>
          </cell>
        </row>
        <row r="36474">
          <cell r="B36474" t="str">
            <v>run_vrsn_id</v>
          </cell>
          <cell r="C36474" t="str">
            <v>null</v>
          </cell>
        </row>
        <row r="36475">
          <cell r="B36475" t="str">
            <v>BENEFY_HCP_7_2_IND</v>
          </cell>
          <cell r="C36475" t="str">
            <v>null</v>
          </cell>
        </row>
        <row r="36476">
          <cell r="B36476" t="str">
            <v>BENEFY_3RD_SPCL_AID_16_CD</v>
          </cell>
          <cell r="C36476" t="str">
            <v>null</v>
          </cell>
        </row>
        <row r="36477">
          <cell r="B36477" t="str">
            <v>BENEFY_HCP_15_5_CD</v>
          </cell>
          <cell r="C36477" t="str">
            <v>null</v>
          </cell>
        </row>
        <row r="36478">
          <cell r="B36478" t="str">
            <v>UPD_BY_USER_ID</v>
          </cell>
          <cell r="C36478" t="str">
            <v>The user who last updated this record.</v>
          </cell>
        </row>
        <row r="36479">
          <cell r="B36479" t="str">
            <v>CRT_DT</v>
          </cell>
          <cell r="C36479" t="str">
            <v>null</v>
          </cell>
        </row>
        <row r="36480">
          <cell r="B36480" t="str">
            <v>OUT_PAYR_CD</v>
          </cell>
          <cell r="C36480" t="str">
            <v/>
          </cell>
        </row>
        <row r="36481">
          <cell r="B36481" t="str">
            <v>TENANT_CD</v>
          </cell>
          <cell r="C36481" t="str">
            <v>null</v>
          </cell>
        </row>
        <row r="36482">
          <cell r="B36482" t="str">
            <v>mbr_id</v>
          </cell>
          <cell r="C36482" t="str">
            <v>The unique number assigned to the member.</v>
          </cell>
        </row>
        <row r="36483">
          <cell r="B36483" t="str">
            <v>UPD_DT</v>
          </cell>
          <cell r="C36483" t="str">
            <v>Date and time when this record was last updated.</v>
          </cell>
        </row>
        <row r="36484">
          <cell r="B36484" t="str">
            <v>TENANT_CD</v>
          </cell>
          <cell r="C36484" t="str">
            <v>null</v>
          </cell>
        </row>
        <row r="36485">
          <cell r="B36485" t="str">
            <v>BENEFY_RSTRC_SVC_13_IND</v>
          </cell>
          <cell r="C36485" t="str">
            <v>null</v>
          </cell>
        </row>
        <row r="36486">
          <cell r="B36486" t="str">
            <v>25TH_PERCENTILE</v>
          </cell>
          <cell r="C36486" t="str">
            <v>null</v>
          </cell>
        </row>
        <row r="36487">
          <cell r="B36487" t="str">
            <v>BILL_TYP_CD</v>
          </cell>
          <cell r="C36487" t="str">
            <v>This is the type of bill assigned to the claim. (may be blank)</v>
          </cell>
        </row>
        <row r="36488">
          <cell r="B36488" t="str">
            <v>supp_ind</v>
          </cell>
          <cell r="C36488" t="str">
            <v>null</v>
          </cell>
        </row>
        <row r="36489">
          <cell r="B36489" t="str">
            <v>BENEFY_HCP_15_3_CD</v>
          </cell>
          <cell r="C36489" t="str">
            <v>null</v>
          </cell>
        </row>
        <row r="36490">
          <cell r="B36490" t="str">
            <v>load_cd</v>
          </cell>
          <cell r="C36490" t="str">
            <v>null</v>
          </cell>
        </row>
        <row r="36491">
          <cell r="B36491" t="str">
            <v>MBR_ID</v>
          </cell>
          <cell r="C36491" t="str">
            <v>Unique Member ID</v>
          </cell>
        </row>
        <row r="36492">
          <cell r="B36492" t="str">
            <v>MBR_ID</v>
          </cell>
          <cell r="C36492" t="str">
            <v>Unique Member ID</v>
          </cell>
        </row>
        <row r="36493">
          <cell r="B36493" t="str">
            <v>BENEFY_HCP_15_4_IND</v>
          </cell>
          <cell r="C36493" t="str">
            <v>null</v>
          </cell>
        </row>
        <row r="36494">
          <cell r="B36494" t="str">
            <v>run_vrsn_id</v>
          </cell>
          <cell r="C36494" t="str">
            <v>null</v>
          </cell>
        </row>
        <row r="36495">
          <cell r="B36495" t="str">
            <v>VAR_NM</v>
          </cell>
          <cell r="C36495" t="str">
            <v>Variable Name</v>
          </cell>
        </row>
        <row r="36496">
          <cell r="B36496" t="str">
            <v>BENEFY_RSTRC_SVC_12_CD</v>
          </cell>
          <cell r="C36496" t="str">
            <v>null</v>
          </cell>
        </row>
        <row r="36497">
          <cell r="B36497" t="str">
            <v>country_name</v>
          </cell>
          <cell r="C36497" t="str">
            <v>null</v>
          </cell>
        </row>
        <row r="36498">
          <cell r="B36498" t="str">
            <v>BNCHMK_STATS_IND</v>
          </cell>
          <cell r="C36498" t="str">
            <v>Ex:200676_20.</v>
          </cell>
        </row>
        <row r="36499">
          <cell r="B36499" t="str">
            <v>DEATH_DT</v>
          </cell>
          <cell r="C36499" t="str">
            <v>Date of Death</v>
          </cell>
        </row>
        <row r="36500">
          <cell r="B36500" t="str">
            <v>ELG_PPN_IND</v>
          </cell>
          <cell r="C36500" t="str">
            <v/>
          </cell>
        </row>
        <row r="36501">
          <cell r="B36501" t="str">
            <v>BENEFY_2ND_SPCL_ELG_8_IND</v>
          </cell>
          <cell r="C36501" t="str">
            <v>null</v>
          </cell>
        </row>
        <row r="36502">
          <cell r="B36502" t="str">
            <v>BENEFY_PRI_AID_8_CD</v>
          </cell>
          <cell r="C36502" t="str">
            <v>null</v>
          </cell>
        </row>
        <row r="36503">
          <cell r="B36503" t="str">
            <v>DIAG_I_15</v>
          </cell>
          <cell r="C36503" t="str">
            <v>null</v>
          </cell>
        </row>
        <row r="36504">
          <cell r="B36504" t="str">
            <v>BENEFY_3RD_SPCL_ELG_9_IND</v>
          </cell>
          <cell r="C36504" t="str">
            <v>null</v>
          </cell>
        </row>
        <row r="36505">
          <cell r="B36505" t="str">
            <v>ELG_PPN_IND</v>
          </cell>
          <cell r="C36505" t="str">
            <v/>
          </cell>
        </row>
        <row r="36506">
          <cell r="B36506" t="str">
            <v>GNDR_DIM_KEY</v>
          </cell>
          <cell r="C36506" t="str">
            <v/>
          </cell>
        </row>
        <row r="36507">
          <cell r="B36507" t="str">
            <v>HOSPITAL_NAME</v>
          </cell>
          <cell r="C36507" t="str">
            <v>null</v>
          </cell>
        </row>
        <row r="36508">
          <cell r="B36508" t="str">
            <v>population_stability_index</v>
          </cell>
          <cell r="C36508" t="str">
            <v>null</v>
          </cell>
        </row>
        <row r="36509">
          <cell r="B36509" t="str">
            <v>BEG_EFF_DT</v>
          </cell>
          <cell r="C36509" t="str">
            <v>ETL driven Begin date of the record</v>
          </cell>
        </row>
        <row r="36510">
          <cell r="B36510" t="str">
            <v>min_length</v>
          </cell>
          <cell r="C36510" t="str">
            <v>null</v>
          </cell>
        </row>
        <row r="36511">
          <cell r="B36511" t="str">
            <v>monitor_version</v>
          </cell>
          <cell r="C36511" t="str">
            <v>null</v>
          </cell>
        </row>
        <row r="36512">
          <cell r="B36512" t="str">
            <v>percent_null</v>
          </cell>
          <cell r="C36512" t="str">
            <v>null</v>
          </cell>
        </row>
        <row r="36513">
          <cell r="B36513" t="str">
            <v>monitor_version</v>
          </cell>
          <cell r="C36513" t="str">
            <v>null</v>
          </cell>
        </row>
        <row r="36514">
          <cell r="B36514" t="str">
            <v>CUST_NM</v>
          </cell>
          <cell r="C36514" t="str">
            <v>Customer Name</v>
          </cell>
        </row>
        <row r="36515">
          <cell r="B36515" t="str">
            <v>REC_HASH_KEY</v>
          </cell>
          <cell r="C36515" t="str">
            <v>It's  an ETL generated column which  refers to a unique identifier or fingerprint generated from the data within a record using a hash function.</v>
          </cell>
        </row>
        <row r="36516">
          <cell r="B36516" t="str">
            <v>stddev</v>
          </cell>
          <cell r="C36516" t="str">
            <v>null</v>
          </cell>
        </row>
        <row r="36517">
          <cell r="B36517" t="str">
            <v>column_name</v>
          </cell>
          <cell r="C36517" t="str">
            <v>null</v>
          </cell>
        </row>
        <row r="36518">
          <cell r="B36518" t="str">
            <v>data_type</v>
          </cell>
          <cell r="C36518" t="str">
            <v>null</v>
          </cell>
        </row>
        <row r="36519">
          <cell r="B36519" t="str">
            <v>UPD_DTTM</v>
          </cell>
          <cell r="C36519" t="str">
            <v>Date time when record is updated</v>
          </cell>
        </row>
        <row r="36520">
          <cell r="B36520" t="str">
            <v>slice_key</v>
          </cell>
          <cell r="C36520" t="str">
            <v>null</v>
          </cell>
        </row>
        <row r="36521">
          <cell r="B36521" t="str">
            <v>max_length</v>
          </cell>
          <cell r="C36521" t="str">
            <v>null</v>
          </cell>
        </row>
        <row r="36522">
          <cell r="B36522" t="str">
            <v>max_length</v>
          </cell>
          <cell r="C36522" t="str">
            <v>null</v>
          </cell>
        </row>
        <row r="36523">
          <cell r="B36523" t="str">
            <v>population_stability_index</v>
          </cell>
          <cell r="C36523" t="str">
            <v>null</v>
          </cell>
        </row>
        <row r="36524">
          <cell r="B36524" t="str">
            <v>column_name</v>
          </cell>
          <cell r="C36524" t="str">
            <v>null</v>
          </cell>
        </row>
        <row r="36525">
          <cell r="B36525" t="str">
            <v>SRC_SYS_CD</v>
          </cell>
          <cell r="C36525" t="str">
            <v>null</v>
          </cell>
        </row>
        <row r="36526">
          <cell r="B36526" t="str">
            <v>CRT_BY_USER_ID</v>
          </cell>
          <cell r="C36526" t="str">
            <v>User who created the record</v>
          </cell>
        </row>
        <row r="36527">
          <cell r="B36527" t="str">
            <v>population_stability_index</v>
          </cell>
          <cell r="C36527" t="str">
            <v>null</v>
          </cell>
        </row>
        <row r="36528">
          <cell r="B36528" t="str">
            <v>logging_table_commit_version</v>
          </cell>
          <cell r="C36528" t="str">
            <v>null</v>
          </cell>
        </row>
        <row r="36529">
          <cell r="B36529" t="str">
            <v>STD_BASE_RATE</v>
          </cell>
          <cell r="C36529" t="str">
            <v>DRG standard base rate</v>
          </cell>
        </row>
        <row r="36530">
          <cell r="B36530" t="str">
            <v>monitor_version</v>
          </cell>
          <cell r="C36530" t="str">
            <v>null</v>
          </cell>
        </row>
        <row r="36531">
          <cell r="B36531" t="str">
            <v>median</v>
          </cell>
          <cell r="C36531" t="str">
            <v>null</v>
          </cell>
        </row>
        <row r="36532">
          <cell r="B36532" t="str">
            <v>DRG_OTLR_THRSD</v>
          </cell>
          <cell r="C36532" t="str">
            <v>DRG outlier threshold factor used during adjudication</v>
          </cell>
        </row>
        <row r="36533">
          <cell r="B36533" t="str">
            <v>percent_zeros_delta</v>
          </cell>
          <cell r="C36533" t="str">
            <v>null</v>
          </cell>
        </row>
        <row r="36534">
          <cell r="B36534" t="str">
            <v>data_type</v>
          </cell>
          <cell r="C36534" t="str">
            <v>null</v>
          </cell>
        </row>
        <row r="36535">
          <cell r="B36535" t="str">
            <v>TFR_ADJ_FCTR</v>
          </cell>
          <cell r="C36535" t="str">
            <v>The transfer adjustment factor returned from PRICERActive</v>
          </cell>
        </row>
        <row r="36536">
          <cell r="B36536" t="str">
            <v>LONG_DESC</v>
          </cell>
          <cell r="C36536" t="str">
            <v>Long description of the entry in icd9</v>
          </cell>
        </row>
        <row r="36537">
          <cell r="B36537" t="str">
            <v>stddev</v>
          </cell>
          <cell r="C36537" t="str">
            <v>null</v>
          </cell>
        </row>
        <row r="36538">
          <cell r="B36538" t="str">
            <v>tv_distance</v>
          </cell>
          <cell r="C36538" t="str">
            <v>null</v>
          </cell>
        </row>
        <row r="36539">
          <cell r="B36539" t="str">
            <v>CARR_ID</v>
          </cell>
          <cell r="C36539" t="str">
            <v>References Carrier.Carrier_ID</v>
          </cell>
        </row>
        <row r="36540">
          <cell r="B36540" t="str">
            <v>DisAgainstAd</v>
          </cell>
          <cell r="C36540" t="str">
            <v>null</v>
          </cell>
        </row>
        <row r="36541">
          <cell r="B36541" t="str">
            <v>G13</v>
          </cell>
          <cell r="C36541" t="str">
            <v>null</v>
          </cell>
        </row>
        <row r="36542">
          <cell r="B36542" t="str">
            <v>TotIn</v>
          </cell>
          <cell r="C36542" t="str">
            <v>Number of Inpatient admission events during the year prior to index date</v>
          </cell>
        </row>
        <row r="36543">
          <cell r="B36543" t="str">
            <v>G1</v>
          </cell>
          <cell r="C36543" t="str">
            <v>null</v>
          </cell>
        </row>
        <row r="36544">
          <cell r="B36544" t="str">
            <v>FREQ_CD</v>
          </cell>
          <cell r="C36544" t="str">
            <v>null</v>
          </cell>
        </row>
        <row r="36545">
          <cell r="B36545" t="str">
            <v>D4_6</v>
          </cell>
          <cell r="C36545" t="str">
            <v>null</v>
          </cell>
        </row>
        <row r="36546">
          <cell r="B36546" t="str">
            <v>OutCost</v>
          </cell>
          <cell r="C36546" t="str">
            <v>null</v>
          </cell>
        </row>
        <row r="36547">
          <cell r="B36547" t="str">
            <v>D4_11</v>
          </cell>
          <cell r="C36547" t="str">
            <v>null</v>
          </cell>
        </row>
        <row r="36548">
          <cell r="B36548" t="str">
            <v>Lymphoma_In</v>
          </cell>
          <cell r="C36548" t="str">
            <v>null</v>
          </cell>
        </row>
        <row r="36549">
          <cell r="B36549" t="str">
            <v>HumanImmunodeficiencyVirus_In</v>
          </cell>
          <cell r="C36549" t="str">
            <v>Total number of diagnosis related to Human Immuno deficiency Virus
 for Inpatient admission and services during the fixed duration</v>
          </cell>
        </row>
        <row r="36550">
          <cell r="B36550" t="str">
            <v>CongestiveHeartFailure_Out</v>
          </cell>
          <cell r="C36550" t="str">
            <v>All ICD codes occurrences associated with this comorbidity/ chronic condition for fixed duration (Jan, 2019 to Jul, 2023) for Outpatient Claims: congestive heart failure.</v>
          </cell>
        </row>
        <row r="36551">
          <cell r="B36551" t="str">
            <v>G4</v>
          </cell>
          <cell r="C36551" t="str">
            <v>null</v>
          </cell>
        </row>
        <row r="36552">
          <cell r="B36552" t="str">
            <v>G15</v>
          </cell>
          <cell r="C36552" t="str">
            <v>null</v>
          </cell>
        </row>
        <row r="36553">
          <cell r="B36553" t="str">
            <v>DisAgainstAd</v>
          </cell>
          <cell r="C36553" t="str">
            <v>null</v>
          </cell>
        </row>
        <row r="36554">
          <cell r="B36554" t="str">
            <v>SVC_CAT_CD</v>
          </cell>
          <cell r="C36554" t="str">
            <v>null</v>
          </cell>
        </row>
        <row r="36555">
          <cell r="B36555" t="str">
            <v>PTNT_DISCHRG_STS_CD</v>
          </cell>
          <cell r="C36555" t="str">
            <v>This field describes the status code of the member when they were discharged</v>
          </cell>
        </row>
        <row r="36556">
          <cell r="B36556" t="str">
            <v>G4</v>
          </cell>
          <cell r="C36556" t="str">
            <v>null</v>
          </cell>
        </row>
        <row r="36557">
          <cell r="B36557" t="str">
            <v>PAY_LVL_CD</v>
          </cell>
          <cell r="C36557" t="str">
            <v>null</v>
          </cell>
        </row>
        <row r="36558">
          <cell r="B36558" t="str">
            <v>G13</v>
          </cell>
          <cell r="C36558" t="str">
            <v>null</v>
          </cell>
        </row>
        <row r="36559">
          <cell r="B36559" t="str">
            <v>ADMT_SRC_CD</v>
          </cell>
          <cell r="C36559" t="str">
            <v>null</v>
          </cell>
        </row>
        <row r="36560">
          <cell r="B36560" t="str">
            <v>DrugAbuse_Out</v>
          </cell>
          <cell r="C36560" t="str">
            <v>null</v>
          </cell>
        </row>
        <row r="36561">
          <cell r="B36561" t="str">
            <v>Coagulopathy_In</v>
          </cell>
          <cell r="C36561" t="str">
            <v>Coagulopathy: All ICD codes occurrences associated with this comorbidity/ chronic condition for 1 year prior to Admit Date for Inpatient Claims</v>
          </cell>
        </row>
        <row r="36562">
          <cell r="B36562" t="str">
            <v>DRG_CD</v>
          </cell>
          <cell r="C36562" t="str">
            <v>null</v>
          </cell>
        </row>
        <row r="36563">
          <cell r="B36563" t="str">
            <v>TotPills</v>
          </cell>
          <cell r="C36563" t="str">
            <v>null</v>
          </cell>
        </row>
        <row r="36564">
          <cell r="B36564" t="str">
            <v>TotOut</v>
          </cell>
          <cell r="C36564" t="str">
            <v>null</v>
          </cell>
        </row>
        <row r="36565">
          <cell r="B36565" t="str">
            <v>ADMT_TYP_CD</v>
          </cell>
          <cell r="C36565" t="str">
            <v>Code indicating the type of patient admission</v>
          </cell>
        </row>
        <row r="36566">
          <cell r="B36566" t="str">
            <v>TENANT_CD</v>
          </cell>
          <cell r="C36566" t="str">
            <v>null</v>
          </cell>
        </row>
        <row r="36567">
          <cell r="B36567" t="str">
            <v>LOS_NUM</v>
          </cell>
          <cell r="C36567" t="str">
            <v>null</v>
          </cell>
        </row>
        <row r="36568">
          <cell r="B36568" t="str">
            <v>MalignantNeoplasms_Out</v>
          </cell>
          <cell r="C36568" t="str">
            <v>null</v>
          </cell>
        </row>
        <row r="36569">
          <cell r="B36569" t="str">
            <v>MalignantNeoplasms_In</v>
          </cell>
          <cell r="C36569" t="str">
            <v>Malignant Neoplasms: All ICD codes occurrences associated with this comorbidity/ chronic condition for 1 year prior to Admit Date for Inpatient Claims</v>
          </cell>
        </row>
        <row r="36570">
          <cell r="B36570" t="str">
            <v>PRIN_PROC_CD</v>
          </cell>
          <cell r="C36570" t="str">
            <v>null</v>
          </cell>
        </row>
        <row r="36571">
          <cell r="B36571" t="str">
            <v>ScoreDate</v>
          </cell>
          <cell r="C36571" t="str">
            <v>null</v>
          </cell>
        </row>
        <row r="36572">
          <cell r="B36572" t="str">
            <v>ADMT_DT</v>
          </cell>
          <cell r="C36572" t="str">
            <v>Date of patient admission</v>
          </cell>
        </row>
        <row r="36573">
          <cell r="B36573" t="str">
            <v>G16</v>
          </cell>
          <cell r="C36573" t="str">
            <v>null</v>
          </cell>
        </row>
        <row r="36574">
          <cell r="B36574" t="str">
            <v>G7</v>
          </cell>
          <cell r="C36574" t="str">
            <v>null</v>
          </cell>
        </row>
        <row r="36575">
          <cell r="B36575" t="str">
            <v>CerebrovascularDiseases_Out</v>
          </cell>
          <cell r="C36575" t="str">
            <v>Cerebrovascular Diseases Outpatients: All ICD codes occurrences associated with this comorbidity/chronic condition for 1 year prior to Claim Begin Date for Outpatient Claims</v>
          </cell>
        </row>
        <row r="36576">
          <cell r="B36576" t="str">
            <v>G1</v>
          </cell>
          <cell r="C36576" t="str">
            <v>null</v>
          </cell>
        </row>
        <row r="36577">
          <cell r="B36577" t="str">
            <v>G16</v>
          </cell>
          <cell r="C36577" t="str">
            <v>null</v>
          </cell>
        </row>
        <row r="36578">
          <cell r="B36578" t="str">
            <v>TotOut</v>
          </cell>
          <cell r="C36578" t="str">
            <v>null</v>
          </cell>
        </row>
        <row r="36579">
          <cell r="B36579" t="str">
            <v>CONTRCT_NTWK_ID</v>
          </cell>
          <cell r="C36579" t="str">
            <v>null</v>
          </cell>
        </row>
        <row r="36580">
          <cell r="B36580" t="str">
            <v>CLM_ADJUD_DT</v>
          </cell>
          <cell r="C36580" t="str">
            <v>Date when the claim was adjudicated</v>
          </cell>
        </row>
        <row r="36581">
          <cell r="B36581" t="str">
            <v>mjr_diagnostic_cat_cd</v>
          </cell>
          <cell r="C36581" t="str">
            <v>null</v>
          </cell>
        </row>
        <row r="36582">
          <cell r="B36582" t="str">
            <v>Cardiovasculardisease_In</v>
          </cell>
          <cell r="C36582" t="str">
            <v>null</v>
          </cell>
        </row>
        <row r="36583">
          <cell r="B36583" t="str">
            <v>readmiss</v>
          </cell>
          <cell r="C36583" t="str">
            <v>null</v>
          </cell>
        </row>
        <row r="36584">
          <cell r="B36584" t="str">
            <v>REC_HASH_KEY</v>
          </cell>
          <cell r="C36584" t="str">
            <v>REC_HASH_KEY</v>
          </cell>
        </row>
        <row r="36585">
          <cell r="B36585" t="str">
            <v>TXN_CNTL_NUM</v>
          </cell>
          <cell r="C36585" t="str">
            <v>Control number assigned for each transaction</v>
          </cell>
        </row>
        <row r="36586">
          <cell r="B36586" t="str">
            <v>SRC_SYS_CD</v>
          </cell>
          <cell r="C36586" t="str">
            <v>Source System Code</v>
          </cell>
        </row>
        <row r="36587">
          <cell r="B36587" t="str">
            <v>EOB_CD_SSK</v>
          </cell>
          <cell r="C36587" t="str">
            <v>ETL generated column</v>
          </cell>
        </row>
        <row r="36588">
          <cell r="B36588" t="str">
            <v>SCHD_FREQ_CD</v>
          </cell>
          <cell r="C36588" t="str">
            <v>FF=First, SS=Second, TT=Third,LL=Last,SL=Second to Last. A value of ''D'' or ''W'' in cde_occur would result in any value in this field being ignored.</v>
          </cell>
        </row>
        <row r="36589">
          <cell r="B36589" t="str">
            <v>MC_IND</v>
          </cell>
          <cell r="C36589" t="str">
            <v>Indicates the record related to Medicare</v>
          </cell>
        </row>
        <row r="36590">
          <cell r="B36590" t="str">
            <v>CURR_REC_IND</v>
          </cell>
          <cell r="C36590" t="str">
            <v>Y/N to indicate whether this is the most current or Active record.</v>
          </cell>
        </row>
        <row r="36591">
          <cell r="B36591" t="str">
            <v>GCN_SEQ_NUM_MSTR_SK</v>
          </cell>
          <cell r="C36591" t="str">
            <v>Generic Code Number Sequence Number</v>
          </cell>
        </row>
        <row r="36592">
          <cell r="B36592" t="str">
            <v>END_EFF_DT</v>
          </cell>
          <cell r="C36592" t="str">
            <v>End Effective Date</v>
          </cell>
        </row>
        <row r="36593">
          <cell r="B36593" t="str">
            <v>ALLW_BP_PLAN_IND</v>
          </cell>
          <cell r="C36593" t="str">
            <v xml:space="preserve">Indicator used to identify when the edit can be configured to use a Benefit Plan restriction. The valid Values are ''Y''  (Benefit Plan is allowed) and ''N'' (Benefit Plan is not allowed). Note that a coding change or a BPA change may be required when this flag is changed from a ''N'' to a ''Y''.     </v>
          </cell>
        </row>
        <row r="36594">
          <cell r="B36594" t="str">
            <v>CRT_BY_USER_ID</v>
          </cell>
          <cell r="C36594" t="str">
            <v>User who created the record</v>
          </cell>
        </row>
        <row r="36595">
          <cell r="B36595" t="str">
            <v>SRC_SYS_CD</v>
          </cell>
          <cell r="C36595" t="str">
            <v>Source System Code</v>
          </cell>
        </row>
        <row r="36596">
          <cell r="B36596" t="str">
            <v>UPD_BY_USER_ID</v>
          </cell>
          <cell r="C36596" t="str">
            <v>User who updated the record</v>
          </cell>
        </row>
        <row r="36597">
          <cell r="B36597" t="str">
            <v>CRT_DTTM</v>
          </cell>
          <cell r="C36597" t="str">
            <v>Date time when record is created</v>
          </cell>
        </row>
        <row r="36598">
          <cell r="B36598" t="str">
            <v>FNNCL_SCHD_NUM</v>
          </cell>
          <cell r="C36598" t="str">
            <v>The system assigned key that identifies a unique financial schedule within the interChange financial subsystem.</v>
          </cell>
        </row>
        <row r="36599">
          <cell r="B36599" t="str">
            <v>SRC_EFF_DT</v>
          </cell>
          <cell r="C36599" t="str">
            <v>The date the AKA name value begins</v>
          </cell>
        </row>
        <row r="36600">
          <cell r="B36600" t="str">
            <v>BEG_EFF_DT</v>
          </cell>
          <cell r="C36600" t="str">
            <v>Begin Effective Date</v>
          </cell>
        </row>
        <row r="36601">
          <cell r="B36601" t="str">
            <v>MBR_ASSGN_PCP_SK</v>
          </cell>
          <cell r="C36601" t="str">
            <v>This is a unique identifier for the PMP assignment.</v>
          </cell>
        </row>
        <row r="36602">
          <cell r="B36602" t="str">
            <v>STS_CD</v>
          </cell>
          <cell r="C36602" t="str">
            <v>Staus Code</v>
          </cell>
        </row>
        <row r="36603">
          <cell r="B36603" t="str">
            <v>CRT_BY_USER_ID</v>
          </cell>
          <cell r="C36603" t="str">
            <v>User who created the record</v>
          </cell>
        </row>
        <row r="36604">
          <cell r="B36604" t="str">
            <v>STOP_CD</v>
          </cell>
          <cell r="C36604" t="str">
            <v>Eligibility Stop reason Code.</v>
          </cell>
        </row>
        <row r="36605">
          <cell r="B36605" t="str">
            <v>BENE_PLAN_TYP_CD</v>
          </cell>
          <cell r="C36605" t="str">
            <v>Used to group benefit plans by the types of services that are covered.  Some examples include: inpatient, dental, pharmacy,  medical, vision and long-term care.</v>
          </cell>
        </row>
        <row r="36606">
          <cell r="B36606" t="str">
            <v>CRT_DTTM</v>
          </cell>
          <cell r="C36606" t="str">
            <v>Date time when record is created</v>
          </cell>
        </row>
        <row r="36607">
          <cell r="B36607" t="str">
            <v>BEG_EFF_DT</v>
          </cell>
          <cell r="C36607" t="str">
            <v>Begin Effective Date</v>
          </cell>
        </row>
        <row r="36608">
          <cell r="B36608" t="str">
            <v>CLM_COB_COPAY_AMT</v>
          </cell>
          <cell r="C36608" t="str">
            <v>Total claim external insurance copay amount. Used in determining secondary payment in QMACS COB process.</v>
          </cell>
        </row>
        <row r="36609">
          <cell r="B36609" t="str">
            <v>TOOTH_SRFC_CD</v>
          </cell>
          <cell r="C36609" t="str">
            <v>Tooth surface description that is covered under this service</v>
          </cell>
        </row>
        <row r="36610">
          <cell r="B36610" t="str">
            <v>SRC_END_DT</v>
          </cell>
          <cell r="C36610" t="str">
            <v>null</v>
          </cell>
        </row>
        <row r="36611">
          <cell r="B36611" t="str">
            <v>MOD_CD5</v>
          </cell>
          <cell r="C36611" t="str">
            <v>5th Modifier code</v>
          </cell>
        </row>
        <row r="36612">
          <cell r="B36612" t="str">
            <v>PROV_SK</v>
          </cell>
          <cell r="C36612" t="str">
            <v>Unique identifier of a provider.</v>
          </cell>
        </row>
        <row r="36613">
          <cell r="B36613" t="str">
            <v>SRC_SYS_CD</v>
          </cell>
          <cell r="C36613" t="str">
            <v>Source Sytem Code</v>
          </cell>
        </row>
        <row r="36614">
          <cell r="B36614" t="str">
            <v>MBR_ENRL_HLTH_PLAN_ID</v>
          </cell>
          <cell r="C36614" t="str">
            <v>An ID that uniquely identifies the member to the external organization.  In many MMIS systems this ID is identified as the Medicaid ID.</v>
          </cell>
        </row>
        <row r="36615">
          <cell r="B36615" t="str">
            <v>CRT_DTTM</v>
          </cell>
          <cell r="C36615" t="str">
            <v>Date time when record is created</v>
          </cell>
        </row>
        <row r="36616">
          <cell r="B36616" t="str">
            <v>SUB_TENANT_CD</v>
          </cell>
          <cell r="C36616" t="str">
            <v>Sub Tenant Code</v>
          </cell>
        </row>
        <row r="36617">
          <cell r="B36617" t="str">
            <v>SRC_SYS_CD</v>
          </cell>
          <cell r="C36617" t="str">
            <v>Code which indicates the source system</v>
          </cell>
        </row>
        <row r="36618">
          <cell r="B36618" t="str">
            <v>BEG_EFF_DT</v>
          </cell>
          <cell r="C36618" t="str">
            <v>Begin  Effective Date</v>
          </cell>
        </row>
        <row r="36619">
          <cell r="B36619" t="str">
            <v>END_EFF_DT</v>
          </cell>
          <cell r="C36619" t="str">
            <v>End Effective Date</v>
          </cell>
        </row>
        <row r="36620">
          <cell r="B36620" t="str">
            <v>CLM_LN_SVC_TO_DT</v>
          </cell>
          <cell r="C36620" t="str">
            <v>Claim Line Service To Date</v>
          </cell>
        </row>
        <row r="36621">
          <cell r="B36621" t="str">
            <v>CRT_DTTM</v>
          </cell>
          <cell r="C36621" t="str">
            <v>Date time when record is created</v>
          </cell>
        </row>
        <row r="36622">
          <cell r="B36622" t="str">
            <v>UPD_DTTM</v>
          </cell>
          <cell r="C36622" t="str">
            <v>Date time when record is updated</v>
          </cell>
        </row>
        <row r="36623">
          <cell r="B36623" t="str">
            <v>MBR_RNEWL_SSK</v>
          </cell>
          <cell r="C36623" t="str">
            <v>ETL - SCD type 2 system key</v>
          </cell>
        </row>
        <row r="36624">
          <cell r="B36624" t="str">
            <v>EPSDT_FAM_PLAN_CD</v>
          </cell>
          <cell r="C36624" t="str">
            <v>A code from the HCFA 1500 claim form block 24 H indicating EPSDT or Family Planning.</v>
          </cell>
        </row>
        <row r="36625">
          <cell r="B36625" t="str">
            <v>CRT_DTTM</v>
          </cell>
          <cell r="C36625" t="str">
            <v>Date time when record is created</v>
          </cell>
        </row>
        <row r="36626">
          <cell r="B36626" t="str">
            <v>CRT_DTTM</v>
          </cell>
          <cell r="C36626" t="str">
            <v>Date time when record is created</v>
          </cell>
        </row>
        <row r="36627">
          <cell r="B36627" t="str">
            <v>UPD_BY_USER_ID</v>
          </cell>
          <cell r="C36627" t="str">
            <v>User who updated the record</v>
          </cell>
        </row>
        <row r="36628">
          <cell r="B36628" t="str">
            <v>MBR_PLCMT_SEQ</v>
          </cell>
          <cell r="C36628" t="str">
            <v>null</v>
          </cell>
        </row>
        <row r="36629">
          <cell r="B36629" t="str">
            <v>SRC_SYS_CD</v>
          </cell>
          <cell r="C36629" t="str">
            <v>Code which indicates the source system</v>
          </cell>
        </row>
        <row r="36630">
          <cell r="B36630" t="str">
            <v>REC_ADDED_DT</v>
          </cell>
          <cell r="C36630" t="str">
            <v>Date When record was added.</v>
          </cell>
        </row>
        <row r="36631">
          <cell r="B36631" t="str">
            <v>PROV_ATND_SK</v>
          </cell>
          <cell r="C36631" t="str">
            <v>Unique identifier of a provider.</v>
          </cell>
        </row>
        <row r="36632">
          <cell r="B36632" t="str">
            <v>CAPTN_IND</v>
          </cell>
          <cell r="C36632" t="str">
            <v>This indicates if there  is a fixed amount of money per patient per unit of time paid in advance to the physician for the delivery of health care services.</v>
          </cell>
        </row>
        <row r="36633">
          <cell r="B36633" t="str">
            <v>MBR_DEDCT_AMT</v>
          </cell>
          <cell r="C36633" t="str">
            <v>Member Deductible Amount</v>
          </cell>
        </row>
        <row r="36634">
          <cell r="B36634" t="str">
            <v>CLM_RECV_DT</v>
          </cell>
          <cell r="C36634" t="str">
            <v>Date when the claim was received (DTE_BILLED)</v>
          </cell>
        </row>
        <row r="36635">
          <cell r="B36635" t="str">
            <v>CD_TYP</v>
          </cell>
          <cell r="C36635" t="str">
            <v>null</v>
          </cell>
        </row>
        <row r="36636">
          <cell r="B36636" t="str">
            <v>UPD_DTTM</v>
          </cell>
          <cell r="C36636" t="str">
            <v>Date time when record is updated</v>
          </cell>
        </row>
        <row r="36637">
          <cell r="B36637" t="str">
            <v>PHONE_NUM_24_HOUR</v>
          </cell>
          <cell r="C36637" t="str">
            <v>The PCP's 24 hour phone number.</v>
          </cell>
        </row>
        <row r="36638">
          <cell r="B36638" t="str">
            <v>CLM_INPUT_MEDM_CD</v>
          </cell>
          <cell r="C36638" t="str">
            <v>The method by which the claim entered the system.  Examples include: manual, EDI and  scanned. (Reference table listing details ) -IND_ELECT_CLM</v>
          </cell>
        </row>
        <row r="36639">
          <cell r="B36639" t="str">
            <v>READY_FOR_PAY_DT</v>
          </cell>
          <cell r="C36639" t="str">
            <v>Date the claim was marked ok to move through payment process. This field is only visible after the claim has been marked OK.</v>
          </cell>
        </row>
        <row r="36640">
          <cell r="B36640" t="str">
            <v>COINS_DAY</v>
          </cell>
          <cell r="C36640" t="str">
            <v>coinsurance days</v>
          </cell>
        </row>
        <row r="36641">
          <cell r="B36641" t="str">
            <v>PROV_LOC_FCLTY_SK</v>
          </cell>
          <cell r="C36641" t="str">
            <v>Unique identifier of a provider.</v>
          </cell>
        </row>
        <row r="36642">
          <cell r="B36642" t="str">
            <v>PROV_FCLTY_SK</v>
          </cell>
          <cell r="C36642" t="str">
            <v>Unique identifier of a provider.</v>
          </cell>
        </row>
        <row r="36643">
          <cell r="B36643" t="str">
            <v>PROC_CD_SK</v>
          </cell>
          <cell r="C36643" t="str">
            <v>System assigned key used to uniquely identify a procedure.</v>
          </cell>
        </row>
        <row r="36644">
          <cell r="B36644" t="str">
            <v>CURR_REC_IND</v>
          </cell>
          <cell r="C36644" t="str">
            <v>Y/N to indicate whether this is the most current or Active record.</v>
          </cell>
        </row>
        <row r="36645">
          <cell r="B36645" t="str">
            <v>PROV_OTHR_2_SK</v>
          </cell>
          <cell r="C36645" t="str">
            <v>Reference key from provider represent other provider</v>
          </cell>
        </row>
        <row r="36646">
          <cell r="B36646" t="str">
            <v>DIAG_TRTM_IND</v>
          </cell>
          <cell r="C36646"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36647">
          <cell r="B36647" t="str">
            <v>UPD_BY_USER_ID</v>
          </cell>
          <cell r="C36647" t="str">
            <v>User who updated the record</v>
          </cell>
        </row>
        <row r="36648">
          <cell r="B36648" t="str">
            <v>SRC_SYS_CD</v>
          </cell>
          <cell r="C36648" t="str">
            <v>Source System Code</v>
          </cell>
        </row>
        <row r="36649">
          <cell r="B36649" t="str">
            <v>BEG_EFF_DT</v>
          </cell>
          <cell r="C36649" t="str">
            <v>Begin Effective Date</v>
          </cell>
        </row>
        <row r="36650">
          <cell r="B36650" t="str">
            <v>TENANT_CD</v>
          </cell>
          <cell r="C36650" t="str">
            <v>Code representing the customer who owns the given record</v>
          </cell>
        </row>
        <row r="36651">
          <cell r="B36651" t="str">
            <v>END_EFF_DT</v>
          </cell>
          <cell r="C36651" t="str">
            <v>SCD 2 end effective date</v>
          </cell>
        </row>
        <row r="36652">
          <cell r="B36652" t="str">
            <v>QUALFY_SVC_DT_FRMT</v>
          </cell>
          <cell r="C36652" t="str">
            <v>Stores the service date format qualifier.</v>
          </cell>
        </row>
        <row r="36653">
          <cell r="B36653" t="str">
            <v>RSN_TYP_CD</v>
          </cell>
          <cell r="C36653" t="str">
            <v>Accounts Receivable Disposition Reason Type Code</v>
          </cell>
        </row>
        <row r="36654">
          <cell r="B36654" t="str">
            <v>CURR_REC_IND</v>
          </cell>
          <cell r="C36654" t="str">
            <v>Y/N to indicate whether this is the most current or Active record.</v>
          </cell>
        </row>
        <row r="36655">
          <cell r="B36655" t="str">
            <v>UPD_BY_USER_ID</v>
          </cell>
          <cell r="C36655" t="str">
            <v>User who updated the record</v>
          </cell>
        </row>
        <row r="36656">
          <cell r="B36656" t="str">
            <v>TENANT_CD</v>
          </cell>
          <cell r="C36656" t="str">
            <v>Tenant Code</v>
          </cell>
        </row>
        <row r="36657">
          <cell r="B36657" t="str">
            <v>CASH_RCPT_RSN_CD</v>
          </cell>
          <cell r="C36657" t="str">
            <v>Receipt reason code</v>
          </cell>
        </row>
        <row r="36658">
          <cell r="B36658" t="str">
            <v>CRT_DTTM</v>
          </cell>
          <cell r="C36658" t="str">
            <v>Date time when record is created</v>
          </cell>
        </row>
        <row r="36659">
          <cell r="B36659" t="str">
            <v>Z_SCOR_MNRTY_PCT</v>
          </cell>
          <cell r="C36659" t="str">
            <v>Z Score Minority Percentage</v>
          </cell>
        </row>
        <row r="36660">
          <cell r="B36660" t="str">
            <v>UPD_DTTM</v>
          </cell>
          <cell r="C36660" t="str">
            <v>Date time when record is updated</v>
          </cell>
        </row>
        <row r="36661">
          <cell r="B36661" t="str">
            <v>SUB_TENANT_CD</v>
          </cell>
          <cell r="C36661" t="str">
            <v>Sub Tenant Code</v>
          </cell>
        </row>
        <row r="36662">
          <cell r="B36662" t="str">
            <v>PAPER_EOB_IND</v>
          </cell>
          <cell r="C36662" t="str">
            <v>Explanation of Benefits (EOB) Indicator.  Indicates whether (Yes) or not (No) a paper EOB is requested.  Component of Claim Information.</v>
          </cell>
        </row>
        <row r="36663">
          <cell r="B36663" t="str">
            <v>TENANT_CD</v>
          </cell>
          <cell r="C36663" t="str">
            <v>Code representing the customer who owns the given record</v>
          </cell>
        </row>
        <row r="36664">
          <cell r="B36664" t="str">
            <v>CRT_BY_USER_ID</v>
          </cell>
          <cell r="C36664" t="str">
            <v>User who created the record</v>
          </cell>
        </row>
        <row r="36665">
          <cell r="B36665" t="str">
            <v>CLM_SBMT_RSN_CD</v>
          </cell>
          <cell r="C36665" t="str">
            <v>Claims Submission Reason Code. Code identifying reason for claim submission.</v>
          </cell>
        </row>
        <row r="36666">
          <cell r="B36666" t="str">
            <v>CRT_DTTM</v>
          </cell>
          <cell r="C36666" t="str">
            <v>Date time when record is created</v>
          </cell>
        </row>
        <row r="36667">
          <cell r="B36667" t="str">
            <v>REC_HASH_KEY</v>
          </cell>
          <cell r="C36667" t="str">
            <v>Hash Key for each record</v>
          </cell>
        </row>
        <row r="36668">
          <cell r="B36668" t="str">
            <v>TENANT_CD</v>
          </cell>
          <cell r="C36668" t="str">
            <v>Tenant Code</v>
          </cell>
        </row>
        <row r="36669">
          <cell r="B36669" t="str">
            <v>HSHLD_WITH_MORE_PEOPLE_THAN_ROOMS_PCT</v>
          </cell>
          <cell r="C36669" t="str">
            <v>the percentage of households where the number of people exceeds the number of rooms. This data is important for understanding overcrowding in housing, which can impact living conditions, health, and overall quality of life</v>
          </cell>
        </row>
        <row r="36670">
          <cell r="B36670" t="str">
            <v>UPD_DT</v>
          </cell>
          <cell r="C36670" t="str">
            <v>Updated Date</v>
          </cell>
        </row>
        <row r="36671">
          <cell r="B36671" t="str">
            <v>MA_ID</v>
          </cell>
          <cell r="C36671" t="str">
            <v xml:space="preserve"> Identification number assigned to a recipient of services.</v>
          </cell>
        </row>
        <row r="36672">
          <cell r="B36672" t="str">
            <v>SRC_SYS_CD</v>
          </cell>
          <cell r="C36672" t="str">
            <v>Value code to identify the source system it originated from</v>
          </cell>
        </row>
        <row r="36673">
          <cell r="B36673" t="str">
            <v>EFF_DT</v>
          </cell>
          <cell r="C36673" t="str">
            <v>Effective Date</v>
          </cell>
        </row>
        <row r="36674">
          <cell r="B36674" t="str">
            <v>ACCT_RECVB_INV_ID</v>
          </cell>
          <cell r="C36674" t="str">
            <v>Unique identifier</v>
          </cell>
        </row>
        <row r="36675">
          <cell r="B36675" t="str">
            <v>Z_SCOR_CIVILIAN_16_PLUS_ENEMP_PCT</v>
          </cell>
          <cell r="C36675" t="str">
            <v>he z-score of the percentage of civilian individuals aged 16 and older who are unemployed</v>
          </cell>
        </row>
        <row r="36676">
          <cell r="B36676" t="str">
            <v>LAST_NM</v>
          </cell>
          <cell r="C36676" t="str">
            <v>The is the Case Head's last name.</v>
          </cell>
        </row>
        <row r="36677">
          <cell r="B36677" t="str">
            <v>QTY_CHILD_SIZE</v>
          </cell>
          <cell r="C36677" t="str">
            <v>Number of children in the case.</v>
          </cell>
        </row>
        <row r="36678">
          <cell r="B36678" t="str">
            <v>TENANT_CD</v>
          </cell>
          <cell r="C36678" t="str">
            <v>Tenant Code</v>
          </cell>
        </row>
        <row r="36679">
          <cell r="B36679" t="str">
            <v>ACCTS_RECVB_RSN_CD_SK</v>
          </cell>
          <cell r="C36679" t="str">
            <v>This is the system assigned key for the accounts receivable reason.</v>
          </cell>
        </row>
        <row r="36680">
          <cell r="B36680" t="str">
            <v>REV_GRP_SSK</v>
          </cell>
          <cell r="C36680" t="str">
            <v>ETL generated column</v>
          </cell>
        </row>
        <row r="36681">
          <cell r="B36681" t="str">
            <v>TTL_PPN_CNT</v>
          </cell>
          <cell r="C36681" t="str">
            <v>Count of population in the area</v>
          </cell>
        </row>
        <row r="36682">
          <cell r="B36682" t="str">
            <v>CAPTN_RSN_ADJ_IND</v>
          </cell>
          <cell r="C36682" t="str">
            <v>Capitation Reason Adjustment Indicator</v>
          </cell>
        </row>
        <row r="36683">
          <cell r="B36683" t="str">
            <v>QUALFY_SVC_DT</v>
          </cell>
          <cell r="C36683" t="str">
            <v>Stores the service date qualifier.</v>
          </cell>
        </row>
        <row r="36684">
          <cell r="B36684" t="str">
            <v>SRC_SYS_CD</v>
          </cell>
          <cell r="C36684" t="str">
            <v>Source System Code</v>
          </cell>
        </row>
        <row r="36685">
          <cell r="B36685" t="str">
            <v>RTE_OF_ADMN_2_CD</v>
          </cell>
          <cell r="C36685" t="str">
            <v>Route of Administration Code (2-character)</v>
          </cell>
        </row>
        <row r="36686">
          <cell r="B36686" t="str">
            <v>LN_OF__BUSNSS_CD</v>
          </cell>
          <cell r="C36686" t="str">
            <v>Derived field used by reporting to allow the State to separate out reports</v>
          </cell>
        </row>
        <row r="36687">
          <cell r="B36687" t="str">
            <v>25_PLUS_NO_HIGH_SCH_DPLMA_CNT</v>
          </cell>
          <cell r="C36687" t="str">
            <v>the number of individuals aged 25 and older who have not earned a high school diploma. This data is important for understanding educational attainment within a community and can impact employment opportunities, income levels, and overall social vulnerability</v>
          </cell>
        </row>
        <row r="36688">
          <cell r="B36688" t="str">
            <v>SW_MAP_FIELD_VAL_SK</v>
          </cell>
          <cell r="C36688" t="str">
            <v>This is the system assigned key for the Mapped field value</v>
          </cell>
        </row>
        <row r="36689">
          <cell r="B36689" t="str">
            <v>PTNT_SGN_CD</v>
          </cell>
          <cell r="C36689" t="str">
            <v>CLM - Patient Signature Code</v>
          </cell>
        </row>
        <row r="36690">
          <cell r="B36690" t="str">
            <v>UPD_BY_USER_ID</v>
          </cell>
          <cell r="C36690" t="str">
            <v>User who updated the record</v>
          </cell>
        </row>
        <row r="36691">
          <cell r="B36691" t="str">
            <v>FNNCL_CYCLE_CD</v>
          </cell>
          <cell r="C36691" t="str">
            <v>An optional business code value used to identify the financial cycle.This code may be used for reporting or identifying the financial cycle on feeds to external systems.</v>
          </cell>
        </row>
        <row r="36692">
          <cell r="B36692" t="str">
            <v>EFT_ISSUE_NUM_DAY</v>
          </cell>
          <cell r="C36692" t="str">
            <v>This is the number of days an EFT can be issued from the process date or financial run date.To not specify a EFT date parameter will result in the the default issue date which is the date of cycle.</v>
          </cell>
        </row>
        <row r="36693">
          <cell r="B36693" t="str">
            <v>END_EFF_DT</v>
          </cell>
          <cell r="C36693" t="str">
            <v>End Effective Date</v>
          </cell>
        </row>
        <row r="36694">
          <cell r="B36694" t="str">
            <v>RA_CURR_SK</v>
          </cell>
          <cell r="C36694" t="str">
            <v>The last RA system assigned key to be assigned for this financial cycle.</v>
          </cell>
        </row>
        <row r="36695">
          <cell r="B36695" t="str">
            <v>SRC_ORG_CD</v>
          </cell>
          <cell r="C36695" t="str">
            <v>Source Organization Code</v>
          </cell>
        </row>
        <row r="36696">
          <cell r="B36696" t="str">
            <v>CRT_BY_USER_ID</v>
          </cell>
          <cell r="C36696" t="str">
            <v>User who created the record</v>
          </cell>
        </row>
        <row r="36697">
          <cell r="B36697" t="str">
            <v>MBR_MNGD_CARE_SK</v>
          </cell>
          <cell r="C36697" t="str">
            <v>Auto generated key for each records</v>
          </cell>
        </row>
        <row r="36698">
          <cell r="B36698" t="str">
            <v>SUB_TENANT_CD</v>
          </cell>
          <cell r="C36698" t="str">
            <v>Sub Tenant Code</v>
          </cell>
        </row>
        <row r="36699">
          <cell r="B36699" t="str">
            <v>UPD_BY_USER_ID</v>
          </cell>
          <cell r="C36699" t="str">
            <v>User who updated the record</v>
          </cell>
        </row>
        <row r="36700">
          <cell r="B36700" t="str">
            <v>CRT_DTTM</v>
          </cell>
          <cell r="C36700" t="str">
            <v>Date time when record is created</v>
          </cell>
        </row>
        <row r="36701">
          <cell r="B36701" t="str">
            <v>NDC_KEY</v>
          </cell>
          <cell r="C36701" t="str">
            <v>Primary key field for this table. National Drug Code (NDC) 5-4-2 Format</v>
          </cell>
        </row>
        <row r="36702">
          <cell r="B36702" t="str">
            <v>SUB_TENANT_CD</v>
          </cell>
          <cell r="C36702" t="str">
            <v>Sub Tenant Code</v>
          </cell>
        </row>
        <row r="36703">
          <cell r="B36703" t="str">
            <v>LN25</v>
          </cell>
          <cell r="C36703" t="str">
            <v>LN25</v>
          </cell>
        </row>
        <row r="36704">
          <cell r="B36704" t="str">
            <v>ST_CD</v>
          </cell>
          <cell r="C36704" t="str">
            <v>State Code</v>
          </cell>
        </row>
        <row r="36705">
          <cell r="B36705" t="str">
            <v>MBR_ENRL_DTL_SK</v>
          </cell>
          <cell r="C36705" t="str">
            <v>Unique identifier for a given member enrollment. Reference key from member enrollment detail table</v>
          </cell>
        </row>
        <row r="36706">
          <cell r="B36706" t="str">
            <v>UPD_BY_USER_ID</v>
          </cell>
          <cell r="C36706" t="str">
            <v>User who updated the record</v>
          </cell>
        </row>
        <row r="36707">
          <cell r="B36707" t="str">
            <v>POLCY_HLDR_ZIP_CD</v>
          </cell>
          <cell r="C36707" t="str">
            <v>Policyholder Address Zip Code</v>
          </cell>
        </row>
        <row r="36708">
          <cell r="B36708" t="str">
            <v>INELIGIBLEAMT</v>
          </cell>
          <cell r="C36708" t="str">
            <v>Ineligible amount</v>
          </cell>
        </row>
        <row r="36709">
          <cell r="B36709" t="str">
            <v>LABEL_NAME_25_GENERIC_NAME_USE_INDICATOR</v>
          </cell>
          <cell r="C36709" t="str">
            <v>Label Name - 25/Generic Name Use Indicator(LN25I)</v>
          </cell>
        </row>
        <row r="36710">
          <cell r="B36710" t="str">
            <v>DEACTIVATE_DT</v>
          </cell>
          <cell r="C36710" t="str">
            <v>Deactivate record date</v>
          </cell>
        </row>
        <row r="36711">
          <cell r="B36711" t="str">
            <v>ORG_SK</v>
          </cell>
          <cell r="C36711" t="str">
            <v>Unique identifier for a given Organization.</v>
          </cell>
        </row>
        <row r="36712">
          <cell r="B36712" t="str">
            <v>REPACKAGED_INDICATOR</v>
          </cell>
          <cell r="C36712" t="str">
            <v>Repackaged Indicator(REPACK)</v>
          </cell>
        </row>
        <row r="36713">
          <cell r="B36713" t="str">
            <v>SYRINGE_CAPACITY</v>
          </cell>
          <cell r="C36713" t="str">
            <v>Syringe Capacity(SYR_CPCTY)</v>
          </cell>
        </row>
        <row r="36714">
          <cell r="B36714" t="str">
            <v>EXPANDED_ORANGE_BOOK_CODE</v>
          </cell>
          <cell r="C36714" t="str">
            <v>Expanded Orange Book Code(OBC_EXP)</v>
          </cell>
        </row>
        <row r="36715">
          <cell r="B36715" t="str">
            <v>CRT_BY_USER_ID</v>
          </cell>
          <cell r="C36715" t="str">
            <v>User who created the record</v>
          </cell>
        </row>
        <row r="36716">
          <cell r="B36716" t="str">
            <v>UPD_BY_USER_ID</v>
          </cell>
          <cell r="C36716" t="str">
            <v>User who updated the record</v>
          </cell>
        </row>
        <row r="36717">
          <cell r="B36717" t="str">
            <v>MBR_HLTH_PLAN_ID</v>
          </cell>
          <cell r="C36717" t="str">
            <v>Recipient ID number associated with current eligibility current ID/Medicaid ID</v>
          </cell>
        </row>
        <row r="36718">
          <cell r="B36718" t="str">
            <v>UPD_DTTM</v>
          </cell>
          <cell r="C36718" t="str">
            <v>Date time when record is updated</v>
          </cell>
        </row>
        <row r="36719">
          <cell r="B36719" t="str">
            <v>UPD_BY_USER_ID</v>
          </cell>
          <cell r="C36719" t="str">
            <v>User who updated the record</v>
          </cell>
        </row>
        <row r="36720">
          <cell r="B36720" t="str">
            <v>MC_PAID_AMT</v>
          </cell>
          <cell r="C36720" t="str">
            <v>Amount  by medicare CMS for each claim line</v>
          </cell>
        </row>
        <row r="36721">
          <cell r="B36721" t="str">
            <v>MAX_PAY_MTHD_CD</v>
          </cell>
          <cell r="C36721" t="str">
            <v>Maximum payment application method. Values include: D (use benefit plan default), B (before benefit pricing), A (After benefit pricing)</v>
          </cell>
        </row>
        <row r="36722">
          <cell r="B36722" t="str">
            <v>BEG_EFF_DT</v>
          </cell>
          <cell r="C36722" t="str">
            <v>Begin Effective Date</v>
          </cell>
        </row>
        <row r="36723">
          <cell r="B36723" t="str">
            <v>REC_HASH_KEY</v>
          </cell>
          <cell r="C36723" t="str">
            <v>Hash Key for each record</v>
          </cell>
        </row>
        <row r="36724">
          <cell r="B36724" t="str">
            <v>MSG_ID</v>
          </cell>
          <cell r="C36724" t="str">
            <v>The ID of the process used to update the data Integero the system</v>
          </cell>
        </row>
        <row r="36725">
          <cell r="B36725" t="str">
            <v>AMT_VAL_NUM</v>
          </cell>
          <cell r="C36725" t="str">
            <v>This represents the actual dollar value of an amount associated with a claim</v>
          </cell>
        </row>
        <row r="36726">
          <cell r="B36726" t="str">
            <v>CPYMT__PER_DIEM_MAX_AMT</v>
          </cell>
          <cell r="C36726" t="str">
            <v>Maximum amount of copayperdiem</v>
          </cell>
        </row>
        <row r="36727">
          <cell r="B36727" t="str">
            <v>INDV_SPS_MOOP_ACCUMR_ID</v>
          </cell>
          <cell r="C36727" t="str">
            <v>Accumulator for Maximum out of pocket for individual spouse on the benefit</v>
          </cell>
        </row>
        <row r="36728">
          <cell r="B36728" t="str">
            <v>DEPND_DEDCT_ACCUMR_ID</v>
          </cell>
          <cell r="C36728" t="str">
            <v>Accumulator id of the accumulator used to calculate the benefit deduct for dependent among the benefits</v>
          </cell>
        </row>
        <row r="36729">
          <cell r="B36729" t="str">
            <v>UPD_DTTM</v>
          </cell>
          <cell r="C36729" t="str">
            <v>Date time when record is updated</v>
          </cell>
        </row>
        <row r="36730">
          <cell r="B36730" t="str">
            <v>CRT_DTTM</v>
          </cell>
          <cell r="C36730" t="str">
            <v>Date time when record is created</v>
          </cell>
        </row>
        <row r="36731">
          <cell r="B36731" t="str">
            <v>EMPLR_FEE_SCHD_IND</v>
          </cell>
          <cell r="C36731" t="str">
            <v>Indicates if the benefit will use the Employer Fee Schedule at the orgpolicy level</v>
          </cell>
        </row>
        <row r="36732">
          <cell r="B36732" t="str">
            <v>COINSR_MAX_CPYMT_PER_DIEM_IND</v>
          </cell>
          <cell r="C36732" t="str">
            <v>2.6 (035): Indicates if the copay per diem is accumulated towards the CoinsuredCHARge Max. Copay Per Diem = 'The amount of any copayments per diem paid by the member'</v>
          </cell>
        </row>
        <row r="36733">
          <cell r="B36733" t="str">
            <v>MBR_NM</v>
          </cell>
          <cell r="C36733" t="str">
            <v>Member name</v>
          </cell>
        </row>
        <row r="36734">
          <cell r="B36734" t="str">
            <v>REFRL_STS</v>
          </cell>
          <cell r="C36734" t="str">
            <v>Status of the referral</v>
          </cell>
        </row>
        <row r="36735">
          <cell r="B36735" t="str">
            <v>COINSR_MAX_NON_CMPLNC_IND</v>
          </cell>
          <cell r="C36735" t="str">
            <v>2.6 (035): Indicates if the non compliance penalty is accumulated towards the CoinsuredCHARge Max. Non Compliance Penalty = 'The amount of any penalties the member has paid for non-complianc</v>
          </cell>
        </row>
        <row r="36736">
          <cell r="B36736" t="str">
            <v>AMTTYP</v>
          </cell>
          <cell r="C36736" t="str">
            <v>type of capitation factor amount</v>
          </cell>
        </row>
        <row r="36737">
          <cell r="B36737" t="str">
            <v>UPD_DTTM</v>
          </cell>
          <cell r="C36737" t="str">
            <v>Date time when record is updated</v>
          </cell>
        </row>
        <row r="36738">
          <cell r="B36738" t="str">
            <v>CURR_REC_IND</v>
          </cell>
          <cell r="C36738" t="str">
            <v>Y or 1/ N or 0 to indicate whether this is the most current or Active record.</v>
          </cell>
        </row>
        <row r="36739">
          <cell r="B36739" t="str">
            <v>HRA_COV_TYP_IND</v>
          </cell>
          <cell r="C36739" t="str">
            <v>Indicates if the services for this benefit coverage type is an HRA account.</v>
          </cell>
        </row>
        <row r="36740">
          <cell r="B36740" t="str">
            <v>HAS_ELG_IND</v>
          </cell>
          <cell r="C36740" t="str">
            <v>Indicates if the services for this benefit are eligible for an HSA account.</v>
          </cell>
        </row>
        <row r="36741">
          <cell r="B36741" t="str">
            <v>BEG_EFF_DT</v>
          </cell>
          <cell r="C36741" t="str">
            <v>SCD2 begin effective DATE</v>
          </cell>
        </row>
        <row r="36742">
          <cell r="B36742" t="str">
            <v>CARR_ID</v>
          </cell>
          <cell r="C36742" t="str">
            <v>Primary key of the carrier table. Created by qcsidb..IDSequence #16</v>
          </cell>
        </row>
        <row r="36743">
          <cell r="B36743" t="str">
            <v>INELG_AMT</v>
          </cell>
          <cell r="C36743" t="str">
            <v>Ineligible amount</v>
          </cell>
        </row>
        <row r="36744">
          <cell r="B36744" t="str">
            <v>BENE_ID</v>
          </cell>
          <cell r="C36744" t="str">
            <v>Unique benefit identifier for a particular benefitplan</v>
          </cell>
        </row>
        <row r="36745">
          <cell r="B36745" t="str">
            <v>EXPLAINATION_OF_BENE_EXPLAIN</v>
          </cell>
          <cell r="C36745" t="str">
            <v>Explaination of Benefits (EOB) explaination</v>
          </cell>
        </row>
        <row r="36746">
          <cell r="B36746" t="str">
            <v>LIFETM_ACCUMR_ID</v>
          </cell>
          <cell r="C36746" t="str">
            <v>LifeTime accumulator id for benefit.</v>
          </cell>
        </row>
        <row r="36747">
          <cell r="B36747" t="str">
            <v>TENANT_CD</v>
          </cell>
          <cell r="C36747" t="str">
            <v>Code representing the customer who owns the given record</v>
          </cell>
        </row>
        <row r="36748">
          <cell r="B36748" t="str">
            <v>BENE_PRD_UNIT_QTY</v>
          </cell>
          <cell r="C36748" t="str">
            <v>Units of the Benefit Period (Used in conjunction with col - Period Type)</v>
          </cell>
        </row>
        <row r="36749">
          <cell r="B36749" t="str">
            <v>CURR_REC_IND</v>
          </cell>
          <cell r="C36749" t="str">
            <v>Y/N to indicate whether this is the most current or Active record.</v>
          </cell>
        </row>
        <row r="36750">
          <cell r="B36750" t="str">
            <v>TENANT_CD</v>
          </cell>
          <cell r="C36750" t="str">
            <v>Tenant Code</v>
          </cell>
        </row>
        <row r="36751">
          <cell r="B36751" t="str">
            <v>CALL_CD</v>
          </cell>
          <cell r="C36751" t="str">
            <v>code id for call issue</v>
          </cell>
        </row>
        <row r="36752">
          <cell r="B36752" t="str">
            <v>CRT_BY_USER_ID</v>
          </cell>
          <cell r="C36752" t="str">
            <v>User who created the record</v>
          </cell>
        </row>
        <row r="36753">
          <cell r="B36753" t="str">
            <v>PROC_CD_IND</v>
          </cell>
          <cell r="C36753" t="str">
            <v>Has procedure code flag for the benefit</v>
          </cell>
        </row>
        <row r="36754">
          <cell r="B36754" t="str">
            <v>PER_DIEM_TYP_CD</v>
          </cell>
          <cell r="C36754" t="str">
            <v>Determines what type of per diem the benefit has: ''C'', ''Y'', ''R'', ''E'', ''S'', '''', ''N'', ''D'', ''M'', ''I'')</v>
          </cell>
        </row>
        <row r="36755">
          <cell r="B36755" t="str">
            <v>FCLTY_CD</v>
          </cell>
          <cell r="C36755" t="str">
            <v>Primary key from the facility table</v>
          </cell>
        </row>
        <row r="36756">
          <cell r="B36756" t="str">
            <v>CAPTN_TERM_CD_SK</v>
          </cell>
          <cell r="C36756" t="str">
            <v>Auto generated key for each record</v>
          </cell>
        </row>
        <row r="36757">
          <cell r="B36757" t="str">
            <v>SRC_SYS_CD</v>
          </cell>
          <cell r="C36757" t="str">
            <v>Source System Code</v>
          </cell>
        </row>
        <row r="36758">
          <cell r="B36758" t="str">
            <v>HDR_DTL_IND</v>
          </cell>
          <cell r="C36758" t="str">
            <v>This represents if record is associated with claim header or detail</v>
          </cell>
        </row>
        <row r="36759">
          <cell r="B36759" t="str">
            <v>LIFETM_UNIT_ACCUMR_ID</v>
          </cell>
          <cell r="C36759" t="str">
            <v>This column contains a unique id for the accumulator that stores the lifetime units</v>
          </cell>
        </row>
        <row r="36760">
          <cell r="B36760" t="str">
            <v>BENE_PLAN_CD_SK</v>
          </cell>
          <cell r="C36760" t="str">
            <v>Auto generated key for each record</v>
          </cell>
        </row>
        <row r="36761">
          <cell r="B36761" t="str">
            <v>MTHD_CD</v>
          </cell>
          <cell r="C36761" t="str">
            <v>Capitation method used: CAPTERMS, CAPFACTORS, CAPHOSPITAL</v>
          </cell>
        </row>
        <row r="36762">
          <cell r="B36762" t="str">
            <v>RFND_AMT</v>
          </cell>
          <cell r="C36762" t="str">
            <v>Refund amount</v>
          </cell>
        </row>
        <row r="36763">
          <cell r="B36763" t="str">
            <v>CHRG_AMT</v>
          </cell>
          <cell r="C36763" t="str">
            <v>Charge amount</v>
          </cell>
        </row>
        <row r="36764">
          <cell r="B36764" t="str">
            <v>MBR_BENE_COV_RULE_IND</v>
          </cell>
          <cell r="C36764" t="str">
            <v>Indicates if member has a benefit that has coverage rules</v>
          </cell>
        </row>
        <row r="36765">
          <cell r="B36765" t="str">
            <v>CAPTN_AMT</v>
          </cell>
          <cell r="C36765" t="str">
            <v>Amount of capitation for the capitation term</v>
          </cell>
        </row>
        <row r="36766">
          <cell r="B36766" t="str">
            <v>UPD_BY_USER_ID</v>
          </cell>
          <cell r="C36766" t="str">
            <v>User who updated the record</v>
          </cell>
        </row>
        <row r="36767">
          <cell r="B36767" t="str">
            <v>TENANT_CD</v>
          </cell>
          <cell r="C36767" t="str">
            <v>Code representing the customer who owns the given record</v>
          </cell>
        </row>
        <row r="36768">
          <cell r="B36768" t="str">
            <v>SRC_SYS_CD</v>
          </cell>
          <cell r="C36768" t="str">
            <v>Code which indicates the source system</v>
          </cell>
        </row>
        <row r="36769">
          <cell r="B36769" t="str">
            <v>PROV_SPCLTY_CD_SK</v>
          </cell>
          <cell r="C36769" t="str">
            <v>This is the system assigned key for the provider speciality code.</v>
          </cell>
        </row>
        <row r="36770">
          <cell r="B36770" t="str">
            <v>CURR_REC_IND</v>
          </cell>
          <cell r="C36770" t="str">
            <v>Y/N to indicate whether this is the most current ot Active record.</v>
          </cell>
        </row>
        <row r="36771">
          <cell r="B36771" t="str">
            <v>UPD_BY_USER_ID</v>
          </cell>
          <cell r="C36771" t="str">
            <v>User who updated the record</v>
          </cell>
        </row>
        <row r="36772">
          <cell r="B36772" t="str">
            <v>PROV_SK</v>
          </cell>
          <cell r="C36772" t="str">
            <v>Reference key from Owner table, System assigned key that uniquely identifies the provider enrollment tracking.</v>
          </cell>
        </row>
        <row r="36773">
          <cell r="B36773" t="str">
            <v>CRT_BY_USER_ID</v>
          </cell>
          <cell r="C36773" t="str">
            <v>User who created the record</v>
          </cell>
        </row>
        <row r="36774">
          <cell r="B36774" t="str">
            <v>CRT_BY_USER_ID</v>
          </cell>
          <cell r="C36774" t="str">
            <v>User who created the record</v>
          </cell>
        </row>
        <row r="36775">
          <cell r="B36775" t="str">
            <v>UPD_BY_USER_ID</v>
          </cell>
          <cell r="C36775" t="str">
            <v>User who updated the record</v>
          </cell>
        </row>
        <row r="36776">
          <cell r="B36776" t="str">
            <v>END_EFF_DT</v>
          </cell>
          <cell r="C36776" t="str">
            <v>Provider Taxonomy End effective date</v>
          </cell>
        </row>
        <row r="36777">
          <cell r="B36777" t="str">
            <v>SUB_TENANT_CD</v>
          </cell>
          <cell r="C36777" t="str">
            <v>Sub Tenant Code</v>
          </cell>
        </row>
        <row r="36778">
          <cell r="B36778" t="str">
            <v>PCP_FOCUS_SK</v>
          </cell>
          <cell r="C36778" t="str">
            <v>Unique identifer for the focus.</v>
          </cell>
        </row>
        <row r="36779">
          <cell r="B36779" t="str">
            <v>END_EFF_DT</v>
          </cell>
          <cell r="C36779" t="str">
            <v>END DATE FOR THE PROVIDER TYPE</v>
          </cell>
        </row>
        <row r="36780">
          <cell r="B36780" t="str">
            <v>CULTURAL_TRN_IND</v>
          </cell>
          <cell r="C36780" t="str">
            <v>This indicates whther pharmacy  pharmacy technicians can effectively serve diverse patient populations or not.</v>
          </cell>
        </row>
        <row r="36781">
          <cell r="B36781" t="str">
            <v>SUB_TENANT_CD</v>
          </cell>
          <cell r="C36781" t="str">
            <v>Sub Tenant Code</v>
          </cell>
        </row>
        <row r="36782">
          <cell r="B36782" t="str">
            <v>PROV_TAX_ID_SSK</v>
          </cell>
          <cell r="C36782" t="str">
            <v>ETL generated key for each record</v>
          </cell>
        </row>
        <row r="36783">
          <cell r="B36783" t="str">
            <v>PHONE_NUM_EXTN</v>
          </cell>
          <cell r="C36783" t="str">
            <v>A phone number extension for the 24 hour phone number.</v>
          </cell>
        </row>
        <row r="36784">
          <cell r="B36784" t="str">
            <v>PROV_PCP_SVC_LOC_SSK</v>
          </cell>
          <cell r="C36784" t="str">
            <v>ETL generated value</v>
          </cell>
        </row>
        <row r="36785">
          <cell r="B36785" t="str">
            <v>INACTV_DT</v>
          </cell>
          <cell r="C36785" t="str">
            <v>Date time when record got inactive</v>
          </cell>
        </row>
        <row r="36786">
          <cell r="B36786" t="str">
            <v>MAIL_SVC_FEES</v>
          </cell>
          <cell r="C36786" t="str">
            <v>Fee for mailing services.</v>
          </cell>
        </row>
        <row r="36787">
          <cell r="B36787" t="str">
            <v>DME_OFFRED_IND</v>
          </cell>
          <cell r="C36787" t="str">
            <v>Indicates whether Durable Medical Equipment are provided or not.</v>
          </cell>
        </row>
        <row r="36788">
          <cell r="B36788" t="str">
            <v>UPD_BY_USER_ID</v>
          </cell>
          <cell r="C36788" t="str">
            <v>User who updated the record</v>
          </cell>
        </row>
        <row r="36789">
          <cell r="B36789" t="str">
            <v>INGRD_LIST_ID_SK</v>
          </cell>
          <cell r="C36789" t="str">
            <v>Unique Key for Ingredient List Identifier Description Table.</v>
          </cell>
        </row>
        <row r="36790">
          <cell r="B36790" t="str">
            <v>CURR_REC_IND</v>
          </cell>
          <cell r="C36790" t="str">
            <v>Y/N to indicate whether this is the most current or Active record.</v>
          </cell>
        </row>
        <row r="36791">
          <cell r="B36791" t="str">
            <v>LAST_NM</v>
          </cell>
          <cell r="C36791" t="str">
            <v>This is the last name of the individual that is involved in the ownership.</v>
          </cell>
        </row>
        <row r="36792">
          <cell r="B36792" t="str">
            <v>CITY</v>
          </cell>
          <cell r="C36792" t="str">
            <v>City of the managing employee.</v>
          </cell>
        </row>
        <row r="36793">
          <cell r="B36793" t="str">
            <v>CURR_REC_IND</v>
          </cell>
          <cell r="C36793" t="str">
            <v>Y/N to indicate whether this is the most current or Active record.</v>
          </cell>
        </row>
        <row r="36794">
          <cell r="B36794" t="str">
            <v>SRC_SYS_CD</v>
          </cell>
          <cell r="C36794" t="str">
            <v>Code which indicates the source system</v>
          </cell>
        </row>
        <row r="36795">
          <cell r="B36795" t="str">
            <v>OWN_SK</v>
          </cell>
          <cell r="C36795" t="str">
            <v>This is the unique identifier of the record on the owner table.</v>
          </cell>
        </row>
        <row r="36796">
          <cell r="B36796" t="str">
            <v>UPD_BY_USER_ID</v>
          </cell>
          <cell r="C36796" t="str">
            <v>User who updated the record</v>
          </cell>
        </row>
        <row r="36797">
          <cell r="B36797" t="str">
            <v>CRT_DTTM</v>
          </cell>
          <cell r="C36797" t="str">
            <v>Date time when record is created</v>
          </cell>
        </row>
        <row r="36798">
          <cell r="B36798" t="str">
            <v>CMS_ADD_DT</v>
          </cell>
          <cell r="C36798" t="str">
            <v>Cms Add Date</v>
          </cell>
        </row>
        <row r="36799">
          <cell r="B36799" t="str">
            <v>UPD_DTTM</v>
          </cell>
          <cell r="C36799" t="str">
            <v>Date time when record is updated</v>
          </cell>
        </row>
        <row r="36800">
          <cell r="B36800" t="str">
            <v>OLD_PREF</v>
          </cell>
          <cell r="C36800" t="str">
            <v>Old Preferred code.</v>
          </cell>
        </row>
        <row r="36801">
          <cell r="B36801" t="str">
            <v>SRC_EFF_DT</v>
          </cell>
          <cell r="C36801" t="str">
            <v>Source Effective Date.</v>
          </cell>
        </row>
        <row r="36802">
          <cell r="B36802" t="str">
            <v>GCN_SEQ_NUM_MSTR_SK</v>
          </cell>
          <cell r="C36802" t="str">
            <v>Unique key for GCN sequence number Master</v>
          </cell>
        </row>
        <row r="36803">
          <cell r="B36803" t="str">
            <v>TENANT_CD</v>
          </cell>
          <cell r="C36803" t="str">
            <v>Tenant Code</v>
          </cell>
        </row>
        <row r="36804">
          <cell r="B36804" t="str">
            <v>UPD_BY_USER_ID</v>
          </cell>
          <cell r="C36804" t="str">
            <v>User who updated the record</v>
          </cell>
        </row>
        <row r="36805">
          <cell r="B36805" t="str">
            <v>STRGTH</v>
          </cell>
          <cell r="C36805" t="str">
            <v>Clinical Formulation Ingredient Strength. A 20-character numeric column that contains the strength value of an ingredient in a clinical formulation.</v>
          </cell>
        </row>
        <row r="36806">
          <cell r="B36806" t="str">
            <v>SVC_PROV_REQ_IND</v>
          </cell>
          <cell r="C36806" t="str">
            <v>This indicates if a service provider is required entry for the assignment code.</v>
          </cell>
        </row>
        <row r="36807">
          <cell r="B36807" t="str">
            <v>SUB_TENANT_CD</v>
          </cell>
          <cell r="C36807" t="str">
            <v>Sub Tenant Code</v>
          </cell>
        </row>
        <row r="36808">
          <cell r="B36808" t="str">
            <v>HIST_ID</v>
          </cell>
          <cell r="C36808" t="str">
            <v>Identifier for History record.</v>
          </cell>
        </row>
        <row r="36809">
          <cell r="B36809" t="str">
            <v>CLMD_TOOTH_SRFC_DTL_SSK</v>
          </cell>
          <cell r="C36809" t="str">
            <v>ETL generated key using unique key columns</v>
          </cell>
        </row>
        <row r="36810">
          <cell r="B36810" t="str">
            <v>SRC_SYS_CD</v>
          </cell>
          <cell r="C36810" t="str">
            <v>Code which indicates the source system</v>
          </cell>
        </row>
        <row r="36811">
          <cell r="B36811" t="str">
            <v>SRC_SYS_CD</v>
          </cell>
          <cell r="C36811" t="str">
            <v>Source System Code.</v>
          </cell>
        </row>
        <row r="36812">
          <cell r="B36812" t="str">
            <v>TENANT_CD</v>
          </cell>
          <cell r="C36812" t="str">
            <v>Tenant Code</v>
          </cell>
        </row>
        <row r="36813">
          <cell r="B36813" t="str">
            <v>TYP_CD</v>
          </cell>
          <cell r="C36813" t="str">
            <v>Type code name for reference table code that will be loaded as a part of code value</v>
          </cell>
        </row>
        <row r="36814">
          <cell r="B36814" t="str">
            <v>SRC_SYS_CD</v>
          </cell>
          <cell r="C36814" t="str">
            <v>Source Sytem Code</v>
          </cell>
        </row>
        <row r="36815">
          <cell r="B36815" t="str">
            <v>TENANT_CD</v>
          </cell>
          <cell r="C36815" t="str">
            <v>Tenant Code.</v>
          </cell>
        </row>
        <row r="36816">
          <cell r="B36816" t="str">
            <v>ADDR_STR_2</v>
          </cell>
          <cell r="C36816" t="str">
            <v xml:space="preserve"> The second line of the address to use in correspondence with county.</v>
          </cell>
        </row>
        <row r="36817">
          <cell r="B36817" t="str">
            <v>LAY_DESC</v>
          </cell>
          <cell r="C36817" t="str">
            <v>Lay Description</v>
          </cell>
        </row>
        <row r="36818">
          <cell r="B36818" t="str">
            <v>CRT_BY_USER_ID</v>
          </cell>
          <cell r="C36818" t="str">
            <v>User who created the record</v>
          </cell>
        </row>
        <row r="36819">
          <cell r="B36819" t="str">
            <v>UPD_DTTM</v>
          </cell>
          <cell r="C36819" t="str">
            <v>Date time when record is updated</v>
          </cell>
        </row>
        <row r="36820">
          <cell r="B36820" t="str">
            <v>UPD_DTTM</v>
          </cell>
          <cell r="C36820" t="str">
            <v>Date time when record is updated</v>
          </cell>
        </row>
        <row r="36821">
          <cell r="B36821" t="str">
            <v>CRT_DTTM</v>
          </cell>
          <cell r="C36821" t="str">
            <v>Date time when record is created</v>
          </cell>
        </row>
        <row r="36822">
          <cell r="B36822" t="str">
            <v>END_EFF_DT</v>
          </cell>
          <cell r="C36822" t="str">
            <v>End Effective Date</v>
          </cell>
        </row>
        <row r="36823">
          <cell r="B36823" t="str">
            <v>CRT_BY_USER_ID</v>
          </cell>
          <cell r="C36823" t="str">
            <v>User who created the record</v>
          </cell>
        </row>
        <row r="36824">
          <cell r="B36824" t="str">
            <v>SUB_TENANT_CD</v>
          </cell>
          <cell r="C36824" t="str">
            <v>Sub Tenant Code</v>
          </cell>
        </row>
        <row r="36825">
          <cell r="B36825" t="str">
            <v>BEG_EFF_DT</v>
          </cell>
          <cell r="C36825" t="str">
            <v>Begin Effective Date</v>
          </cell>
        </row>
        <row r="36826">
          <cell r="B36826" t="str">
            <v>INVNY_TYP_CD</v>
          </cell>
          <cell r="C36826" t="str">
            <v>Code representing the type of inventory</v>
          </cell>
        </row>
        <row r="36827">
          <cell r="B36827" t="str">
            <v>CRT_BY_USER_ID</v>
          </cell>
          <cell r="C36827" t="str">
            <v>User who created the record</v>
          </cell>
        </row>
        <row r="36828">
          <cell r="B36828" t="str">
            <v>LN_NUM</v>
          </cell>
          <cell r="C36828" t="str">
            <v>A number that uniquely identifies a claim's service line.</v>
          </cell>
        </row>
        <row r="36829">
          <cell r="B36829" t="str">
            <v>SUB_TENANT_CD</v>
          </cell>
          <cell r="C36829" t="str">
            <v>Sub Tenant Code</v>
          </cell>
        </row>
        <row r="36830">
          <cell r="B36830" t="str">
            <v>CRT_BY_USER_ID</v>
          </cell>
          <cell r="C36830" t="str">
            <v>User who created the record</v>
          </cell>
        </row>
        <row r="36831">
          <cell r="B36831" t="str">
            <v>CLMD_DTL_HIST_SK</v>
          </cell>
          <cell r="C36831" t="str">
            <v>Auto generated key for each record</v>
          </cell>
        </row>
        <row r="36832">
          <cell r="B36832" t="str">
            <v>REG_GEO_CD</v>
          </cell>
          <cell r="C36832" t="str">
            <v>A user defined code that identifies a geographical region.</v>
          </cell>
        </row>
        <row r="36833">
          <cell r="B36833" t="str">
            <v>THRD_SK</v>
          </cell>
          <cell r="C36833" t="str">
            <v>System assigned key used to uniquely identify a  program hierarchy thread.  The program hierarchy thread is used to identify the order of processing of programs for beneficiarys who are enrolled in multiple programs.</v>
          </cell>
        </row>
        <row r="36834">
          <cell r="B36834" t="str">
            <v>DRG_PRC_INPTNT_CLM_SK</v>
          </cell>
          <cell r="C36834" t="str">
            <v>Auto generated unique</v>
          </cell>
        </row>
        <row r="36835">
          <cell r="B36835" t="str">
            <v>FNNCL_PAYR_CD_SK</v>
          </cell>
          <cell r="C36835" t="str">
            <v>This is the system assigned key for the Financial Payer code</v>
          </cell>
        </row>
        <row r="36836">
          <cell r="B36836" t="str">
            <v>CRT_DTTM</v>
          </cell>
          <cell r="C36836" t="str">
            <v>Date time when record is created</v>
          </cell>
        </row>
        <row r="36837">
          <cell r="B36837" t="str">
            <v>FILENM_DESC</v>
          </cell>
          <cell r="C36837" t="str">
            <v>Filename Description</v>
          </cell>
        </row>
        <row r="36838">
          <cell r="B36838" t="str">
            <v>SRC_SYS_CD</v>
          </cell>
          <cell r="C36838" t="str">
            <v>Source System Code</v>
          </cell>
        </row>
        <row r="36839">
          <cell r="B36839" t="str">
            <v>CLM_NDC_DTL_SSK</v>
          </cell>
          <cell r="C36839" t="str">
            <v>ETL generated key using unique columns</v>
          </cell>
        </row>
        <row r="36840">
          <cell r="B36840" t="str">
            <v>PROV_LOC_PERF_SK</v>
          </cell>
          <cell r="C36840" t="str">
            <v>Unique identifier for the provider service location</v>
          </cell>
        </row>
        <row r="36841">
          <cell r="B36841" t="str">
            <v>RATE_TYP_CD</v>
          </cell>
          <cell r="C36841" t="str">
            <v>Code used to identify the rate type to use in determining provider reimbursement.</v>
          </cell>
        </row>
        <row r="36842">
          <cell r="B36842" t="str">
            <v>UPD_BY_USER_ID</v>
          </cell>
          <cell r="C36842" t="str">
            <v>User who updated the record</v>
          </cell>
        </row>
        <row r="36843">
          <cell r="B36843" t="str">
            <v>REC_HASH_KEY</v>
          </cell>
          <cell r="C36843" t="str">
            <v>Hash Key for each record. I am keeping null because DE teammay not be able to generate hash key,as we are fetching data from other source one time.</v>
          </cell>
        </row>
        <row r="36844">
          <cell r="B36844" t="str">
            <v>ENHNC_DRG_SK</v>
          </cell>
          <cell r="C36844" t="str">
            <v>System assigned key for the enhanced DRG code utilized during the DRG pricing process.</v>
          </cell>
        </row>
        <row r="36845">
          <cell r="B36845" t="str">
            <v>TENANT_CD</v>
          </cell>
          <cell r="C36845" t="str">
            <v>Tenant Code</v>
          </cell>
        </row>
        <row r="36846">
          <cell r="B36846" t="str">
            <v>QUALIFY_DT_PRD_FRMT</v>
          </cell>
          <cell r="C36846" t="str">
            <v>This code identifies the Date-Time format of the DTE_ICD_CM_PROC. To be used when creating outbound 837 transaction.</v>
          </cell>
        </row>
        <row r="36847">
          <cell r="B36847" t="str">
            <v>TOOTH_SRFC_CD_4_SK</v>
          </cell>
          <cell r="C36847" t="str">
            <v>Auto generated key for each record</v>
          </cell>
        </row>
        <row r="36848">
          <cell r="B36848" t="str">
            <v>ENC_IND</v>
          </cell>
          <cell r="C36848" t="str">
            <v>Indicates that the claim is an encounter or FFS claim. The valid values are Y and N. (Y = Encounter, and 'N' = Non Encounter)</v>
          </cell>
        </row>
        <row r="36849">
          <cell r="B36849" t="str">
            <v>UPD_BY_USER_ID</v>
          </cell>
          <cell r="C36849" t="str">
            <v>User who updated the record</v>
          </cell>
        </row>
        <row r="36850">
          <cell r="B36850" t="str">
            <v>CRT_BY_USER_ID</v>
          </cell>
          <cell r="C36850" t="str">
            <v>User who created the record</v>
          </cell>
        </row>
        <row r="36851">
          <cell r="B36851" t="str">
            <v>BEG_EFF_DT</v>
          </cell>
          <cell r="C36851" t="str">
            <v>Begin Effective Date</v>
          </cell>
        </row>
        <row r="36852">
          <cell r="B36852" t="str">
            <v>CRT_BY_USER_ID</v>
          </cell>
          <cell r="C36852" t="str">
            <v>User who created the record</v>
          </cell>
        </row>
        <row r="36853">
          <cell r="B36853" t="str">
            <v>CRT_BY_USER_ID</v>
          </cell>
          <cell r="C36853" t="str">
            <v>User who created the record</v>
          </cell>
        </row>
        <row r="36854">
          <cell r="B36854" t="str">
            <v>BILL_MOD_2_CD</v>
          </cell>
          <cell r="C36854" t="str">
            <v>Second Modifier Code as billed by the provider</v>
          </cell>
        </row>
        <row r="36855">
          <cell r="B36855" t="str">
            <v>CLM_LOC_SSK</v>
          </cell>
          <cell r="C36855" t="str">
            <v>ETL created value using unique columns</v>
          </cell>
        </row>
        <row r="36856">
          <cell r="B36856" t="str">
            <v>REC_HASH_KEY</v>
          </cell>
          <cell r="C36856" t="str">
            <v>Hash Key for each record</v>
          </cell>
        </row>
        <row r="36857">
          <cell r="B36857" t="str">
            <v>SUB_TENANT_CD</v>
          </cell>
          <cell r="C36857" t="str">
            <v>Sub Tenant Code</v>
          </cell>
        </row>
        <row r="36858">
          <cell r="B36858" t="str">
            <v>MBR_ID</v>
          </cell>
          <cell r="C36858" t="str">
            <v>Unique member ID</v>
          </cell>
        </row>
        <row r="36859">
          <cell r="B36859" t="str">
            <v>MBR_PPN_2_TXT</v>
          </cell>
          <cell r="C36859" t="str">
            <v>null</v>
          </cell>
        </row>
        <row r="36860">
          <cell r="B36860" t="str">
            <v>MEAS_ID</v>
          </cell>
          <cell r="C36860" t="str">
            <v>null</v>
          </cell>
        </row>
        <row r="36861">
          <cell r="B36861" t="str">
            <v>PAYR_CD</v>
          </cell>
          <cell r="C36861" t="str">
            <v>This indicates if the member has a Different types of Payer (Commercial, Medicaid, Medicare)</v>
          </cell>
        </row>
        <row r="36862">
          <cell r="B36862" t="str">
            <v>REV_CD</v>
          </cell>
          <cell r="C36862" t="str">
            <v>This is the revenue code assigned to the claim.  (may be blank)</v>
          </cell>
        </row>
        <row r="36863">
          <cell r="B36863" t="str">
            <v>CRT_BY_USER_ID</v>
          </cell>
          <cell r="C36863" t="str">
            <v>The user who created who initially inserted this record.</v>
          </cell>
        </row>
        <row r="36864">
          <cell r="B36864" t="str">
            <v>TOOTH_SRFC_CD</v>
          </cell>
          <cell r="C36864" t="str">
            <v>Tooth surface code for dental claim</v>
          </cell>
        </row>
        <row r="36865">
          <cell r="B36865" t="str">
            <v>RN_IND</v>
          </cell>
          <cell r="C36865" t="str">
            <v>This indicates if the provider is a registered nurse.</v>
          </cell>
        </row>
        <row r="36866">
          <cell r="B36866" t="str">
            <v>IESD</v>
          </cell>
          <cell r="C36866" t="str">
            <v>The date of the event for the measure.</v>
          </cell>
        </row>
        <row r="36867">
          <cell r="B36867" t="str">
            <v>INOPTNT_MH_BENE_IND</v>
          </cell>
          <cell r="C36867" t="str">
            <v>This indicates if the member has an intensive outpatient mental health benefit</v>
          </cell>
        </row>
        <row r="36868">
          <cell r="B36868" t="str">
            <v>MBR_PPN_10_TXT</v>
          </cell>
          <cell r="C36868" t="str">
            <v>null</v>
          </cell>
        </row>
        <row r="36869">
          <cell r="B36869" t="str">
            <v>mbr_id</v>
          </cell>
          <cell r="C36869" t="str">
            <v>The unique number assigned to the member.</v>
          </cell>
        </row>
        <row r="36870">
          <cell r="B36870" t="str">
            <v>PROV_ID</v>
          </cell>
          <cell r="C36870" t="str">
            <v>This is the unique number assigned to the provider.</v>
          </cell>
        </row>
        <row r="36871">
          <cell r="B36871" t="str">
            <v>INS_LTSS_BENE_IND</v>
          </cell>
          <cell r="C36871" t="str">
            <v>null</v>
          </cell>
        </row>
        <row r="36872">
          <cell r="B36872" t="str">
            <v>MBR_PPN_10_TXT</v>
          </cell>
          <cell r="C36872" t="str">
            <v>null</v>
          </cell>
        </row>
        <row r="36873">
          <cell r="B36873" t="str">
            <v>RX_BEG_DT</v>
          </cell>
          <cell r="C36873" t="str">
            <v>The date the prescription was filled.</v>
          </cell>
        </row>
        <row r="36874">
          <cell r="B36874" t="str">
            <v>rownum</v>
          </cell>
          <cell r="C36874" t="str">
            <v>null</v>
          </cell>
        </row>
        <row r="36875">
          <cell r="B36875" t="str">
            <v>run_vrsn_id</v>
          </cell>
          <cell r="C36875" t="str">
            <v>null</v>
          </cell>
        </row>
        <row r="36876">
          <cell r="B36876" t="str">
            <v>MBR_PPN_1_TXT</v>
          </cell>
          <cell r="C36876" t="str">
            <v>null</v>
          </cell>
        </row>
        <row r="36877">
          <cell r="B36877" t="str">
            <v>PNT_OF_ORIG_CD</v>
          </cell>
          <cell r="C36877" t="str">
            <v>Point of origin code</v>
          </cell>
        </row>
        <row r="36878">
          <cell r="B36878" t="str">
            <v>testcase_description</v>
          </cell>
          <cell r="C36878" t="str">
            <v>null</v>
          </cell>
        </row>
        <row r="36879">
          <cell r="B36879" t="str">
            <v>EVENT_TYP_CD</v>
          </cell>
          <cell r="C36879" t="str">
            <v>The type of the event for the measure (Episode, IPSD, IESD, ED visit, Inititation &amp; Engagement Dates).</v>
          </cell>
        </row>
        <row r="36880">
          <cell r="B36880" t="str">
            <v>mbr_id</v>
          </cell>
          <cell r="C36880" t="str">
            <v>The unique number assigned to the member.</v>
          </cell>
        </row>
        <row r="36881">
          <cell r="B36881" t="str">
            <v>rexcld</v>
          </cell>
          <cell r="C36881" t="str">
            <v>null</v>
          </cell>
        </row>
        <row r="36882">
          <cell r="B36882" t="str">
            <v>MEAS_CD</v>
          </cell>
          <cell r="C36882" t="str">
            <v>null</v>
          </cell>
        </row>
        <row r="36883">
          <cell r="B36883" t="str">
            <v>ETHNY_DIM_KEY</v>
          </cell>
          <cell r="C36883" t="str">
            <v>null</v>
          </cell>
        </row>
        <row r="36884">
          <cell r="B36884" t="str">
            <v>svc_dt</v>
          </cell>
          <cell r="C36884" t="str">
            <v>The date the service was provided to the member</v>
          </cell>
        </row>
        <row r="36885">
          <cell r="B36885" t="str">
            <v>DRUG_BENE_IND</v>
          </cell>
          <cell r="C36885" t="str">
            <v>This indicates if the member has a pharmacy benefit</v>
          </cell>
        </row>
        <row r="36886">
          <cell r="B36886" t="str">
            <v>CURR_REC_IND</v>
          </cell>
          <cell r="C36886" t="str">
            <v>Row number</v>
          </cell>
        </row>
        <row r="36887">
          <cell r="B36887" t="str">
            <v>UPD_BY_USER_ID</v>
          </cell>
          <cell r="C36887" t="str">
            <v>The user who last updated this record.</v>
          </cell>
        </row>
        <row r="36888">
          <cell r="B36888" t="str">
            <v>CRT_DT</v>
          </cell>
          <cell r="C36888" t="str">
            <v>The timestamp of the inserted record.</v>
          </cell>
        </row>
        <row r="36889">
          <cell r="B36889" t="str">
            <v>SRC_SYS_CD</v>
          </cell>
          <cell r="C36889" t="str">
            <v>Source system of the data</v>
          </cell>
        </row>
        <row r="36890">
          <cell r="B36890" t="str">
            <v>ADDR_LN_2_TXT</v>
          </cell>
          <cell r="C36890" t="str">
            <v>This is the second line of the address of the member.</v>
          </cell>
        </row>
        <row r="36891">
          <cell r="B36891" t="str">
            <v>CRT_DT</v>
          </cell>
          <cell r="C36891" t="str">
            <v>The timestamp of the inserted record</v>
          </cell>
        </row>
        <row r="36892">
          <cell r="B36892" t="str">
            <v>Mbr_id</v>
          </cell>
          <cell r="C36892" t="str">
            <v>Unique member ID</v>
          </cell>
        </row>
        <row r="36893">
          <cell r="B36893" t="str">
            <v>TXNMY_CD</v>
          </cell>
          <cell r="C36893" t="str">
            <v>Taxonomy code</v>
          </cell>
        </row>
        <row r="36894">
          <cell r="B36894" t="str">
            <v>slice_value</v>
          </cell>
          <cell r="C36894" t="str">
            <v>null</v>
          </cell>
        </row>
        <row r="36895">
          <cell r="B36895" t="str">
            <v>logging_table_commit_version</v>
          </cell>
          <cell r="C36895" t="str">
            <v>null</v>
          </cell>
        </row>
        <row r="36896">
          <cell r="B36896" t="str">
            <v>UPD_DTTM</v>
          </cell>
          <cell r="C36896" t="str">
            <v>Date time when record is updated</v>
          </cell>
        </row>
        <row r="36897">
          <cell r="B36897" t="str">
            <v>data_type</v>
          </cell>
          <cell r="C36897" t="str">
            <v>null</v>
          </cell>
        </row>
        <row r="36898">
          <cell r="B36898" t="str">
            <v>column_name</v>
          </cell>
          <cell r="C36898" t="str">
            <v>null</v>
          </cell>
        </row>
        <row r="36899">
          <cell r="B36899" t="str">
            <v>frequent_items</v>
          </cell>
          <cell r="C36899" t="str">
            <v>null</v>
          </cell>
        </row>
        <row r="36900">
          <cell r="B36900" t="str">
            <v>column_name</v>
          </cell>
          <cell r="C36900" t="str">
            <v>null</v>
          </cell>
        </row>
        <row r="36901">
          <cell r="B36901" t="str">
            <v>count</v>
          </cell>
          <cell r="C36901" t="str">
            <v>null</v>
          </cell>
        </row>
        <row r="36902">
          <cell r="B36902" t="str">
            <v>PHONE_TYP_CD</v>
          </cell>
          <cell r="C36902" t="str">
            <v>Type of Phone e.g. Mobile , Home , Work,  Fax , Other.</v>
          </cell>
        </row>
        <row r="36903">
          <cell r="B36903" t="str">
            <v>window_cmp</v>
          </cell>
          <cell r="C36903" t="str">
            <v>null</v>
          </cell>
        </row>
        <row r="36904">
          <cell r="B36904" t="str">
            <v>population_stability_index</v>
          </cell>
          <cell r="C36904" t="str">
            <v>null</v>
          </cell>
        </row>
        <row r="36905">
          <cell r="B36905" t="str">
            <v>granularity</v>
          </cell>
          <cell r="C36905" t="str">
            <v>null</v>
          </cell>
        </row>
        <row r="36906">
          <cell r="B36906" t="str">
            <v>distinct_count</v>
          </cell>
          <cell r="C36906" t="str">
            <v>null</v>
          </cell>
        </row>
        <row r="36907">
          <cell r="B36907" t="str">
            <v>slice_key</v>
          </cell>
          <cell r="C36907" t="str">
            <v>null</v>
          </cell>
        </row>
        <row r="36908">
          <cell r="B36908" t="str">
            <v>percent_zeros_delta</v>
          </cell>
          <cell r="C36908" t="str">
            <v>null</v>
          </cell>
        </row>
        <row r="36909">
          <cell r="B36909" t="str">
            <v>slice_value</v>
          </cell>
          <cell r="C36909" t="str">
            <v>null</v>
          </cell>
        </row>
        <row r="36910">
          <cell r="B36910" t="str">
            <v>granularity</v>
          </cell>
          <cell r="C36910" t="str">
            <v>null</v>
          </cell>
        </row>
        <row r="36911">
          <cell r="B36911" t="str">
            <v>percent_distinct</v>
          </cell>
          <cell r="C36911" t="str">
            <v>null</v>
          </cell>
        </row>
        <row r="36912">
          <cell r="B36912" t="str">
            <v>js_distance</v>
          </cell>
          <cell r="C36912" t="str">
            <v>null</v>
          </cell>
        </row>
        <row r="36913">
          <cell r="B36913" t="str">
            <v>stddev</v>
          </cell>
          <cell r="C36913" t="str">
            <v>null</v>
          </cell>
        </row>
        <row r="36914">
          <cell r="B36914" t="str">
            <v>column_name</v>
          </cell>
          <cell r="C36914" t="str">
            <v>null</v>
          </cell>
        </row>
        <row r="36915">
          <cell r="B36915" t="str">
            <v>PROV_REL_DTL_SK</v>
          </cell>
          <cell r="C36915" t="str">
            <v>Unique system generated key for the table</v>
          </cell>
        </row>
        <row r="36916">
          <cell r="B36916" t="str">
            <v>quantiles</v>
          </cell>
          <cell r="C36916" t="str">
            <v>null</v>
          </cell>
        </row>
        <row r="36917">
          <cell r="B36917" t="str">
            <v>column_name</v>
          </cell>
          <cell r="C36917" t="str">
            <v>null</v>
          </cell>
        </row>
        <row r="36918">
          <cell r="B36918" t="str">
            <v>median</v>
          </cell>
          <cell r="C36918" t="str">
            <v>null</v>
          </cell>
        </row>
        <row r="36919">
          <cell r="B36919" t="str">
            <v>tv_distance</v>
          </cell>
          <cell r="C36919" t="str">
            <v>null</v>
          </cell>
        </row>
        <row r="36920">
          <cell r="B36920" t="str">
            <v>PROV_PHONE_SK</v>
          </cell>
          <cell r="C36920" t="str">
            <v>Unique system generated key for the table</v>
          </cell>
        </row>
        <row r="36921">
          <cell r="B36921" t="str">
            <v>slice_key</v>
          </cell>
          <cell r="C36921" t="str">
            <v>null</v>
          </cell>
        </row>
        <row r="36922">
          <cell r="B36922" t="str">
            <v>percent_zeros_delta</v>
          </cell>
          <cell r="C36922" t="str">
            <v>null</v>
          </cell>
        </row>
        <row r="36923">
          <cell r="B36923" t="str">
            <v>slice_value</v>
          </cell>
          <cell r="C36923" t="str">
            <v>null</v>
          </cell>
        </row>
        <row r="36924">
          <cell r="B36924" t="str">
            <v>monitor_version</v>
          </cell>
          <cell r="C36924" t="str">
            <v>null</v>
          </cell>
        </row>
        <row r="36925">
          <cell r="B36925" t="str">
            <v>l_infinity_distance</v>
          </cell>
          <cell r="C36925" t="str">
            <v>null</v>
          </cell>
        </row>
        <row r="36926">
          <cell r="B36926" t="str">
            <v>window</v>
          </cell>
          <cell r="C36926" t="str">
            <v>null</v>
          </cell>
        </row>
        <row r="36927">
          <cell r="B36927" t="str">
            <v>logging_table_commit_version</v>
          </cell>
          <cell r="C36927" t="str">
            <v>null</v>
          </cell>
        </row>
        <row r="36928">
          <cell r="B36928" t="str">
            <v>window</v>
          </cell>
          <cell r="C36928" t="str">
            <v>null</v>
          </cell>
        </row>
        <row r="36929">
          <cell r="B36929" t="str">
            <v>CURR_REC_IND</v>
          </cell>
          <cell r="C36929" t="str">
            <v>Y or 1/ N or 0 to indicate whether this is the most current or Active record.</v>
          </cell>
        </row>
        <row r="36930">
          <cell r="B36930" t="str">
            <v>log_type</v>
          </cell>
          <cell r="C36930" t="str">
            <v>null</v>
          </cell>
        </row>
        <row r="36931">
          <cell r="B36931" t="str">
            <v>avg</v>
          </cell>
          <cell r="C36931" t="str">
            <v>null</v>
          </cell>
        </row>
        <row r="36932">
          <cell r="B36932" t="str">
            <v>max_length</v>
          </cell>
          <cell r="C36932" t="str">
            <v>null</v>
          </cell>
        </row>
        <row r="36933">
          <cell r="B36933" t="str">
            <v>CRT_DTTM</v>
          </cell>
          <cell r="C36933" t="str">
            <v>Date time when record is created</v>
          </cell>
        </row>
        <row r="36934">
          <cell r="B36934" t="str">
            <v>SRC_TRMNT_DT</v>
          </cell>
          <cell r="C36934" t="str">
            <v>The termination date of the location association.</v>
          </cell>
        </row>
        <row r="36935">
          <cell r="B36935" t="str">
            <v>END_EFF_DT</v>
          </cell>
          <cell r="C36935" t="str">
            <v>End date for the provider type</v>
          </cell>
        </row>
        <row r="36936">
          <cell r="B36936" t="str">
            <v>slice_value</v>
          </cell>
          <cell r="C36936" t="str">
            <v>null</v>
          </cell>
        </row>
        <row r="36937">
          <cell r="B36937" t="str">
            <v>avg_length</v>
          </cell>
          <cell r="C36937" t="str">
            <v>null</v>
          </cell>
        </row>
        <row r="36938">
          <cell r="B36938" t="str">
            <v>avg</v>
          </cell>
          <cell r="C36938" t="str">
            <v>null</v>
          </cell>
        </row>
        <row r="36939">
          <cell r="B36939" t="str">
            <v>granularity</v>
          </cell>
          <cell r="C36939" t="str">
            <v>null</v>
          </cell>
        </row>
        <row r="36940">
          <cell r="B36940" t="str">
            <v>row_number</v>
          </cell>
          <cell r="C36940" t="str">
            <v>null</v>
          </cell>
        </row>
        <row r="36941">
          <cell r="B36941" t="str">
            <v>SRC_SYS_CD</v>
          </cell>
          <cell r="C36941" t="str">
            <v>null</v>
          </cell>
        </row>
        <row r="36942">
          <cell r="B36942" t="str">
            <v>SRC_SYS_CD</v>
          </cell>
          <cell r="C36942" t="str">
            <v>null</v>
          </cell>
        </row>
        <row r="36943">
          <cell r="B36943" t="str">
            <v>aggregatedCrg1</v>
          </cell>
          <cell r="C36943" t="str">
            <v>null</v>
          </cell>
        </row>
        <row r="36944">
          <cell r="B36944" t="str">
            <v>aggregatedCrg2</v>
          </cell>
          <cell r="C36944" t="str">
            <v>null</v>
          </cell>
        </row>
        <row r="36945">
          <cell r="B36945" t="str">
            <v>preventableReason</v>
          </cell>
          <cell r="C36945" t="str">
            <v>null</v>
          </cell>
        </row>
        <row r="36946">
          <cell r="B36946" t="str">
            <v>elig_in_days</v>
          </cell>
          <cell r="C36946" t="str">
            <v>null</v>
          </cell>
        </row>
        <row r="36947">
          <cell r="B36947" t="str">
            <v>CRT_DT</v>
          </cell>
          <cell r="C36947" t="str">
            <v>null</v>
          </cell>
        </row>
        <row r="36948">
          <cell r="B36948" t="str">
            <v>clm_beg_dt</v>
          </cell>
          <cell r="C36948" t="str">
            <v>null</v>
          </cell>
        </row>
        <row r="36949">
          <cell r="B36949" t="str">
            <v>analysis_end_date</v>
          </cell>
          <cell r="C36949" t="str">
            <v>null</v>
          </cell>
        </row>
        <row r="36950">
          <cell r="B36950" t="str">
            <v>seq_num</v>
          </cell>
          <cell r="C36950" t="str">
            <v>null</v>
          </cell>
        </row>
        <row r="36951">
          <cell r="B36951" t="str">
            <v>grouperVersionUsed</v>
          </cell>
          <cell r="C36951" t="str">
            <v>null</v>
          </cell>
        </row>
        <row r="36952">
          <cell r="B36952" t="str">
            <v>clm_typ_cd</v>
          </cell>
          <cell r="C36952" t="str">
            <v>null</v>
          </cell>
        </row>
        <row r="36953">
          <cell r="B36953" t="str">
            <v>grouperVersionUsed</v>
          </cell>
          <cell r="C36953" t="str">
            <v>null</v>
          </cell>
        </row>
        <row r="36954">
          <cell r="B36954" t="str">
            <v>typeOfBill</v>
          </cell>
          <cell r="C36954" t="str">
            <v>null</v>
          </cell>
        </row>
        <row r="36955">
          <cell r="B36955" t="str">
            <v>claimId</v>
          </cell>
          <cell r="C36955" t="str">
            <v>null</v>
          </cell>
        </row>
        <row r="36956">
          <cell r="B36956" t="str">
            <v>crg</v>
          </cell>
          <cell r="C36956" t="str">
            <v>null</v>
          </cell>
        </row>
        <row r="36957">
          <cell r="B36957" t="str">
            <v>UPD_DT</v>
          </cell>
          <cell r="C36957" t="str">
            <v>null</v>
          </cell>
        </row>
        <row r="36958">
          <cell r="B36958" t="str">
            <v>claimId</v>
          </cell>
          <cell r="C36958" t="str">
            <v>null</v>
          </cell>
        </row>
        <row r="36959">
          <cell r="B36959" t="str">
            <v>underlyingEapgReturnCode</v>
          </cell>
          <cell r="C36959" t="str">
            <v>null</v>
          </cell>
        </row>
        <row r="36960">
          <cell r="B36960" t="str">
            <v>analysis_start_date</v>
          </cell>
          <cell r="C36960" t="str">
            <v>null</v>
          </cell>
        </row>
        <row r="36961">
          <cell r="B36961" t="str">
            <v>patientIdUsed</v>
          </cell>
          <cell r="C36961" t="str">
            <v>null</v>
          </cell>
        </row>
        <row r="36962">
          <cell r="B36962" t="str">
            <v>grouperType</v>
          </cell>
          <cell r="C36962" t="str">
            <v>null</v>
          </cell>
        </row>
        <row r="36963">
          <cell r="B36963" t="str">
            <v>RATE</v>
          </cell>
          <cell r="C36963" t="str">
            <v>null</v>
          </cell>
        </row>
        <row r="36964">
          <cell r="B36964" t="str">
            <v>CURR_REC_IND</v>
          </cell>
          <cell r="C36964" t="str">
            <v>null</v>
          </cell>
        </row>
        <row r="36965">
          <cell r="B36965" t="str">
            <v>UPT_BY_USER_ID</v>
          </cell>
          <cell r="C36965" t="str">
            <v>null</v>
          </cell>
        </row>
        <row r="36966">
          <cell r="B36966" t="str">
            <v>itemNdc</v>
          </cell>
          <cell r="C36966" t="str">
            <v>null</v>
          </cell>
        </row>
        <row r="36967">
          <cell r="B36967" t="str">
            <v>preventableReason</v>
          </cell>
          <cell r="C36967" t="str">
            <v>null</v>
          </cell>
        </row>
        <row r="36968">
          <cell r="B36968" t="str">
            <v>modifier2</v>
          </cell>
          <cell r="C36968" t="str">
            <v>null</v>
          </cell>
        </row>
        <row r="36969">
          <cell r="B36969" t="str">
            <v>clm_sk</v>
          </cell>
          <cell r="C36969" t="str">
            <v>Unique identifier of a given claim inherited from the Claim Foundation</v>
          </cell>
        </row>
        <row r="36970">
          <cell r="B36970" t="str">
            <v>ppcAdjustedRom</v>
          </cell>
          <cell r="C36970" t="str">
            <v>null</v>
          </cell>
        </row>
        <row r="36971">
          <cell r="B36971" t="str">
            <v>ppcAdjustedReturnCode</v>
          </cell>
          <cell r="C36971" t="str">
            <v>null</v>
          </cell>
        </row>
        <row r="36972">
          <cell r="B36972" t="str">
            <v>UPD_BY_USER_ID</v>
          </cell>
          <cell r="C36972" t="str">
            <v>null</v>
          </cell>
        </row>
        <row r="36973">
          <cell r="B36973" t="str">
            <v>conditionCodeList</v>
          </cell>
          <cell r="C36973" t="str">
            <v>null</v>
          </cell>
        </row>
        <row r="36974">
          <cell r="B36974" t="str">
            <v>modifier1</v>
          </cell>
          <cell r="C36974" t="str">
            <v>null</v>
          </cell>
        </row>
        <row r="36975">
          <cell r="B36975" t="str">
            <v>fsgStatus</v>
          </cell>
          <cell r="C36975" t="str">
            <v>null</v>
          </cell>
        </row>
        <row r="36976">
          <cell r="B36976" t="str">
            <v>admitDate</v>
          </cell>
          <cell r="C36976" t="str">
            <v>null</v>
          </cell>
        </row>
        <row r="36977">
          <cell r="B36977" t="str">
            <v>grouperTypeUsed</v>
          </cell>
          <cell r="C36977" t="str">
            <v>null</v>
          </cell>
        </row>
        <row r="36978">
          <cell r="B36978" t="str">
            <v>analysis_start_date</v>
          </cell>
          <cell r="C36978" t="str">
            <v>null</v>
          </cell>
        </row>
        <row r="36979">
          <cell r="B36979" t="str">
            <v>UPD_DT</v>
          </cell>
          <cell r="C36979" t="str">
            <v>null</v>
          </cell>
        </row>
        <row r="36980">
          <cell r="B36980" t="str">
            <v>UPD_DTTM</v>
          </cell>
          <cell r="C36980" t="str">
            <v>Date time when record is updated</v>
          </cell>
        </row>
        <row r="36981">
          <cell r="B36981" t="str">
            <v>UPD_BY_USER_ID</v>
          </cell>
          <cell r="C36981" t="str">
            <v>User who updated the record</v>
          </cell>
        </row>
        <row r="36982">
          <cell r="B36982" t="str">
            <v>CAT</v>
          </cell>
          <cell r="C36982" t="str">
            <v>Category grouping for the qrule table</v>
          </cell>
        </row>
        <row r="36983">
          <cell r="B36983" t="str">
            <v>CURR_REC_IND</v>
          </cell>
          <cell r="C36983" t="str">
            <v>Y/N to indicate whether this is the most current ot Active record.</v>
          </cell>
        </row>
        <row r="36984">
          <cell r="B36984" t="str">
            <v>LIST_TYP</v>
          </cell>
          <cell r="C36984" t="str">
            <v>List types can be ClinicalServicesOffered,LanguagesServed etc.</v>
          </cell>
        </row>
        <row r="36985">
          <cell r="B36985" t="str">
            <v>SPBM_NTWK_SK</v>
          </cell>
          <cell r="C36985" t="str">
            <v>Unique identifier for provider SPBM network.</v>
          </cell>
        </row>
        <row r="36986">
          <cell r="B36986" t="str">
            <v>SRC_SYS_CD</v>
          </cell>
          <cell r="C36986" t="str">
            <v>Source Sytem Code</v>
          </cell>
        </row>
        <row r="36987">
          <cell r="B36987" t="str">
            <v>TENANT_CD</v>
          </cell>
          <cell r="C36987" t="str">
            <v>Code representing the customer who owns the given record</v>
          </cell>
        </row>
        <row r="36988">
          <cell r="B36988" t="str">
            <v>QRULE_CD_SSK</v>
          </cell>
          <cell r="C36988" t="str">
            <v>ETL generated column</v>
          </cell>
        </row>
        <row r="36989">
          <cell r="B36989" t="str">
            <v>CURR_REC_IND</v>
          </cell>
          <cell r="C36989" t="str">
            <v>Y/N to indicate whether this is the most current or active record</v>
          </cell>
        </row>
        <row r="36990">
          <cell r="B36990" t="str">
            <v>REC_HASH_KEY</v>
          </cell>
          <cell r="C36990" t="str">
            <v>ETL generated column which refers to a unique identifier or fingerprint generated from the data within a record using a hash function.</v>
          </cell>
        </row>
        <row r="36991">
          <cell r="B36991" t="str">
            <v>BEG_EFF_DT</v>
          </cell>
          <cell r="C36991" t="str">
            <v>SCD2 begin date</v>
          </cell>
        </row>
        <row r="36992">
          <cell r="B36992" t="str">
            <v>SUB_TENANT_CD</v>
          </cell>
          <cell r="C36992" t="str">
            <v>Sub Tenant Code</v>
          </cell>
        </row>
        <row r="36993">
          <cell r="B36993" t="str">
            <v>UPD_BY_USER_ID</v>
          </cell>
          <cell r="C36993" t="str">
            <v>null</v>
          </cell>
        </row>
        <row r="36994">
          <cell r="B36994" t="str">
            <v>ALGRM_RUN_DT</v>
          </cell>
          <cell r="C36994" t="str">
            <v>null</v>
          </cell>
        </row>
        <row r="36995">
          <cell r="B36995" t="str">
            <v>SITE_NUM</v>
          </cell>
          <cell r="C36995" t="str">
            <v>Site Number.</v>
          </cell>
        </row>
        <row r="36996">
          <cell r="B36996" t="str">
            <v>npi</v>
          </cell>
          <cell r="C36996" t="str">
            <v>null</v>
          </cell>
        </row>
        <row r="36997">
          <cell r="B36997" t="str">
            <v>CRT_BY_USER_ID</v>
          </cell>
          <cell r="C36997" t="str">
            <v>null</v>
          </cell>
        </row>
        <row r="36998">
          <cell r="B36998" t="str">
            <v>ST</v>
          </cell>
          <cell r="C36998" t="str">
            <v>State Code of Address for Certification Agency.</v>
          </cell>
        </row>
        <row r="36999">
          <cell r="B36999" t="str">
            <v>CHECK_SSK</v>
          </cell>
          <cell r="C36999" t="str">
            <v>ETL generated column.</v>
          </cell>
        </row>
        <row r="37000">
          <cell r="B37000" t="str">
            <v>CASE_SK</v>
          </cell>
          <cell r="C37000" t="str">
            <v xml:space="preserve"> The system assigned key to uniquely identify a case.</v>
          </cell>
        </row>
        <row r="37001">
          <cell r="B37001" t="str">
            <v>CRT_DTTM</v>
          </cell>
          <cell r="C37001" t="str">
            <v>Date time when record is created</v>
          </cell>
        </row>
        <row r="37002">
          <cell r="B37002" t="str">
            <v>BEG_EFF_DT</v>
          </cell>
          <cell r="C37002" t="str">
            <v>null</v>
          </cell>
        </row>
        <row r="37003">
          <cell r="B37003" t="str">
            <v>UPD_BY_USER_ID</v>
          </cell>
          <cell r="C37003" t="str">
            <v>null</v>
          </cell>
        </row>
        <row r="37004">
          <cell r="B37004" t="str">
            <v>UPD_DTTM</v>
          </cell>
          <cell r="C37004" t="str">
            <v>null</v>
          </cell>
        </row>
        <row r="37005">
          <cell r="B37005" t="str">
            <v>GCNSeqNum</v>
          </cell>
          <cell r="C37005" t="str">
            <v>GCN_SEQNO- Clinical Formulation Id (Stable Id)</v>
          </cell>
        </row>
        <row r="37006">
          <cell r="B37006" t="str">
            <v>CURR_REC_IND</v>
          </cell>
          <cell r="C37006" t="str">
            <v>Y/N to indicate whether this is the most current or Active record.</v>
          </cell>
        </row>
        <row r="37007">
          <cell r="B37007" t="str">
            <v>REC_HASH_KEY</v>
          </cell>
          <cell r="C37007" t="str">
            <v>It’s  an ETL generated column fwhich  refers to a unique identifier or fingerprint generated from the data within a record using a hash function.</v>
          </cell>
        </row>
        <row r="37008">
          <cell r="B37008" t="str">
            <v>CURR_REC_IND</v>
          </cell>
          <cell r="C37008" t="str">
            <v>null</v>
          </cell>
        </row>
        <row r="37009">
          <cell r="B37009" t="str">
            <v>CAPTN_RSN_ADJ_IND</v>
          </cell>
          <cell r="C37009" t="str">
            <v>Capitation Reason Adjustment Indicator</v>
          </cell>
        </row>
        <row r="37010">
          <cell r="B37010" t="str">
            <v>TENANT_CD</v>
          </cell>
          <cell r="C37010" t="str">
            <v>Code representing the customer who owns the given record</v>
          </cell>
        </row>
        <row r="37011">
          <cell r="B37011" t="str">
            <v>BrandGeneric</v>
          </cell>
          <cell r="C37011" t="str">
            <v>null</v>
          </cell>
        </row>
        <row r="37012">
          <cell r="B37012" t="str">
            <v>description</v>
          </cell>
          <cell r="C37012" t="str">
            <v>Short Description for code value</v>
          </cell>
        </row>
        <row r="37013">
          <cell r="B37013" t="str">
            <v>SUB_TENANT_CD</v>
          </cell>
          <cell r="C37013" t="str">
            <v>Sub Tenant Code</v>
          </cell>
        </row>
        <row r="37014">
          <cell r="B37014" t="str">
            <v>clm_sk</v>
          </cell>
          <cell r="C37014" t="str">
            <v>Reference key from pharmacy claim foundation table.</v>
          </cell>
        </row>
        <row r="37015">
          <cell r="B37015" t="str">
            <v>UPD_DTTM</v>
          </cell>
          <cell r="C37015" t="str">
            <v>Date time when record is updated</v>
          </cell>
        </row>
        <row r="37016">
          <cell r="B37016" t="str">
            <v>SCR_OFFCR_LAST_NM</v>
          </cell>
          <cell r="C37016" t="str">
            <v>Security officer last name.</v>
          </cell>
        </row>
        <row r="37017">
          <cell r="B37017" t="str">
            <v>CRT_DTTM</v>
          </cell>
          <cell r="C37017" t="str">
            <v>Date time when record is created</v>
          </cell>
        </row>
        <row r="37018">
          <cell r="B37018" t="str">
            <v>CURR_REC_IND</v>
          </cell>
          <cell r="C37018" t="str">
            <v>null</v>
          </cell>
        </row>
        <row r="37019">
          <cell r="B37019" t="str">
            <v>CRT_BY_USER_ID</v>
          </cell>
          <cell r="C37019" t="str">
            <v>null</v>
          </cell>
        </row>
        <row r="37020">
          <cell r="B37020" t="str">
            <v>CURR_REC_IND</v>
          </cell>
          <cell r="C37020" t="str">
            <v>null</v>
          </cell>
        </row>
        <row r="37021">
          <cell r="B37021" t="str">
            <v>Pharmacy_MedicaidID</v>
          </cell>
          <cell r="C37021" t="str">
            <v>Unique identifier of a provider.Reference key from Provider foundation table using Claim_Rendering_Prov_ID</v>
          </cell>
        </row>
        <row r="37022">
          <cell r="B37022" t="str">
            <v>REC_HASH_KEY</v>
          </cell>
          <cell r="C37022" t="str">
            <v>null</v>
          </cell>
        </row>
        <row r="37023">
          <cell r="B37023" t="str">
            <v>REC_HASH_KEY</v>
          </cell>
          <cell r="C37023" t="str">
            <v>Hash Key for each record.</v>
          </cell>
        </row>
        <row r="37024">
          <cell r="B37024" t="str">
            <v>rxdatewritten</v>
          </cell>
          <cell r="C37024" t="str">
            <v>Date prescription written</v>
          </cell>
        </row>
        <row r="37025">
          <cell r="B37025" t="str">
            <v>UPD_DTTM</v>
          </cell>
          <cell r="C37025" t="str">
            <v>Date time when record is updated</v>
          </cell>
        </row>
        <row r="37026">
          <cell r="B37026" t="str">
            <v>CRT_BY_USER_ID</v>
          </cell>
          <cell r="C37026" t="str">
            <v>User who created the record</v>
          </cell>
        </row>
        <row r="37027">
          <cell r="B37027" t="str">
            <v>UPD_BY_USER_ID</v>
          </cell>
          <cell r="C37027" t="str">
            <v>null</v>
          </cell>
        </row>
        <row r="37028">
          <cell r="B37028" t="str">
            <v>SUB_TENANT_CD</v>
          </cell>
          <cell r="C37028" t="str">
            <v>null</v>
          </cell>
        </row>
        <row r="37029">
          <cell r="B37029" t="str">
            <v>PSC439_e4</v>
          </cell>
          <cell r="C37029" t="str">
            <v>null</v>
          </cell>
        </row>
        <row r="37030">
          <cell r="B37030" t="str">
            <v>TENANT_CD</v>
          </cell>
          <cell r="C37030" t="str">
            <v>Code representing the customer who owns the given record</v>
          </cell>
        </row>
        <row r="37031">
          <cell r="B37031" t="str">
            <v>CLM_OTHR_PAYR_AMT_SSK</v>
          </cell>
          <cell r="C37031" t="str">
            <v>ETL generated key,SCD type &gt; Claim_ID, Other_Payer_Claim_Line_Num &amp; Payer_Code</v>
          </cell>
        </row>
        <row r="37032">
          <cell r="B37032" t="str">
            <v>PAYR_DTL_SK</v>
          </cell>
          <cell r="C37032" t="str">
            <v>Reference key from Payer detail table based on payer ID</v>
          </cell>
        </row>
        <row r="37033">
          <cell r="B37033" t="str">
            <v>CRT_BY_USER_ID</v>
          </cell>
          <cell r="C37033" t="str">
            <v>null</v>
          </cell>
        </row>
        <row r="37034">
          <cell r="B37034" t="str">
            <v>SRC_SYS_CD</v>
          </cell>
          <cell r="C37034" t="str">
            <v>Code which indicates the source system</v>
          </cell>
        </row>
        <row r="37035">
          <cell r="B37035" t="str">
            <v>UPD_DTTM</v>
          </cell>
          <cell r="C37035" t="str">
            <v>null</v>
          </cell>
        </row>
        <row r="37036">
          <cell r="B37036" t="str">
            <v>CLM_SK</v>
          </cell>
          <cell r="C37036" t="str">
            <v>Unique identifier of a given claim inherited from the Claim Foundation</v>
          </cell>
        </row>
        <row r="37037">
          <cell r="B37037" t="str">
            <v>CRT_DTTM</v>
          </cell>
          <cell r="C37037" t="str">
            <v>null</v>
          </cell>
        </row>
        <row r="37038">
          <cell r="B37038" t="str">
            <v>CLM_COND_SSK</v>
          </cell>
          <cell r="C37038" t="str">
            <v>ETL generated column</v>
          </cell>
        </row>
        <row r="37039">
          <cell r="B37039" t="str">
            <v>UPD_DTTM</v>
          </cell>
          <cell r="C37039" t="str">
            <v>Date time when record is updated</v>
          </cell>
        </row>
        <row r="37040">
          <cell r="B37040" t="str">
            <v>TME_STMP_OF_ERR</v>
          </cell>
          <cell r="C37040" t="str">
            <v xml:space="preserve"> Time that the error occurre.</v>
          </cell>
        </row>
        <row r="37041">
          <cell r="B37041" t="str">
            <v>REC_HASH_KEY</v>
          </cell>
          <cell r="C37041" t="str">
            <v>Hash Key for each record</v>
          </cell>
        </row>
        <row r="37042">
          <cell r="B37042" t="str">
            <v>CRT_BY_USER_ID</v>
          </cell>
          <cell r="C37042" t="str">
            <v>User who created the record</v>
          </cell>
        </row>
        <row r="37043">
          <cell r="B37043" t="str">
            <v>startdate</v>
          </cell>
          <cell r="C37043" t="str">
            <v>null</v>
          </cell>
        </row>
        <row r="37044">
          <cell r="B37044" t="str">
            <v>SUB_TENANT_CD</v>
          </cell>
          <cell r="C37044" t="str">
            <v>Sub Tenant Code</v>
          </cell>
        </row>
        <row r="37045">
          <cell r="B37045" t="str">
            <v>REC_HASH_KEY</v>
          </cell>
          <cell r="C37045" t="str">
            <v>Hash Key for each record</v>
          </cell>
        </row>
        <row r="37046">
          <cell r="B37046" t="str">
            <v>TOOTH_QUAD_CD</v>
          </cell>
          <cell r="C37046" t="str">
            <v>This is the tooth quadrant of the authorized service.</v>
          </cell>
        </row>
        <row r="37047">
          <cell r="B37047" t="str">
            <v>CRT_DTTM</v>
          </cell>
          <cell r="C37047" t="str">
            <v>Date time when record is created</v>
          </cell>
        </row>
        <row r="37048">
          <cell r="B37048" t="str">
            <v>FRMLATION_NUM</v>
          </cell>
          <cell r="C37048" t="str">
            <v>This field is a unique number representing the active ingredient(s), route of administration, drug strength and dosage form.  This field holds either the FDB GCN Sequence Number or the Micromedex Generic Formulation Code.</v>
          </cell>
        </row>
        <row r="37049">
          <cell r="B37049" t="str">
            <v>SRC_SYS_CD</v>
          </cell>
          <cell r="C37049" t="str">
            <v>Code which indicates the source system</v>
          </cell>
        </row>
        <row r="37050">
          <cell r="B37050" t="str">
            <v>CRT_BY_USER_ID</v>
          </cell>
          <cell r="C37050" t="str">
            <v>User who created the record</v>
          </cell>
        </row>
        <row r="37051">
          <cell r="B37051" t="str">
            <v>CRT_DTTM</v>
          </cell>
          <cell r="C37051" t="str">
            <v>Date time when record is created</v>
          </cell>
        </row>
        <row r="37052">
          <cell r="B37052" t="str">
            <v>ANNUL_ACCRL_AMT</v>
          </cell>
          <cell r="C37052" t="str">
            <v>Annual accrual amount for authorization service line.</v>
          </cell>
        </row>
        <row r="37053">
          <cell r="B37053" t="str">
            <v>PKG_SIZE</v>
          </cell>
          <cell r="C37053" t="str">
            <v xml:space="preserve"> This field contains the metric quantity used to derive a unit price. It is the usual labeled quantity from which the pharmacist dispenses, such as 100 tablets, 1000 capsules, 20 ml vial, etc.</v>
          </cell>
        </row>
        <row r="37054">
          <cell r="B37054" t="str">
            <v>SCD_PROC_MOD_KEYED_CD</v>
          </cell>
          <cell r="C37054" t="str">
            <v xml:space="preserve"> The Second modifier code used to further describe a procedure.</v>
          </cell>
        </row>
        <row r="37055">
          <cell r="B37055" t="str">
            <v>PACKAGE_DESCRIPTION</v>
          </cell>
          <cell r="C37055" t="str">
            <v>The Package Description Mnemonic is the abbreviated description of the package.</v>
          </cell>
        </row>
        <row r="37056">
          <cell r="B37056" t="str">
            <v>AUTH_FNDTN_SSK</v>
          </cell>
          <cell r="C37056" t="str">
            <v>ETL generated column.</v>
          </cell>
        </row>
        <row r="37057">
          <cell r="B37057" t="str">
            <v>PAUTH_KEYED_DT</v>
          </cell>
          <cell r="C37057" t="str">
            <v xml:space="preserve"> This is the date a Prior Authorization request was keyed into the MMIS system.</v>
          </cell>
        </row>
        <row r="37058">
          <cell r="B37058" t="str">
            <v>PAUTH_HDR_SK</v>
          </cell>
          <cell r="C37058" t="str">
            <v>Unique identifier for a prior authorization header.</v>
          </cell>
        </row>
        <row r="37059">
          <cell r="B37059" t="str">
            <v>PAUTH_ASSGN_GRP_CD</v>
          </cell>
          <cell r="C37059" t="str">
            <v>This represents the Prior Authorization assignment group code used to batch PA requests.</v>
          </cell>
        </row>
        <row r="37060">
          <cell r="B37060" t="str">
            <v>BEG_EFF_DT</v>
          </cell>
          <cell r="C37060" t="str">
            <v>Begin Effective Date</v>
          </cell>
        </row>
        <row r="37061">
          <cell r="B37061" t="str">
            <v>PAUTH_LN_REQST_AMT</v>
          </cell>
          <cell r="C37061" t="str">
            <v xml:space="preserve"> This is the dollar amount requested for the Prior Authorization line-item service.</v>
          </cell>
        </row>
        <row r="37062">
          <cell r="B37062" t="str">
            <v>GPI</v>
          </cell>
          <cell r="C37062" t="str">
            <v>The Generic Product Indicator (GPI) will distinguish a product as either a generic drug product or as the more expensive branded drug products.</v>
          </cell>
        </row>
        <row r="37063">
          <cell r="B37063" t="str">
            <v>COPAY_AMT</v>
          </cell>
          <cell r="C37063" t="str">
            <v>Members copay amount.</v>
          </cell>
        </row>
        <row r="37064">
          <cell r="B37064" t="str">
            <v>INELG_AMT</v>
          </cell>
          <cell r="C37064" t="str">
            <v>Ineligible amount for authorization service line.</v>
          </cell>
        </row>
        <row r="37065">
          <cell r="B37065" t="str">
            <v>AUTH_REFRL_PREDTRM_SSK</v>
          </cell>
          <cell r="C37065" t="str">
            <v>ETL generated column.</v>
          </cell>
        </row>
        <row r="37066">
          <cell r="B37066" t="str">
            <v>TENANT_CD</v>
          </cell>
          <cell r="C37066" t="str">
            <v>Tenant Code</v>
          </cell>
        </row>
        <row r="37067">
          <cell r="B37067" t="str">
            <v>BENE_ID</v>
          </cell>
          <cell r="C37067" t="str">
            <v>Benefit identifier for services on auth service line.</v>
          </cell>
        </row>
        <row r="37068">
          <cell r="B37068" t="str">
            <v>AUTH_REFRL_PROC_SSK</v>
          </cell>
          <cell r="C37068" t="str">
            <v>ETL generated column.</v>
          </cell>
        </row>
        <row r="37069">
          <cell r="B37069" t="str">
            <v>BEG_EFF_DT</v>
          </cell>
          <cell r="C37069" t="str">
            <v>Begin Effective Date</v>
          </cell>
        </row>
        <row r="37070">
          <cell r="B37070" t="str">
            <v>CD_ID</v>
          </cell>
          <cell r="C37070" t="str">
            <v>Approved service code either CPT or Revenue code</v>
          </cell>
        </row>
        <row r="37071">
          <cell r="B37071" t="str">
            <v>AUTH_REFRL_SK</v>
          </cell>
          <cell r="C37071" t="str">
            <v>Unique identifier for a given Referral.</v>
          </cell>
        </row>
        <row r="37072">
          <cell r="B37072" t="str">
            <v>ORTHO_APPL_DT</v>
          </cell>
          <cell r="C37072" t="str">
            <v>Application date for orthodontic services</v>
          </cell>
        </row>
        <row r="37073">
          <cell r="B37073" t="str">
            <v>AUTH_REFRL_TXT_SSK</v>
          </cell>
          <cell r="C37073" t="str">
            <v>ETL generated column.</v>
          </cell>
        </row>
        <row r="37074">
          <cell r="B37074" t="str">
            <v>TENANT_CD</v>
          </cell>
          <cell r="C37074" t="str">
            <v>Tenant Code</v>
          </cell>
        </row>
        <row r="37075">
          <cell r="B37075" t="str">
            <v>TOOTH_NUM</v>
          </cell>
          <cell r="C37075" t="str">
            <v>Dental - tooth number for service selected.</v>
          </cell>
        </row>
        <row r="37076">
          <cell r="B37076" t="str">
            <v>granularity</v>
          </cell>
          <cell r="C37076" t="str">
            <v>null</v>
          </cell>
        </row>
        <row r="37077">
          <cell r="B37077" t="str">
            <v>RUGS_CD_SSK</v>
          </cell>
          <cell r="C37077" t="str">
            <v>ETL generated column</v>
          </cell>
        </row>
        <row r="37078">
          <cell r="B37078" t="str">
            <v>SRC_TRMNT_DT</v>
          </cell>
          <cell r="C37078" t="str">
            <v>Termdate of record</v>
          </cell>
        </row>
        <row r="37079">
          <cell r="B37079" t="str">
            <v>drift_type</v>
          </cell>
          <cell r="C37079" t="str">
            <v>null</v>
          </cell>
        </row>
        <row r="37080">
          <cell r="B37080" t="str">
            <v>avg_delta</v>
          </cell>
          <cell r="C37080" t="str">
            <v>null</v>
          </cell>
        </row>
        <row r="37081">
          <cell r="B37081" t="str">
            <v>non_null_columns</v>
          </cell>
          <cell r="C37081" t="str">
            <v>null</v>
          </cell>
        </row>
        <row r="37082">
          <cell r="B37082" t="str">
            <v>logging_table_commit_version</v>
          </cell>
          <cell r="C37082" t="str">
            <v>null</v>
          </cell>
        </row>
        <row r="37083">
          <cell r="B37083" t="str">
            <v>logging_table_commit_version</v>
          </cell>
          <cell r="C37083" t="str">
            <v>null</v>
          </cell>
        </row>
        <row r="37084">
          <cell r="B37084" t="str">
            <v>percent_distinct</v>
          </cell>
          <cell r="C37084" t="str">
            <v>null</v>
          </cell>
        </row>
        <row r="37085">
          <cell r="B37085" t="str">
            <v>column_name</v>
          </cell>
          <cell r="C37085" t="str">
            <v>null</v>
          </cell>
        </row>
        <row r="37086">
          <cell r="B37086" t="str">
            <v>median</v>
          </cell>
          <cell r="C37086" t="str">
            <v>null</v>
          </cell>
        </row>
        <row r="37087">
          <cell r="B37087" t="str">
            <v>monitor_version</v>
          </cell>
          <cell r="C37087" t="str">
            <v>null</v>
          </cell>
        </row>
        <row r="37088">
          <cell r="B37088" t="str">
            <v>count_delta</v>
          </cell>
          <cell r="C37088" t="str">
            <v>null</v>
          </cell>
        </row>
        <row r="37089">
          <cell r="B37089" t="str">
            <v>RSLTN_TYP</v>
          </cell>
          <cell r="C37089" t="str">
            <v>2.4 (056): Used to determine types of resolutions to show in UI QNXT 3.4 SP00: Add ''PROB'' to constraint.</v>
          </cell>
        </row>
        <row r="37090">
          <cell r="B37090" t="str">
            <v>SUB_TENANT_CD</v>
          </cell>
          <cell r="C37090" t="str">
            <v>Sub Tenant Code</v>
          </cell>
        </row>
        <row r="37091">
          <cell r="B37091" t="str">
            <v>SRC_TRMNT_DT</v>
          </cell>
          <cell r="C37091" t="str">
            <v>Termdate of record</v>
          </cell>
        </row>
        <row r="37092">
          <cell r="B37092" t="str">
            <v>log_type</v>
          </cell>
          <cell r="C37092" t="str">
            <v>null</v>
          </cell>
        </row>
        <row r="37093">
          <cell r="B37093" t="str">
            <v>percent_distinct</v>
          </cell>
          <cell r="C37093" t="str">
            <v>null</v>
          </cell>
        </row>
        <row r="37094">
          <cell r="B37094" t="str">
            <v>distinct_count</v>
          </cell>
          <cell r="C37094" t="str">
            <v>null</v>
          </cell>
        </row>
        <row r="37095">
          <cell r="B37095" t="str">
            <v>max_length</v>
          </cell>
          <cell r="C37095" t="str">
            <v>null</v>
          </cell>
        </row>
        <row r="37096">
          <cell r="B37096" t="str">
            <v>min_length</v>
          </cell>
          <cell r="C37096" t="str">
            <v>null</v>
          </cell>
        </row>
        <row r="37097">
          <cell r="B37097" t="str">
            <v>avg_delta</v>
          </cell>
          <cell r="C37097" t="str">
            <v>null</v>
          </cell>
        </row>
        <row r="37098">
          <cell r="B37098" t="str">
            <v>frequent_items</v>
          </cell>
          <cell r="C37098" t="str">
            <v>null</v>
          </cell>
        </row>
        <row r="37099">
          <cell r="B37099" t="str">
            <v>count_delta</v>
          </cell>
          <cell r="C37099" t="str">
            <v>null</v>
          </cell>
        </row>
        <row r="37100">
          <cell r="B37100" t="str">
            <v>DESC</v>
          </cell>
          <cell r="C37100" t="str">
            <v>Short description of the code and what it is used for.</v>
          </cell>
        </row>
        <row r="37101">
          <cell r="B37101" t="str">
            <v>monitor_version</v>
          </cell>
          <cell r="C37101" t="str">
            <v>null</v>
          </cell>
        </row>
        <row r="37102">
          <cell r="B37102" t="str">
            <v>percent_zeros_delta</v>
          </cell>
          <cell r="C37102" t="str">
            <v>null</v>
          </cell>
        </row>
        <row r="37103">
          <cell r="B37103" t="str">
            <v>min</v>
          </cell>
          <cell r="C37103" t="str">
            <v>null</v>
          </cell>
        </row>
        <row r="37104">
          <cell r="B37104" t="str">
            <v>chi_squared_test</v>
          </cell>
          <cell r="C37104" t="str">
            <v>null</v>
          </cell>
        </row>
        <row r="37105">
          <cell r="B37105" t="str">
            <v>population_stability_index</v>
          </cell>
          <cell r="C37105" t="str">
            <v>null</v>
          </cell>
        </row>
        <row r="37106">
          <cell r="B37106" t="str">
            <v>RUGS_CD_SK</v>
          </cell>
          <cell r="C37106" t="str">
            <v>Auto generated key for each record</v>
          </cell>
        </row>
        <row r="37107">
          <cell r="B37107" t="str">
            <v>frequent_items</v>
          </cell>
          <cell r="C37107" t="str">
            <v>null</v>
          </cell>
        </row>
        <row r="37108">
          <cell r="B37108" t="str">
            <v>granularity</v>
          </cell>
          <cell r="C37108" t="str">
            <v>null</v>
          </cell>
        </row>
        <row r="37109">
          <cell r="B37109" t="str">
            <v>PAUTH_RSN</v>
          </cell>
          <cell r="C37109" t="str">
            <v>Reason from referral table</v>
          </cell>
        </row>
        <row r="37110">
          <cell r="B37110" t="str">
            <v>UPD_BY_USER_ID</v>
          </cell>
          <cell r="C37110" t="str">
            <v>User who updated the record</v>
          </cell>
        </row>
        <row r="37111">
          <cell r="B37111" t="str">
            <v>EMRGY_IND</v>
          </cell>
          <cell r="C37111" t="str">
            <v>Indicator to identify the authorization as an emergency 72-hour supply of drugs.</v>
          </cell>
        </row>
        <row r="37112">
          <cell r="B37112" t="str">
            <v>PAYEE_TYP_CD</v>
          </cell>
          <cell r="C37112" t="str">
            <v>Unique char value for payees.
P = provider
R = recipient
O = Other
C = carrier
L = lien holder
Y = county</v>
          </cell>
        </row>
        <row r="37113">
          <cell r="B37113" t="str">
            <v>SRC_SYS_CD</v>
          </cell>
          <cell r="C37113" t="str">
            <v>Source System Code</v>
          </cell>
        </row>
        <row r="37114">
          <cell r="B37114" t="str">
            <v>MEDIA_TYP_CD_SK</v>
          </cell>
          <cell r="C37114" t="str">
            <v>This represents the media type used by the provider or IFSSA when communicating with the Prior Authorization unit. The types of media are telephone, fax and mail.</v>
          </cell>
        </row>
        <row r="37115">
          <cell r="B37115" t="str">
            <v>LAST_NM</v>
          </cell>
          <cell r="C37115" t="str">
            <v>Last name of the payee</v>
          </cell>
        </row>
        <row r="37116">
          <cell r="B37116" t="str">
            <v>PAUTH_SEND_DT</v>
          </cell>
          <cell r="C37116" t="str">
            <v>This is the date a Prior Authorization notice was sent to the provider and recipient for either an original PA request or a PA update.</v>
          </cell>
        </row>
        <row r="37117">
          <cell r="B37117" t="str">
            <v>PAUTH_CLIN_IND</v>
          </cell>
          <cell r="C37117" t="str">
            <v>PA was deemed clinical</v>
          </cell>
        </row>
        <row r="37118">
          <cell r="B37118" t="str">
            <v>GCN_SEQ_NUM_MSTR_SK</v>
          </cell>
          <cell r="C37118" t="str">
            <v>Generic Code Number Sequence Number</v>
          </cell>
        </row>
        <row r="37119">
          <cell r="B37119" t="str">
            <v>CASH_RCPT_RSN_CD</v>
          </cell>
          <cell r="C37119" t="str">
            <v>Receipt reason code</v>
          </cell>
        </row>
        <row r="37120">
          <cell r="B37120" t="str">
            <v>CRT_DTTM</v>
          </cell>
          <cell r="C37120" t="str">
            <v>null</v>
          </cell>
        </row>
        <row r="37121">
          <cell r="B37121" t="str">
            <v>CUST_SK</v>
          </cell>
          <cell r="C37121" t="str">
            <v>Unique identifier for Customer</v>
          </cell>
        </row>
        <row r="37122">
          <cell r="B37122" t="str">
            <v>CURR_REC_IND</v>
          </cell>
          <cell r="C37122" t="str">
            <v xml:space="preserve">Y/N to indicate whether this is the most current ot Active record.
</v>
          </cell>
        </row>
        <row r="37123">
          <cell r="B37123" t="str">
            <v>TXN_TYP_CD</v>
          </cell>
          <cell r="C37123" t="str">
            <v>Indicates if the transaction was a cash receipt, netting from claims, or a write-off.</v>
          </cell>
        </row>
        <row r="37124">
          <cell r="B37124" t="str">
            <v>CURR_REC_IND</v>
          </cell>
          <cell r="C37124" t="str">
            <v>null</v>
          </cell>
        </row>
        <row r="37125">
          <cell r="B37125" t="str">
            <v>REC_HASH_KEY</v>
          </cell>
          <cell r="C37125" t="str">
            <v>Hash Key for each record</v>
          </cell>
        </row>
        <row r="37126">
          <cell r="B37126" t="str">
            <v>SUB_TENANT_CD</v>
          </cell>
          <cell r="C37126" t="str">
            <v>null</v>
          </cell>
        </row>
        <row r="37127">
          <cell r="B37127" t="str">
            <v>CURR_REC_IND</v>
          </cell>
          <cell r="C37127" t="str">
            <v>Y/N to indicate whether this is the most current ot Active record.</v>
          </cell>
        </row>
        <row r="37128">
          <cell r="B37128" t="str">
            <v>REC_HASH_KEY</v>
          </cell>
          <cell r="C37128" t="str">
            <v>It�s  an ETL generated column which  refers to a unique identifier or fingerprint generated from the data within a record using a hash function.</v>
          </cell>
        </row>
        <row r="37129">
          <cell r="B37129" t="str">
            <v>CHECK_NUM</v>
          </cell>
          <cell r="C37129" t="str">
            <v>check number</v>
          </cell>
        </row>
        <row r="37130">
          <cell r="B37130" t="str">
            <v>DRUG_REBT_LABELER_SK</v>
          </cell>
          <cell r="C37130" t="str">
            <v xml:space="preserve"> System assigned key that is 4 bytes long</v>
          </cell>
        </row>
        <row r="37131">
          <cell r="B37131" t="str">
            <v>UPD_SRC_CD</v>
          </cell>
          <cell r="C37131" t="str">
            <v>Indicates source of drug update data. F = FDB or M = Micromedex.</v>
          </cell>
        </row>
        <row r="37132">
          <cell r="B37132" t="str">
            <v>NDC_DESC</v>
          </cell>
          <cell r="C37132" t="str">
            <v>Contains the name that appears on the package label provided by the manufacturer. This column is populated for all products, brand and generic.</v>
          </cell>
        </row>
        <row r="37133">
          <cell r="B37133" t="str">
            <v>PROV_ID</v>
          </cell>
          <cell r="C37133" t="str">
            <v>This is the unique number assigned to the provider.</v>
          </cell>
        </row>
        <row r="37134">
          <cell r="B37134" t="str">
            <v>UPD_BY_USER_ID</v>
          </cell>
          <cell r="C37134" t="str">
            <v/>
          </cell>
        </row>
        <row r="37135">
          <cell r="B37135" t="str">
            <v>HCC_CMRBTY_DESC</v>
          </cell>
          <cell r="C37135" t="str">
            <v>null</v>
          </cell>
        </row>
        <row r="37136">
          <cell r="B37136" t="str">
            <v>hcc_id</v>
          </cell>
          <cell r="C37136" t="str">
            <v>null</v>
          </cell>
        </row>
        <row r="37137">
          <cell r="B37137" t="str">
            <v>GNRC_PRDT_NM</v>
          </cell>
          <cell r="C37137" t="str">
            <v>null</v>
          </cell>
        </row>
        <row r="37138">
          <cell r="B37138" t="str">
            <v>CNT_EXPCT</v>
          </cell>
          <cell r="C37138" t="str">
            <v>null</v>
          </cell>
        </row>
        <row r="37139">
          <cell r="B37139" t="str">
            <v>DSC_CC_CAT</v>
          </cell>
          <cell r="C37139" t="str">
            <v>null</v>
          </cell>
        </row>
        <row r="37140">
          <cell r="B37140" t="str">
            <v>MBR_ID</v>
          </cell>
          <cell r="C37140" t="str">
            <v>Unique member ID</v>
          </cell>
        </row>
        <row r="37141">
          <cell r="B37141" t="str">
            <v>DSC_QM_RACE</v>
          </cell>
          <cell r="C37141" t="str">
            <v>null</v>
          </cell>
        </row>
        <row r="37142">
          <cell r="B37142" t="str">
            <v>MBR_ID</v>
          </cell>
          <cell r="C37142" t="str">
            <v>Unique member ID</v>
          </cell>
        </row>
        <row r="37143">
          <cell r="B37143" t="str">
            <v>CURR_REC_IND</v>
          </cell>
          <cell r="C37143" t="str">
            <v>Row number</v>
          </cell>
        </row>
        <row r="37144">
          <cell r="B37144" t="str">
            <v>DSC_EXCL_RSN</v>
          </cell>
          <cell r="C37144" t="str">
            <v>null</v>
          </cell>
        </row>
        <row r="37145">
          <cell r="B37145" t="str">
            <v>CONT_ENRL_IND</v>
          </cell>
          <cell r="C37145" t="str">
            <v/>
          </cell>
        </row>
        <row r="37146">
          <cell r="B37146" t="str">
            <v>RACE_DIM_KEY</v>
          </cell>
          <cell r="C37146" t="str">
            <v/>
          </cell>
        </row>
        <row r="37147">
          <cell r="B37147" t="str">
            <v>RACE_DIM_KEY</v>
          </cell>
          <cell r="C37147" t="str">
            <v/>
          </cell>
        </row>
        <row r="37148">
          <cell r="B37148" t="str">
            <v>PPN_SEG_DIM_KEY</v>
          </cell>
          <cell r="C37148" t="str">
            <v/>
          </cell>
        </row>
        <row r="37149">
          <cell r="B37149" t="str">
            <v>Var_Desc</v>
          </cell>
          <cell r="C37149" t="str">
            <v>null</v>
          </cell>
        </row>
        <row r="37150">
          <cell r="B37150" t="str">
            <v>SAK_QM_DEMO_KEY</v>
          </cell>
          <cell r="C37150" t="str">
            <v>null</v>
          </cell>
        </row>
        <row r="37151">
          <cell r="B37151" t="str">
            <v>CNT_OBSV</v>
          </cell>
          <cell r="C37151" t="str">
            <v>null</v>
          </cell>
        </row>
        <row r="37152">
          <cell r="B37152" t="str">
            <v>SUB_TENANT_CD</v>
          </cell>
          <cell r="C37152" t="str">
            <v>null</v>
          </cell>
        </row>
        <row r="37153">
          <cell r="B37153" t="str">
            <v>ETHNY_DIM_KEY</v>
          </cell>
          <cell r="C37153" t="str">
            <v/>
          </cell>
        </row>
        <row r="37154">
          <cell r="B37154" t="str">
            <v>MBR_ID</v>
          </cell>
          <cell r="C37154" t="str">
            <v>Unique member ID</v>
          </cell>
        </row>
        <row r="37155">
          <cell r="B37155" t="str">
            <v>PRSCB_PRVLGS_IND</v>
          </cell>
          <cell r="C37155" t="str">
            <v>This indicates if the provider is a provider with prescribing privileges.</v>
          </cell>
        </row>
        <row r="37156">
          <cell r="B37156" t="str">
            <v>SMPL_REDUCT_CUST_PREF_IND</v>
          </cell>
          <cell r="C37156" t="str">
            <v>This column shows whether the customer prefers to reduce sample size for this HEDIS hybrid measure</v>
          </cell>
        </row>
        <row r="37157">
          <cell r="B37157" t="str">
            <v>CRT_DT</v>
          </cell>
          <cell r="C37157" t="str">
            <v>Date and time of insertion of the record</v>
          </cell>
        </row>
        <row r="37158">
          <cell r="B37158" t="str">
            <v>CRT_BY_USER_ID</v>
          </cell>
          <cell r="C37158" t="str">
            <v/>
          </cell>
        </row>
        <row r="37159">
          <cell r="B37159" t="str">
            <v>CRT_BY_USER_ID</v>
          </cell>
          <cell r="C37159" t="str">
            <v>null</v>
          </cell>
        </row>
        <row r="37160">
          <cell r="B37160" t="str">
            <v>PPN_SEG_DIM_KEY</v>
          </cell>
          <cell r="C37160" t="str">
            <v/>
          </cell>
        </row>
        <row r="37161">
          <cell r="B37161" t="str">
            <v>EYECARE_IND</v>
          </cell>
          <cell r="C37161" t="str">
            <v>This indicates if the provider is a eye care provider.</v>
          </cell>
        </row>
        <row r="37162">
          <cell r="B37162" t="str">
            <v>CNT_DNMN</v>
          </cell>
          <cell r="C37162" t="str">
            <v>null</v>
          </cell>
        </row>
        <row r="37163">
          <cell r="B37163" t="str">
            <v>UPD_BY_USER_ID</v>
          </cell>
          <cell r="C37163" t="str">
            <v>The user who last updated this record</v>
          </cell>
        </row>
        <row r="37164">
          <cell r="B37164" t="str">
            <v>SMPL_MEAS_TYP_NM</v>
          </cell>
          <cell r="C37164" t="str">
            <v>Whether HEDIS_HYBRID / HEDIS_LTSS</v>
          </cell>
        </row>
        <row r="37165">
          <cell r="B37165" t="str">
            <v>OBSV_TYP_IND</v>
          </cell>
          <cell r="C37165" t="str">
            <v>This flag indicates the code system of the procedure code.</v>
          </cell>
        </row>
        <row r="37166">
          <cell r="B37166" t="str">
            <v>CRT_BY_USER_ID</v>
          </cell>
          <cell r="C37166" t="str">
            <v>The user who created who initially inserted this record.</v>
          </cell>
        </row>
        <row r="37167">
          <cell r="B37167" t="str">
            <v>MEAS_ID</v>
          </cell>
          <cell r="C37167" t="str">
            <v>null</v>
          </cell>
        </row>
        <row r="37168">
          <cell r="B37168" t="str">
            <v>ELG_PPN_IND</v>
          </cell>
          <cell r="C37168" t="str">
            <v>Indicator to show whether member meets all criteria for Eligible Population.  1 = Meets all criteria.  0 = Does not meet criteria.</v>
          </cell>
        </row>
        <row r="37169">
          <cell r="B37169" t="str">
            <v>DISCHRG_CLIN_COND_CAT3_WGHT_NUM</v>
          </cell>
          <cell r="C37169" t="str">
            <v>null</v>
          </cell>
        </row>
        <row r="37170">
          <cell r="B37170" t="str">
            <v>id</v>
          </cell>
          <cell r="C37170" t="str">
            <v>null</v>
          </cell>
        </row>
        <row r="37171">
          <cell r="B37171" t="str">
            <v>percent_zeros</v>
          </cell>
          <cell r="C37171" t="str">
            <v>null</v>
          </cell>
        </row>
        <row r="37172">
          <cell r="B37172" t="str">
            <v>slice_key</v>
          </cell>
          <cell r="C37172" t="str">
            <v>null</v>
          </cell>
        </row>
        <row r="37173">
          <cell r="B37173" t="str">
            <v>monitor_version</v>
          </cell>
          <cell r="C37173" t="str">
            <v>null</v>
          </cell>
        </row>
        <row r="37174">
          <cell r="B37174" t="str">
            <v>log_type</v>
          </cell>
          <cell r="C37174" t="str">
            <v>null</v>
          </cell>
        </row>
        <row r="37175">
          <cell r="B37175" t="str">
            <v>wasserstein_distance</v>
          </cell>
          <cell r="C37175" t="str">
            <v>null</v>
          </cell>
        </row>
        <row r="37176">
          <cell r="B37176" t="str">
            <v>window</v>
          </cell>
          <cell r="C37176" t="str">
            <v>null</v>
          </cell>
        </row>
        <row r="37177">
          <cell r="B37177" t="str">
            <v>chi_squared_test</v>
          </cell>
          <cell r="C37177" t="str">
            <v>null</v>
          </cell>
        </row>
        <row r="37178">
          <cell r="B37178" t="str">
            <v>column_name</v>
          </cell>
          <cell r="C37178" t="str">
            <v>null</v>
          </cell>
        </row>
        <row r="37179">
          <cell r="B37179" t="str">
            <v>STS_TYP_CD</v>
          </cell>
          <cell r="C37179" t="str">
            <v>Status of the entry in provider</v>
          </cell>
        </row>
        <row r="37180">
          <cell r="B37180" t="str">
            <v>percent_zeros_delta</v>
          </cell>
          <cell r="C37180" t="str">
            <v>null</v>
          </cell>
        </row>
        <row r="37181">
          <cell r="B37181" t="str">
            <v>js_distance</v>
          </cell>
          <cell r="C37181" t="str">
            <v>null</v>
          </cell>
        </row>
        <row r="37182">
          <cell r="B37182" t="str">
            <v>data_type</v>
          </cell>
          <cell r="C37182" t="str">
            <v>null</v>
          </cell>
        </row>
        <row r="37183">
          <cell r="B37183" t="str">
            <v>num_nan</v>
          </cell>
          <cell r="C37183" t="str">
            <v>null</v>
          </cell>
        </row>
        <row r="37184">
          <cell r="B37184" t="str">
            <v>column_name</v>
          </cell>
          <cell r="C37184" t="str">
            <v>null</v>
          </cell>
        </row>
        <row r="37185">
          <cell r="B37185" t="str">
            <v>BEG_EFF_DT</v>
          </cell>
          <cell r="C37185" t="str">
            <v>ETL driven Begin date of the record</v>
          </cell>
        </row>
        <row r="37186">
          <cell r="B37186" t="str">
            <v>num_zeros</v>
          </cell>
          <cell r="C37186" t="str">
            <v>null</v>
          </cell>
        </row>
        <row r="37187">
          <cell r="B37187" t="str">
            <v>drift_type</v>
          </cell>
          <cell r="C37187" t="str">
            <v>null</v>
          </cell>
        </row>
        <row r="37188">
          <cell r="B37188" t="str">
            <v>slice_key</v>
          </cell>
          <cell r="C37188" t="str">
            <v>null</v>
          </cell>
        </row>
        <row r="37189">
          <cell r="B37189" t="str">
            <v>avg_length</v>
          </cell>
          <cell r="C37189" t="str">
            <v>null</v>
          </cell>
        </row>
        <row r="37190">
          <cell r="B37190" t="str">
            <v>num_nulls</v>
          </cell>
          <cell r="C37190" t="str">
            <v>null</v>
          </cell>
        </row>
        <row r="37191">
          <cell r="B37191" t="str">
            <v>TENANT_CD</v>
          </cell>
          <cell r="C37191" t="str">
            <v>Code representing the customer who owns the given record</v>
          </cell>
        </row>
        <row r="37192">
          <cell r="B37192" t="str">
            <v>monitor_version</v>
          </cell>
          <cell r="C37192" t="str">
            <v>null</v>
          </cell>
        </row>
        <row r="37193">
          <cell r="B37193" t="str">
            <v>column_name</v>
          </cell>
          <cell r="C37193" t="str">
            <v>null</v>
          </cell>
        </row>
        <row r="37194">
          <cell r="B37194" t="str">
            <v>min_length</v>
          </cell>
          <cell r="C37194" t="str">
            <v>null</v>
          </cell>
        </row>
        <row r="37195">
          <cell r="B37195" t="str">
            <v>frequent_items</v>
          </cell>
          <cell r="C37195" t="str">
            <v>null</v>
          </cell>
        </row>
        <row r="37196">
          <cell r="B37196" t="str">
            <v>granularity</v>
          </cell>
          <cell r="C37196" t="str">
            <v>null</v>
          </cell>
        </row>
        <row r="37197">
          <cell r="B37197" t="str">
            <v>percent_null_delta</v>
          </cell>
          <cell r="C37197" t="str">
            <v>null</v>
          </cell>
        </row>
        <row r="37198">
          <cell r="B37198" t="str">
            <v>min</v>
          </cell>
          <cell r="C37198" t="str">
            <v>null</v>
          </cell>
        </row>
        <row r="37199">
          <cell r="B37199" t="str">
            <v>l_infinity_distance</v>
          </cell>
          <cell r="C37199" t="str">
            <v>null</v>
          </cell>
        </row>
        <row r="37200">
          <cell r="B37200" t="str">
            <v>stddev</v>
          </cell>
          <cell r="C37200" t="str">
            <v>null</v>
          </cell>
        </row>
        <row r="37201">
          <cell r="B37201" t="str">
            <v>count_delta</v>
          </cell>
          <cell r="C37201" t="str">
            <v>null</v>
          </cell>
        </row>
        <row r="37202">
          <cell r="B37202" t="str">
            <v>CONTRCT_LOC_PROV_ID</v>
          </cell>
          <cell r="C37202" t="str">
            <v>The internal provider ID of the location associated with the contract.  The contract is valid only when services are rendered at this location.  If no location is specified, the contract is not limited by location.</v>
          </cell>
        </row>
        <row r="37203">
          <cell r="B37203" t="str">
            <v>catalog_name</v>
          </cell>
          <cell r="C37203" t="str">
            <v>null</v>
          </cell>
        </row>
        <row r="37204">
          <cell r="B37204" t="str">
            <v>GRP_IND</v>
          </cell>
          <cell r="C37204" t="str">
            <v xml:space="preserve"> When used on this table, this attribute indicates whether a provider type is only valid for a group. A value of ''Y'' indicates that a member of a group may not be assigned the corresponding provider type.
</v>
          </cell>
        </row>
        <row r="37205">
          <cell r="B37205" t="str">
            <v>NDC</v>
          </cell>
          <cell r="C37205" t="str">
            <v>National Drug Code is comprised of a 5 byte numeric labeler code, 4 byte numeric product code and a 2 byte numeric package code. Used to uniquely identify a drug, its labeler &amp; package size of a product for pricing and service/prior authorization.</v>
          </cell>
        </row>
        <row r="37206">
          <cell r="B37206" t="str">
            <v>SRC_EFF_DT</v>
          </cell>
          <cell r="C37206" t="str">
            <v>Represents the effective date of the specialty drug segment.</v>
          </cell>
        </row>
        <row r="37207">
          <cell r="B37207" t="str">
            <v>Submission_Clarification_Code</v>
          </cell>
          <cell r="C37207" t="str">
            <v>null</v>
          </cell>
        </row>
        <row r="37208">
          <cell r="B37208" t="str">
            <v>Status</v>
          </cell>
          <cell r="C37208" t="str">
            <v>null</v>
          </cell>
        </row>
        <row r="37209">
          <cell r="B37209" t="str">
            <v>Member_Aid_Category</v>
          </cell>
          <cell r="C37209" t="str">
            <v>null</v>
          </cell>
        </row>
        <row r="37210">
          <cell r="B37210" t="str">
            <v>DOS</v>
          </cell>
          <cell r="C37210" t="str">
            <v>null</v>
          </cell>
        </row>
        <row r="37211">
          <cell r="B37211" t="str">
            <v>Dispensing_Fee_Paid</v>
          </cell>
          <cell r="C37211" t="str">
            <v>null</v>
          </cell>
        </row>
        <row r="37212">
          <cell r="B37212" t="str">
            <v>Generic_Ind</v>
          </cell>
          <cell r="C37212" t="str">
            <v>null</v>
          </cell>
        </row>
        <row r="37213">
          <cell r="B37213" t="str">
            <v>PAUTH_ASSGN_CD_SK</v>
          </cell>
          <cell r="C37213" t="str">
            <v>System assigned key used to uniquely identify a prior authorization assignment code.</v>
          </cell>
        </row>
        <row r="37214">
          <cell r="B37214" t="str">
            <v>DOC_CNTL_NUM</v>
          </cell>
          <cell r="C37214" t="str">
            <v>document control number</v>
          </cell>
        </row>
        <row r="37215">
          <cell r="B37215" t="str">
            <v>PCPT_PROV_IND</v>
          </cell>
          <cell r="C37215" t="str">
            <v>Indicates if it was participating provider.</v>
          </cell>
        </row>
        <row r="37216">
          <cell r="B37216" t="str">
            <v>CURR_REC_IND</v>
          </cell>
          <cell r="C37216" t="str">
            <v>Y/N to indicate whether this is the most current ot Active record.</v>
          </cell>
        </row>
        <row r="37217">
          <cell r="B37217" t="str">
            <v>UPD_BY_USER_ID</v>
          </cell>
          <cell r="C37217" t="str">
            <v>User who updated the record</v>
          </cell>
        </row>
        <row r="37218">
          <cell r="B37218" t="str">
            <v>PROV_OVRD_ATND_IND</v>
          </cell>
          <cell r="C37218" t="str">
            <v>Indicator for overriding attending provider.</v>
          </cell>
        </row>
        <row r="37219">
          <cell r="B37219" t="str">
            <v>RLSE_INFO_IND</v>
          </cell>
          <cell r="C37219" t="str">
            <v>Flag saying if information can be released for the member.</v>
          </cell>
        </row>
        <row r="37220">
          <cell r="B37220" t="str">
            <v>CLM_LN_SVC_FROM_DT</v>
          </cell>
          <cell r="C37220" t="str">
            <v>This is the service start date for individual claim line number</v>
          </cell>
        </row>
        <row r="37221">
          <cell r="B37221" t="str">
            <v>CASE_PACK</v>
          </cell>
          <cell r="C37221" t="str">
            <v xml:space="preserve"> This field is used as a divisor. The labeler''s catalog case price is divided by the Case Size to calculate the single package price.</v>
          </cell>
        </row>
        <row r="37222">
          <cell r="B37222" t="str">
            <v>MOD_CD4</v>
          </cell>
          <cell r="C37222" t="str">
            <v>1st Modifier code</v>
          </cell>
        </row>
        <row r="37223">
          <cell r="B37223" t="str">
            <v>MNGD_CARE_AID_GRP_DESC</v>
          </cell>
          <cell r="C37223" t="str">
            <v>Managed care group Code description.</v>
          </cell>
        </row>
        <row r="37224">
          <cell r="B37224" t="str">
            <v>SRC_SYS_CD</v>
          </cell>
          <cell r="C37224" t="str">
            <v>Code which indicates the source system</v>
          </cell>
        </row>
        <row r="37225">
          <cell r="B37225" t="str">
            <v>PROV_OVRD_REFR_IND_2</v>
          </cell>
          <cell r="C37225" t="str">
            <v>Provider Override Referring 2 Indicator</v>
          </cell>
        </row>
        <row r="37226">
          <cell r="B37226" t="str">
            <v>CRT_DTTM</v>
          </cell>
          <cell r="C37226" t="str">
            <v>Date time when record is created</v>
          </cell>
        </row>
        <row r="37227">
          <cell r="B37227" t="str">
            <v>NDC</v>
          </cell>
          <cell r="C37227" t="str">
            <v>National Drug Code is comprised of a 5 byte numeric labeler code, 4 byte numeric product code and a 2 byte numeric package code. Used to uniquely identify a drug, it's labeler &amp; package size of a product for pricing and service/prior authorization.</v>
          </cell>
        </row>
        <row r="37228">
          <cell r="B37228" t="str">
            <v>CROSSOVER_IND</v>
          </cell>
          <cell r="C37228" t="str">
            <v>Crossover Indicator</v>
          </cell>
        </row>
        <row r="37229">
          <cell r="B37229" t="str">
            <v>CMS_ADD_DT</v>
          </cell>
          <cell r="C37229" t="str">
            <v>Cms Add Date</v>
          </cell>
        </row>
        <row r="37230">
          <cell r="B37230" t="str">
            <v>TENANT_CD</v>
          </cell>
          <cell r="C37230" t="str">
            <v>Code representing the customer who owns the given record</v>
          </cell>
        </row>
        <row r="37231">
          <cell r="B37231" t="str">
            <v>MED_CLM_HDR_SSK</v>
          </cell>
          <cell r="C37231" t="str">
            <v>Concatenate of source system natural key</v>
          </cell>
        </row>
        <row r="37232">
          <cell r="B37232" t="str">
            <v>FPI_SBMTTED</v>
          </cell>
          <cell r="C37232" t="str">
            <v>FPI submitted</v>
          </cell>
        </row>
        <row r="37233">
          <cell r="B37233" t="str">
            <v>MEDIA_TYP_CD_SK</v>
          </cell>
          <cell r="C37233" t="str">
            <v xml:space="preserve"> This represents the media type used by the provider or IFSSA when communicating with the Prior Authorization unit. The types of media are telephone, fax and mail.</v>
          </cell>
        </row>
        <row r="37234">
          <cell r="B37234" t="str">
            <v>DISCHRG_HOUR</v>
          </cell>
          <cell r="C37234" t="str">
            <v>Hour when patient was discharged.</v>
          </cell>
        </row>
        <row r="37235">
          <cell r="B37235" t="str">
            <v>PROV_REFR_2_SK</v>
          </cell>
          <cell r="C37235" t="str">
            <v>Reference key from provider represent referring 2 provider</v>
          </cell>
        </row>
        <row r="37236">
          <cell r="B37236" t="str">
            <v>CRT_DTTM</v>
          </cell>
          <cell r="C37236" t="str">
            <v>Date time when record is created</v>
          </cell>
        </row>
        <row r="37237">
          <cell r="B37237" t="str">
            <v>IN_NTWK_IND</v>
          </cell>
          <cell r="C37237" t="str">
            <v>Indicates if it was an in network.</v>
          </cell>
        </row>
        <row r="37238">
          <cell r="B37238" t="str">
            <v>POS_CD</v>
          </cell>
          <cell r="C37238" t="str">
            <v>Code which indicates a place of service at an encountered.</v>
          </cell>
        </row>
        <row r="37239">
          <cell r="B37239" t="str">
            <v>SPCL_CNSDRN_IND</v>
          </cell>
          <cell r="C37239" t="str">
            <v>Indicates the PA is for DUR alert processing in order to bypass the specified DUR alert during claims processing. Valid values are A (100 Days Supply), B (Quantity Limit), C (Early Refill), D (Opioid Script Limit), E (Step Therapy), F (Antipsychotic Attestation), G (Antipsychotic PA), T (Therapeutic Duplication).</v>
          </cell>
        </row>
        <row r="37240">
          <cell r="B37240" t="str">
            <v>ORIG_CLM_TYP_CD</v>
          </cell>
          <cell r="C37240" t="str">
            <v>Original Claim Type Code</v>
          </cell>
        </row>
        <row r="37241">
          <cell r="B37241" t="str">
            <v>PROV_SPCLTY_SK</v>
          </cell>
          <cell r="C37241" t="str">
            <v>Surrogate key for the Provider Speciality table</v>
          </cell>
        </row>
        <row r="37242">
          <cell r="B37242" t="str">
            <v>BEG_EFF_DT</v>
          </cell>
          <cell r="C37242" t="str">
            <v>null</v>
          </cell>
        </row>
        <row r="37243">
          <cell r="B37243" t="str">
            <v>DRUG_ENFORCEMENT_ADMINISTRATION_CODE</v>
          </cell>
          <cell r="C37243" t="str">
            <v>Drug Enforcement Administration Code(DEA)</v>
          </cell>
        </row>
        <row r="37244">
          <cell r="B37244" t="str">
            <v>COS_CD</v>
          </cell>
          <cell r="C37244" t="str">
            <v>This represents the category that each service belongs to for each claim service line</v>
          </cell>
        </row>
        <row r="37245">
          <cell r="B37245" t="str">
            <v>PROV_LOC_REFR_1_SK</v>
          </cell>
          <cell r="C37245" t="str">
            <v>Reference key from provider represent reference provider location 1</v>
          </cell>
        </row>
        <row r="37246">
          <cell r="B37246" t="str">
            <v>LTC_PEER_GRP_AMT</v>
          </cell>
          <cell r="C37246" t="str">
            <v>LTC Peer Group Amount</v>
          </cell>
        </row>
        <row r="37247">
          <cell r="B37247" t="str">
            <v>MBR_HLTH_PLAN_ID_SRC_CD</v>
          </cell>
          <cell r="C37247" t="str">
            <v>Identifies the source of the member health plan ID.  The possible sources include the member''s enrollment span or the member''s demographic data.   If no ID can be found the system defaults this column to spaces.</v>
          </cell>
        </row>
        <row r="37248">
          <cell r="B37248" t="str">
            <v>PROV_OVRD_REFR_IND_1</v>
          </cell>
          <cell r="C37248" t="str">
            <v>Provider Override Referring 1 Indicator</v>
          </cell>
        </row>
        <row r="37249">
          <cell r="B37249" t="str">
            <v>PKG_SIZE</v>
          </cell>
          <cell r="C37249" t="str">
            <v xml:space="preserve"> This field contains the metric quantity used to derive a unit price. It is the usual labeled quantity from which the pharmacist dispenses, such as 100 tablets, 1000 capsules, 20 ml vial, etc.</v>
          </cell>
        </row>
        <row r="37250">
          <cell r="B37250" t="str">
            <v>EMRGY_IND</v>
          </cell>
          <cell r="C37250" t="str">
            <v>This indicator is used to identify the authorization as an emergency 72-hour supply of drugs.</v>
          </cell>
        </row>
        <row r="37251">
          <cell r="B37251" t="str">
            <v>column_name</v>
          </cell>
          <cell r="C37251" t="str">
            <v>null</v>
          </cell>
        </row>
        <row r="37252">
          <cell r="B37252" t="str">
            <v>CRT_DTTM</v>
          </cell>
          <cell r="C37252" t="str">
            <v>DATE time when record is created</v>
          </cell>
        </row>
        <row r="37253">
          <cell r="B37253" t="str">
            <v>data_type</v>
          </cell>
          <cell r="C37253" t="str">
            <v>null</v>
          </cell>
        </row>
        <row r="37254">
          <cell r="B37254" t="str">
            <v>slice_value</v>
          </cell>
          <cell r="C37254" t="str">
            <v>null</v>
          </cell>
        </row>
        <row r="37255">
          <cell r="B37255" t="str">
            <v>SEQ_NUM</v>
          </cell>
          <cell r="C37255" t="str">
            <v>Line number of auth - edit applies to when '0' Referral/Header edit, non-zero applied to Service Seq Line Number.</v>
          </cell>
        </row>
        <row r="37256">
          <cell r="B37256" t="str">
            <v>percent_zeros_delta</v>
          </cell>
          <cell r="C37256" t="str">
            <v>null</v>
          </cell>
        </row>
        <row r="37257">
          <cell r="B37257" t="str">
            <v>min_length</v>
          </cell>
          <cell r="C37257" t="str">
            <v>null</v>
          </cell>
        </row>
        <row r="37258">
          <cell r="B37258" t="str">
            <v>monitor_version</v>
          </cell>
          <cell r="C37258" t="str">
            <v>null</v>
          </cell>
        </row>
        <row r="37259">
          <cell r="B37259" t="str">
            <v>percent_zeros_delta</v>
          </cell>
          <cell r="C37259" t="str">
            <v>null</v>
          </cell>
        </row>
        <row r="37260">
          <cell r="B37260" t="str">
            <v>chi_squared_test</v>
          </cell>
          <cell r="C37260" t="str">
            <v>null</v>
          </cell>
        </row>
        <row r="37261">
          <cell r="B37261" t="str">
            <v>min_length</v>
          </cell>
          <cell r="C37261" t="str">
            <v>null</v>
          </cell>
        </row>
        <row r="37262">
          <cell r="B37262" t="str">
            <v>median</v>
          </cell>
          <cell r="C37262" t="str">
            <v>null</v>
          </cell>
        </row>
        <row r="37263">
          <cell r="B37263" t="str">
            <v>num_zeros</v>
          </cell>
          <cell r="C37263" t="str">
            <v>null</v>
          </cell>
        </row>
        <row r="37264">
          <cell r="B37264" t="str">
            <v>slice_value</v>
          </cell>
          <cell r="C37264" t="str">
            <v>null</v>
          </cell>
        </row>
        <row r="37265">
          <cell r="B37265" t="str">
            <v>stddev</v>
          </cell>
          <cell r="C37265" t="str">
            <v>null</v>
          </cell>
        </row>
        <row r="37266">
          <cell r="B37266" t="str">
            <v>quantiles</v>
          </cell>
          <cell r="C37266" t="str">
            <v>null</v>
          </cell>
        </row>
        <row r="37267">
          <cell r="B37267" t="str">
            <v>granularity</v>
          </cell>
          <cell r="C37267" t="str">
            <v>null</v>
          </cell>
        </row>
        <row r="37268">
          <cell r="B37268" t="str">
            <v>slice_key</v>
          </cell>
          <cell r="C37268" t="str">
            <v>null</v>
          </cell>
        </row>
        <row r="37269">
          <cell r="B37269" t="str">
            <v>log_type</v>
          </cell>
          <cell r="C37269" t="str">
            <v>null</v>
          </cell>
        </row>
        <row r="37270">
          <cell r="B37270" t="str">
            <v>slice_value</v>
          </cell>
          <cell r="C37270" t="str">
            <v>null</v>
          </cell>
        </row>
        <row r="37271">
          <cell r="B37271" t="str">
            <v>AUTH_REFFERAL_EDIT_SK</v>
          </cell>
          <cell r="C37271" t="str">
            <v>Auto generated key for each record</v>
          </cell>
        </row>
        <row r="37272">
          <cell r="B37272" t="str">
            <v>count_delta</v>
          </cell>
          <cell r="C37272" t="str">
            <v>null</v>
          </cell>
        </row>
        <row r="37273">
          <cell r="B37273" t="str">
            <v>log_type</v>
          </cell>
          <cell r="C37273" t="str">
            <v>null</v>
          </cell>
        </row>
        <row r="37274">
          <cell r="B37274" t="str">
            <v>percent_zeros_delta</v>
          </cell>
          <cell r="C37274" t="str">
            <v>null</v>
          </cell>
        </row>
        <row r="37275">
          <cell r="B37275" t="str">
            <v>js_distance</v>
          </cell>
          <cell r="C37275" t="str">
            <v>null</v>
          </cell>
        </row>
        <row r="37276">
          <cell r="B37276" t="str">
            <v>slice_key</v>
          </cell>
          <cell r="C37276" t="str">
            <v>null</v>
          </cell>
        </row>
        <row r="37277">
          <cell r="B37277" t="str">
            <v>UPD_BY_USER_ID</v>
          </cell>
          <cell r="C37277" t="str">
            <v>User who updated the record</v>
          </cell>
        </row>
        <row r="37278">
          <cell r="B37278" t="str">
            <v>SRC_SYS_CD</v>
          </cell>
          <cell r="C37278" t="str">
            <v>Source System Code</v>
          </cell>
        </row>
        <row r="37279">
          <cell r="B37279" t="str">
            <v>SUB_TENANT_CD</v>
          </cell>
          <cell r="C37279" t="str">
            <v>Sub Tenant Code</v>
          </cell>
        </row>
        <row r="37280">
          <cell r="B37280" t="str">
            <v>UPD_BY_USER_ID</v>
          </cell>
          <cell r="C37280" t="str">
            <v>User who updated the record</v>
          </cell>
        </row>
        <row r="37281">
          <cell r="B37281" t="str">
            <v>ZIP_CD</v>
          </cell>
          <cell r="C37281" t="str">
            <v>null</v>
          </cell>
        </row>
        <row r="37282">
          <cell r="B37282" t="str">
            <v>CRT_BY_USER_ID</v>
          </cell>
          <cell r="C37282" t="str">
            <v>User who created the record</v>
          </cell>
        </row>
        <row r="37283">
          <cell r="B37283" t="str">
            <v>REC_HASH_KEY</v>
          </cell>
          <cell r="C37283" t="str">
            <v>REC_HASH_KEY</v>
          </cell>
        </row>
        <row r="37284">
          <cell r="B37284" t="str">
            <v>UPD_DTTM</v>
          </cell>
          <cell r="C37284" t="str">
            <v>Date time when record is updated</v>
          </cell>
        </row>
        <row r="37285">
          <cell r="B37285" t="str">
            <v>ST</v>
          </cell>
          <cell r="C37285" t="str">
            <v>State associated with the zipcode</v>
          </cell>
        </row>
        <row r="37286">
          <cell r="B37286" t="str">
            <v>RISK_POOL_CD_SSK</v>
          </cell>
          <cell r="C37286" t="str">
            <v>ETL generated column</v>
          </cell>
        </row>
        <row r="37287">
          <cell r="B37287" t="str">
            <v>TENANT_CD</v>
          </cell>
          <cell r="C37287" t="str">
            <v>Code representing the customer who owns the given record</v>
          </cell>
        </row>
        <row r="37288">
          <cell r="B37288" t="str">
            <v>RSN_OPTN</v>
          </cell>
          <cell r="C37288" t="str">
            <v>Indicates if the qaction is: M - Mandatory, O - Optional or N - None</v>
          </cell>
        </row>
        <row r="37289">
          <cell r="B37289" t="str">
            <v>REC_HASH_KEY</v>
          </cell>
          <cell r="C37289" t="str">
            <v>Hash Key for each record</v>
          </cell>
        </row>
        <row r="37290">
          <cell r="B37290" t="str">
            <v>TENANT_CD</v>
          </cell>
          <cell r="C37290" t="str">
            <v>Tenant Code</v>
          </cell>
        </row>
        <row r="37291">
          <cell r="B37291" t="str">
            <v>AUTH_REFRL_SK</v>
          </cell>
          <cell r="C37291" t="str">
            <v>Unique identifier for a given Referral.</v>
          </cell>
        </row>
        <row r="37292">
          <cell r="B37292" t="str">
            <v>RETRO_RVW_CD</v>
          </cell>
          <cell r="C37292" t="str">
            <v>Determines if authorization is retrospective</v>
          </cell>
        </row>
        <row r="37293">
          <cell r="B37293" t="str">
            <v>SURG_DT</v>
          </cell>
          <cell r="C37293" t="str">
            <v>Surgery DATE</v>
          </cell>
        </row>
        <row r="37294">
          <cell r="B37294" t="str">
            <v>IS_GLBL_IND</v>
          </cell>
          <cell r="C37294" t="str">
            <v>Determines if the authorization is a global authorization.</v>
          </cell>
        </row>
        <row r="37295">
          <cell r="B37295" t="str">
            <v>SVC_AFFLT_SK</v>
          </cell>
          <cell r="C37295" t="str">
            <v>Service Affiliation Sk</v>
          </cell>
        </row>
        <row r="37296">
          <cell r="B37296" t="str">
            <v>LAST_MENSTRUAL_PRD_DT</v>
          </cell>
          <cell r="C37296" t="str">
            <v>last menstrual period DATE</v>
          </cell>
        </row>
        <row r="37297">
          <cell r="B37297" t="str">
            <v>TTL_BDGT_AMT</v>
          </cell>
          <cell r="C37297" t="str">
            <v>Total Amount</v>
          </cell>
        </row>
        <row r="37298">
          <cell r="B37298" t="str">
            <v>MBR_AMT</v>
          </cell>
          <cell r="C37298" t="str">
            <v>Member amount</v>
          </cell>
        </row>
        <row r="37299">
          <cell r="B37299" t="str">
            <v>PRESCRIBING_PROVIDER_SK</v>
          </cell>
          <cell r="C37299" t="str">
            <v>Unique identifier of a provider. Reference key from Provider foundation table using Prescribing_Prov_ID to NPI and Prescribing_Prov_Type</v>
          </cell>
        </row>
        <row r="37300">
          <cell r="B37300" t="str">
            <v>MODCD_PREADJUD_2</v>
          </cell>
          <cell r="C37300" t="str">
            <v>Modcode2 preadjudication</v>
          </cell>
        </row>
        <row r="37301">
          <cell r="B37301" t="str">
            <v>MA_IND</v>
          </cell>
          <cell r="C37301" t="str">
            <v>Two character State Postal Code indicating the state where Medicaid coverage exists. - 360-2B -Code 'DE' for Medicaid.</v>
          </cell>
        </row>
        <row r="37302">
          <cell r="B37302" t="str">
            <v>CLERK_ID</v>
          </cell>
          <cell r="C37302" t="str">
            <v>The ID of the clerk who has been assigned to work this claim.</v>
          </cell>
        </row>
        <row r="37303">
          <cell r="B37303" t="str">
            <v>SVC_GRP</v>
          </cell>
          <cell r="C37303" t="str">
            <v>A unique identifier for the service group associated with the prior authorization. This key is used to categorize and track different service groups.</v>
          </cell>
        </row>
        <row r="37304">
          <cell r="B37304" t="str">
            <v>AUTH_NUM_OF_REFILLS</v>
          </cell>
          <cell r="C37304" t="str">
            <v>Number of refills authorized by the prescriber. - 415-DF</v>
          </cell>
        </row>
        <row r="37305">
          <cell r="B37305" t="str">
            <v>PAUTH_LN_NUM</v>
          </cell>
          <cell r="C37305" t="str">
            <v>This represents the Prior Authorization line-item number for the PA record. Each PA record may have up to 10 line-items.</v>
          </cell>
        </row>
        <row r="37306">
          <cell r="B37306" t="str">
            <v>PBLC_HLTH_PGM_CD_SSK</v>
          </cell>
          <cell r="C37306" t="str">
            <v>ETL generated column</v>
          </cell>
        </row>
        <row r="37307">
          <cell r="B37307" t="str">
            <v>THRPC_CLS_CD</v>
          </cell>
          <cell r="C37307" t="str">
            <v>Drug therapeutic class</v>
          </cell>
        </row>
        <row r="37308">
          <cell r="B37308" t="str">
            <v>CLM_BILL_AMT</v>
          </cell>
          <cell r="C37308" t="str">
            <v>This field indicates the total amount of charges on the claim form</v>
          </cell>
        </row>
        <row r="37309">
          <cell r="B37309" t="str">
            <v>NET_BILL_AMT</v>
          </cell>
          <cell r="C37309" t="str">
            <v>Amount remaining on a claim after payment has been made by all other sources (co-pay, TPL, etc).</v>
          </cell>
        </row>
        <row r="37310">
          <cell r="B37310" t="str">
            <v>OTHR_PAYR_AMT</v>
          </cell>
          <cell r="C37310" t="str">
            <v>Total dollar amount of any payment from another source including coupons. Used on the response to indicate how much money was applied to other insurance.</v>
          </cell>
        </row>
        <row r="37311">
          <cell r="B37311" t="str">
            <v>SVC_KEYED_PROV_ID</v>
          </cell>
          <cell r="C37311" t="str">
            <v>The performing provider ID as specified on the PA request.</v>
          </cell>
        </row>
        <row r="37312">
          <cell r="B37312" t="str">
            <v>PAYEE_SSK</v>
          </cell>
          <cell r="C37312" t="str">
            <v>ETL generated column.</v>
          </cell>
        </row>
        <row r="37313">
          <cell r="B37313" t="str">
            <v>INCLD_ROW_IND</v>
          </cell>
          <cell r="C37313"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7314">
          <cell r="B37314" t="str">
            <v>UPD_BY_USER_ID</v>
          </cell>
          <cell r="C37314" t="str">
            <v>User who updated the record</v>
          </cell>
        </row>
        <row r="37315">
          <cell r="B37315" t="str">
            <v>ZIP_PLUS_FOUR_CD</v>
          </cell>
          <cell r="C37315" t="str">
            <v>Four digit extension of the payee zip code.</v>
          </cell>
        </row>
        <row r="37316">
          <cell r="B37316" t="str">
            <v>CLM_RECIPNT_LAST_NM</v>
          </cell>
          <cell r="C37316" t="str">
            <v>Recipient's last name on the claim</v>
          </cell>
        </row>
        <row r="37317">
          <cell r="B37317" t="str">
            <v>LAST_SVC_DT</v>
          </cell>
          <cell r="C37317" t="str">
            <v>The line item last date of service</v>
          </cell>
        </row>
        <row r="37318">
          <cell r="B37318" t="str">
            <v>INELG_AMT</v>
          </cell>
          <cell r="C37318" t="str">
            <v>Ineligible amount</v>
          </cell>
        </row>
        <row r="37319">
          <cell r="B37319" t="str">
            <v>UPD_BY_USER_ID</v>
          </cell>
          <cell r="C37319" t="str">
            <v>User who updated the record</v>
          </cell>
        </row>
        <row r="37320">
          <cell r="B37320" t="str">
            <v>PROV_TXNMY_CD</v>
          </cell>
          <cell r="C37320" t="str">
            <v>Provider Taxonomy Code (need to lookup diag code and waiting for table to be design)</v>
          </cell>
        </row>
        <row r="37321">
          <cell r="B37321" t="str">
            <v>NAM_PROV_FIRST</v>
          </cell>
          <cell r="C37321" t="str">
            <v>The provider's first name.</v>
          </cell>
        </row>
        <row r="37322">
          <cell r="B37322" t="str">
            <v>CITY_NM</v>
          </cell>
          <cell r="C37322" t="str">
            <v>Name of the city where the payee located</v>
          </cell>
        </row>
        <row r="37323">
          <cell r="B37323" t="str">
            <v>END_EFF_DT</v>
          </cell>
          <cell r="C37323" t="str">
            <v>End Effective Date</v>
          </cell>
        </row>
        <row r="37324">
          <cell r="B37324" t="str">
            <v>FPI_DRV</v>
          </cell>
          <cell r="C37324" t="str">
            <v>FPI derived</v>
          </cell>
        </row>
        <row r="37325">
          <cell r="B37325" t="str">
            <v>TPL_AMT</v>
          </cell>
          <cell r="C37325" t="str">
            <v xml:space="preserve"> Amount paid for drugs by a third party.</v>
          </cell>
        </row>
        <row r="37326">
          <cell r="B37326" t="str">
            <v>MOD_CD_5</v>
          </cell>
          <cell r="C37326" t="str">
            <v>5th Modifier code</v>
          </cell>
        </row>
        <row r="37327">
          <cell r="B37327" t="str">
            <v>CLM_PAY_COB_BY_LN_IND</v>
          </cell>
          <cell r="C37327" t="str">
            <v xml:space="preserve">If (Y)es then adjudication will calculate and pay the COB on a line by line basis. If (N)O then adjudication will calculate and pay the COB on a claim basis. </v>
          </cell>
        </row>
        <row r="37328">
          <cell r="B37328" t="str">
            <v>CURR_REC_IND</v>
          </cell>
          <cell r="C37328" t="str">
            <v>Y/N to indicate whether this is the most current ot Active record.</v>
          </cell>
        </row>
        <row r="37329">
          <cell r="B37329" t="str">
            <v>UPD_BY_USER_ID</v>
          </cell>
          <cell r="C37329" t="str">
            <v>User who updated the record</v>
          </cell>
        </row>
        <row r="37330">
          <cell r="B37330" t="str">
            <v>BILL_DT</v>
          </cell>
          <cell r="C37330" t="str">
            <v>Date on which the provider or billing service prepared the claim form to be submitted.</v>
          </cell>
        </row>
        <row r="37331">
          <cell r="B37331" t="str">
            <v>REC_HASH_KEY</v>
          </cell>
          <cell r="C37331" t="str">
            <v>It’s  an ETL generated column fwhich  refers to a unique identifier or fingerprint generated from the data within a record using a hash function.</v>
          </cell>
        </row>
        <row r="37332">
          <cell r="B37332" t="str">
            <v>FCLTY_CD</v>
          </cell>
          <cell r="C37332" t="str">
            <v>Identifies the Type Of Facility ( For Description lookup Config Table: Facility )</v>
          </cell>
        </row>
        <row r="37333">
          <cell r="B37333" t="str">
            <v>CONTRCT_AMT</v>
          </cell>
          <cell r="C37333" t="str">
            <v>The contracted amount</v>
          </cell>
        </row>
        <row r="37334">
          <cell r="B37334" t="str">
            <v>VRSN_CD</v>
          </cell>
          <cell r="C37334" t="str">
            <v>This is the version of the NCPDP transaction used to original submit the claim.  Valid values are: 51 (NCPDP 5.1), D0 (NCPDP D.0)</v>
          </cell>
        </row>
        <row r="37335">
          <cell r="B37335" t="str">
            <v>UPD_BY_USER_ID</v>
          </cell>
          <cell r="C37335" t="str">
            <v>User who updated the record</v>
          </cell>
        </row>
        <row r="37336">
          <cell r="B37336" t="str">
            <v>ST_CD</v>
          </cell>
          <cell r="C37336" t="str">
            <v>State code where the payee located</v>
          </cell>
        </row>
        <row r="37337">
          <cell r="B37337" t="str">
            <v>PAUTH_RVW_CD</v>
          </cell>
          <cell r="C37337" t="str">
            <v>A code representing the review status of the prior authorization. This code is used to categorize the review status of the authorization.</v>
          </cell>
        </row>
        <row r="37338">
          <cell r="B37338" t="str">
            <v>CRT_BY_USER_ID</v>
          </cell>
          <cell r="C37338" t="str">
            <v>User who created the record</v>
          </cell>
        </row>
        <row r="37339">
          <cell r="B37339" t="str">
            <v>FREQ_CD</v>
          </cell>
          <cell r="C37339" t="str">
            <v>Identifies the bill for a specific frequency. ( For Description lookup Config Table: Frequency )</v>
          </cell>
        </row>
        <row r="37340">
          <cell r="B37340" t="str">
            <v>CLM_TYP</v>
          </cell>
          <cell r="C37340" t="str">
            <v>claim type</v>
          </cell>
        </row>
        <row r="37341">
          <cell r="B37341" t="str">
            <v>LN_NUM</v>
          </cell>
          <cell r="C37341" t="str">
            <v>The number of the detail on a claim record.</v>
          </cell>
        </row>
        <row r="37342">
          <cell r="B37342" t="str">
            <v>window_cmp</v>
          </cell>
          <cell r="C37342" t="str">
            <v>null</v>
          </cell>
        </row>
        <row r="37343">
          <cell r="B37343" t="str">
            <v>window</v>
          </cell>
          <cell r="C37343" t="str">
            <v>null</v>
          </cell>
        </row>
        <row r="37344">
          <cell r="B37344" t="str">
            <v>monitor_version</v>
          </cell>
          <cell r="C37344" t="str">
            <v>null</v>
          </cell>
        </row>
        <row r="37345">
          <cell r="B37345" t="str">
            <v>num_zeros</v>
          </cell>
          <cell r="C37345" t="str">
            <v>null</v>
          </cell>
        </row>
        <row r="37346">
          <cell r="B37346" t="str">
            <v>count_delta</v>
          </cell>
          <cell r="C37346" t="str">
            <v>null</v>
          </cell>
        </row>
        <row r="37347">
          <cell r="B37347" t="str">
            <v>percent_distinct</v>
          </cell>
          <cell r="C37347" t="str">
            <v>null</v>
          </cell>
        </row>
        <row r="37348">
          <cell r="B37348" t="str">
            <v>num_zeros</v>
          </cell>
          <cell r="C37348" t="str">
            <v>null</v>
          </cell>
        </row>
        <row r="37349">
          <cell r="B37349" t="str">
            <v>num_nan</v>
          </cell>
          <cell r="C37349" t="str">
            <v>null</v>
          </cell>
        </row>
        <row r="37350">
          <cell r="B37350" t="str">
            <v>population_stability_index</v>
          </cell>
          <cell r="C37350" t="str">
            <v>null</v>
          </cell>
        </row>
        <row r="37351">
          <cell r="B37351" t="str">
            <v>frequent_items</v>
          </cell>
          <cell r="C37351" t="str">
            <v>null</v>
          </cell>
        </row>
        <row r="37352">
          <cell r="B37352" t="str">
            <v>slice_key</v>
          </cell>
          <cell r="C37352" t="str">
            <v>null</v>
          </cell>
        </row>
        <row r="37353">
          <cell r="B37353" t="str">
            <v>non_null_columns_delta</v>
          </cell>
          <cell r="C37353" t="str">
            <v>null</v>
          </cell>
        </row>
        <row r="37354">
          <cell r="B37354" t="str">
            <v>window</v>
          </cell>
          <cell r="C37354" t="str">
            <v>null</v>
          </cell>
        </row>
        <row r="37355">
          <cell r="B37355" t="str">
            <v>non_null_columns_delta</v>
          </cell>
          <cell r="C37355" t="str">
            <v>null</v>
          </cell>
        </row>
        <row r="37356">
          <cell r="B37356" t="str">
            <v>log_type</v>
          </cell>
          <cell r="C37356" t="str">
            <v>null</v>
          </cell>
        </row>
        <row r="37357">
          <cell r="B37357" t="str">
            <v>slice_key</v>
          </cell>
          <cell r="C37357" t="str">
            <v>null</v>
          </cell>
        </row>
        <row r="37358">
          <cell r="B37358" t="str">
            <v>js_distance</v>
          </cell>
          <cell r="C37358" t="str">
            <v>null</v>
          </cell>
        </row>
        <row r="37359">
          <cell r="B37359" t="str">
            <v>slice_key</v>
          </cell>
          <cell r="C37359" t="str">
            <v>null</v>
          </cell>
        </row>
        <row r="37360">
          <cell r="B37360" t="str">
            <v>monitor_version</v>
          </cell>
          <cell r="C37360" t="str">
            <v>null</v>
          </cell>
        </row>
        <row r="37361">
          <cell r="B37361" t="str">
            <v>num_nulls</v>
          </cell>
          <cell r="C37361" t="str">
            <v>null</v>
          </cell>
        </row>
        <row r="37362">
          <cell r="B37362" t="str">
            <v>distinct_count</v>
          </cell>
          <cell r="C37362" t="str">
            <v>null</v>
          </cell>
        </row>
        <row r="37363">
          <cell r="B37363" t="str">
            <v>ks_test</v>
          </cell>
          <cell r="C37363" t="str">
            <v>null</v>
          </cell>
        </row>
        <row r="37364">
          <cell r="B37364" t="str">
            <v>num_nulls</v>
          </cell>
          <cell r="C37364" t="str">
            <v>null</v>
          </cell>
        </row>
        <row r="37365">
          <cell r="B37365" t="str">
            <v>PROV_LICENSE_NUM_ST_CD_9</v>
          </cell>
          <cell r="C37365" t="str">
            <v>null</v>
          </cell>
        </row>
        <row r="37366">
          <cell r="B37366" t="str">
            <v>OTHR_PROV_ID_28</v>
          </cell>
          <cell r="C37366" t="str">
            <v>null</v>
          </cell>
        </row>
        <row r="37367">
          <cell r="B37367" t="str">
            <v>HCARE_PROV_TXNMY_GRP_8</v>
          </cell>
          <cell r="C37367" t="str">
            <v>null</v>
          </cell>
        </row>
        <row r="37368">
          <cell r="B37368" t="str">
            <v>OTHR_PROV_ID_ISSUE_20</v>
          </cell>
          <cell r="C37368" t="str">
            <v>null</v>
          </cell>
        </row>
        <row r="37369">
          <cell r="B37369" t="str">
            <v>PROV_LICENSE_NUM_ST_CD_15</v>
          </cell>
          <cell r="C37369" t="str">
            <v>null</v>
          </cell>
        </row>
        <row r="37370">
          <cell r="B37370" t="str">
            <v>Other_Provider_Identifier_14</v>
          </cell>
          <cell r="C37370" t="str">
            <v>null</v>
          </cell>
        </row>
        <row r="37371">
          <cell r="B37371" t="str">
            <v>Healthcare_Provider_Taxonomy_Code_13</v>
          </cell>
          <cell r="C37371" t="str">
            <v>null</v>
          </cell>
        </row>
        <row r="37372">
          <cell r="B37372" t="str">
            <v>PROV_OTHR_MDL_NM</v>
          </cell>
          <cell r="C37372" t="str">
            <v>null</v>
          </cell>
        </row>
        <row r="37373">
          <cell r="B37373" t="str">
            <v>OTHR_PROV_ID_TYP_CD_33</v>
          </cell>
          <cell r="C37373" t="str">
            <v>null</v>
          </cell>
        </row>
        <row r="37374">
          <cell r="B37374" t="str">
            <v>OTHR_PROV_ID_ISSUE_15</v>
          </cell>
          <cell r="C37374" t="str">
            <v>null</v>
          </cell>
        </row>
        <row r="37375">
          <cell r="B37375" t="str">
            <v>OTHR_PROV_ID_ST_46</v>
          </cell>
          <cell r="C37375" t="str">
            <v>null</v>
          </cell>
        </row>
        <row r="37376">
          <cell r="B37376" t="str">
            <v>Other_Content_Description</v>
          </cell>
          <cell r="C37376" t="str">
            <v>null</v>
          </cell>
        </row>
        <row r="37377">
          <cell r="B37377" t="str">
            <v>NPI_DEACTVN_RSN_CD</v>
          </cell>
          <cell r="C37377" t="str">
            <v>null</v>
          </cell>
        </row>
        <row r="37378">
          <cell r="B37378" t="str">
            <v>AUTH_OFFCL_MDL_NM</v>
          </cell>
          <cell r="C37378" t="str">
            <v>null</v>
          </cell>
        </row>
        <row r="37379">
          <cell r="B37379" t="str">
            <v>Healthcare_Provider_Taxonomy_Code_11</v>
          </cell>
          <cell r="C37379" t="str">
            <v>null</v>
          </cell>
        </row>
        <row r="37380">
          <cell r="B37380" t="str">
            <v>Other_Provider_Identifier_Issuer_7</v>
          </cell>
          <cell r="C37380" t="str">
            <v>null</v>
          </cell>
        </row>
        <row r="37381">
          <cell r="B37381" t="str">
            <v>OTHR_PROV_ID_TYP_CD_39</v>
          </cell>
          <cell r="C37381" t="str">
            <v>null</v>
          </cell>
        </row>
        <row r="37382">
          <cell r="B37382" t="str">
            <v>Other_Provider_Identifier_Type_Code_14</v>
          </cell>
          <cell r="C37382" t="str">
            <v>null</v>
          </cell>
        </row>
        <row r="37383">
          <cell r="B37383" t="str">
            <v>OTHR_PROV_ID_TYP_CD_35</v>
          </cell>
          <cell r="C37383" t="str">
            <v>null</v>
          </cell>
        </row>
        <row r="37384">
          <cell r="B37384" t="str">
            <v>OTHR_PROV_ID_ST_48</v>
          </cell>
          <cell r="C37384" t="str">
            <v>null</v>
          </cell>
        </row>
        <row r="37385">
          <cell r="B37385" t="str">
            <v>Authorized_Official_First_Name</v>
          </cell>
          <cell r="C37385" t="str">
            <v>null</v>
          </cell>
        </row>
        <row r="37386">
          <cell r="B37386" t="str">
            <v>Other_Provider_Identifier_Type_Code_2</v>
          </cell>
          <cell r="C37386" t="str">
            <v>null</v>
          </cell>
        </row>
        <row r="37387">
          <cell r="B37387" t="str">
            <v>OTHR_PROV_ID_23</v>
          </cell>
          <cell r="C37387" t="str">
            <v>null</v>
          </cell>
        </row>
        <row r="37388">
          <cell r="B37388" t="str">
            <v>OTHR_PROV_ID_ST_50</v>
          </cell>
          <cell r="C37388" t="str">
            <v>null</v>
          </cell>
        </row>
        <row r="37389">
          <cell r="B37389" t="str">
            <v>Provider_License_Number_9</v>
          </cell>
          <cell r="C37389" t="str">
            <v>null</v>
          </cell>
        </row>
        <row r="37390">
          <cell r="B37390" t="str">
            <v>Other_Provider_Identifier_35</v>
          </cell>
          <cell r="C37390" t="str">
            <v>null</v>
          </cell>
        </row>
        <row r="37391">
          <cell r="B37391" t="str">
            <v>Other_Provider_Identifier_Type_Code_36</v>
          </cell>
          <cell r="C37391" t="str">
            <v>null</v>
          </cell>
        </row>
        <row r="37392">
          <cell r="B37392" t="str">
            <v>PROV_FIRST_LN_BUSNSS_PRACT_LOC_ADDR</v>
          </cell>
          <cell r="C37392" t="str">
            <v>null</v>
          </cell>
        </row>
        <row r="37393">
          <cell r="B37393" t="str">
            <v>HCARE_PROV_TXNMY_CD_4</v>
          </cell>
          <cell r="C37393" t="str">
            <v>null</v>
          </cell>
        </row>
        <row r="37394">
          <cell r="B37394" t="str">
            <v>Other_Provider_Identifier_State_1</v>
          </cell>
          <cell r="C37394" t="str">
            <v>null</v>
          </cell>
        </row>
        <row r="37395">
          <cell r="B37395" t="str">
            <v>Other_Provider_Identifier_20</v>
          </cell>
          <cell r="C37395" t="str">
            <v>null</v>
          </cell>
        </row>
        <row r="37396">
          <cell r="B37396" t="str">
            <v>279</v>
          </cell>
          <cell r="C37396" t="str">
            <v>null</v>
          </cell>
        </row>
        <row r="37397">
          <cell r="B37397" t="str">
            <v>10</v>
          </cell>
          <cell r="C37397" t="str">
            <v>null</v>
          </cell>
        </row>
        <row r="37398">
          <cell r="B37398" t="str">
            <v>128</v>
          </cell>
          <cell r="C37398" t="str">
            <v>null</v>
          </cell>
        </row>
        <row r="37399">
          <cell r="B37399" t="str">
            <v>204</v>
          </cell>
          <cell r="C37399" t="str">
            <v>null</v>
          </cell>
        </row>
        <row r="37400">
          <cell r="B37400" t="str">
            <v>319</v>
          </cell>
          <cell r="C37400" t="str">
            <v>null</v>
          </cell>
        </row>
        <row r="37401">
          <cell r="B37401" t="str">
            <v>6</v>
          </cell>
          <cell r="C37401" t="str">
            <v>null</v>
          </cell>
        </row>
        <row r="37402">
          <cell r="B37402" t="str">
            <v>427</v>
          </cell>
          <cell r="C37402" t="str">
            <v>null</v>
          </cell>
        </row>
        <row r="37403">
          <cell r="B37403" t="str">
            <v>369</v>
          </cell>
          <cell r="C37403" t="str">
            <v>null</v>
          </cell>
        </row>
        <row r="37404">
          <cell r="B37404" t="str">
            <v>103</v>
          </cell>
          <cell r="C37404" t="str">
            <v>null</v>
          </cell>
        </row>
        <row r="37405">
          <cell r="B37405" t="str">
            <v>257</v>
          </cell>
          <cell r="C37405" t="str">
            <v>null</v>
          </cell>
        </row>
        <row r="37406">
          <cell r="B37406" t="str">
            <v>350</v>
          </cell>
          <cell r="C37406" t="str">
            <v>null</v>
          </cell>
        </row>
        <row r="37407">
          <cell r="B37407" t="str">
            <v>373</v>
          </cell>
          <cell r="C37407" t="str">
            <v>null</v>
          </cell>
        </row>
        <row r="37408">
          <cell r="B37408" t="str">
            <v>95</v>
          </cell>
          <cell r="C37408" t="str">
            <v>null</v>
          </cell>
        </row>
        <row r="37409">
          <cell r="B37409" t="str">
            <v>164</v>
          </cell>
          <cell r="C37409" t="str">
            <v>null</v>
          </cell>
        </row>
        <row r="37410">
          <cell r="B37410" t="str">
            <v>315</v>
          </cell>
          <cell r="C37410" t="str">
            <v>null</v>
          </cell>
        </row>
        <row r="37411">
          <cell r="B37411" t="str">
            <v>32</v>
          </cell>
          <cell r="C37411" t="str">
            <v>null</v>
          </cell>
        </row>
        <row r="37412">
          <cell r="B37412" t="str">
            <v>334</v>
          </cell>
          <cell r="C37412" t="str">
            <v>null</v>
          </cell>
        </row>
        <row r="37413">
          <cell r="B37413" t="str">
            <v>386</v>
          </cell>
          <cell r="C37413" t="str">
            <v>null</v>
          </cell>
        </row>
        <row r="37414">
          <cell r="B37414" t="str">
            <v>432</v>
          </cell>
          <cell r="C37414" t="str">
            <v>null</v>
          </cell>
        </row>
        <row r="37415">
          <cell r="B37415" t="str">
            <v>240</v>
          </cell>
          <cell r="C37415" t="str">
            <v>null</v>
          </cell>
        </row>
        <row r="37416">
          <cell r="B37416" t="str">
            <v>34</v>
          </cell>
          <cell r="C37416" t="str">
            <v>null</v>
          </cell>
        </row>
        <row r="37417">
          <cell r="B37417" t="str">
            <v>321</v>
          </cell>
          <cell r="C37417" t="str">
            <v>null</v>
          </cell>
        </row>
        <row r="37418">
          <cell r="B37418" t="str">
            <v>16</v>
          </cell>
          <cell r="C37418" t="str">
            <v>null</v>
          </cell>
        </row>
        <row r="37419">
          <cell r="B37419" t="str">
            <v>259</v>
          </cell>
          <cell r="C37419" t="str">
            <v>null</v>
          </cell>
        </row>
        <row r="37420">
          <cell r="B37420" t="str">
            <v>51</v>
          </cell>
          <cell r="C37420" t="str">
            <v>null</v>
          </cell>
        </row>
        <row r="37421">
          <cell r="B37421" t="str">
            <v>37</v>
          </cell>
          <cell r="C37421" t="str">
            <v>null</v>
          </cell>
        </row>
        <row r="37422">
          <cell r="B37422" t="str">
            <v>287</v>
          </cell>
          <cell r="C37422" t="str">
            <v>null</v>
          </cell>
        </row>
        <row r="37423">
          <cell r="B37423" t="str">
            <v>388</v>
          </cell>
          <cell r="C37423" t="str">
            <v>null</v>
          </cell>
        </row>
        <row r="37424">
          <cell r="B37424" t="str">
            <v>88</v>
          </cell>
          <cell r="C37424" t="str">
            <v>null</v>
          </cell>
        </row>
        <row r="37425">
          <cell r="B37425" t="str">
            <v>101</v>
          </cell>
          <cell r="C37425" t="str">
            <v>null</v>
          </cell>
        </row>
        <row r="37426">
          <cell r="B37426" t="str">
            <v>MBR_RACE_SSK</v>
          </cell>
          <cell r="C37426" t="str">
            <v>ETL generated column.</v>
          </cell>
        </row>
        <row r="37427">
          <cell r="B37427" t="str">
            <v>CRT_BY_USER_ID</v>
          </cell>
          <cell r="C37427" t="str">
            <v>User who created the record</v>
          </cell>
        </row>
        <row r="37428">
          <cell r="B37428" t="str">
            <v>SUPPRESSION_IND</v>
          </cell>
          <cell r="C37428" t="str">
            <v>This is the suppression indicator in the members record to stop them from receiving letters. A value of Y indicates letters will not be sent to the member, N indicates letters will be sent.</v>
          </cell>
        </row>
        <row r="37429">
          <cell r="B37429" t="str">
            <v>PREADMT_SCRNING_IND</v>
          </cell>
          <cell r="C37429" t="str">
            <v>An indicator for pre admission screening information useed for nursing home members.Values 'Y' or 'N' or ' '</v>
          </cell>
        </row>
        <row r="37430">
          <cell r="B37430" t="str">
            <v>PLCMT_LVL_CD</v>
          </cell>
          <cell r="C37430" t="str">
            <v>null</v>
          </cell>
        </row>
        <row r="37431">
          <cell r="B37431" t="str">
            <v>TENANT_CD</v>
          </cell>
          <cell r="C37431" t="str">
            <v>Code representing the customer who owns the given record</v>
          </cell>
        </row>
        <row r="37432">
          <cell r="B37432" t="str">
            <v>REIMB_LVL_CD</v>
          </cell>
          <cell r="C37432" t="str">
            <v>null</v>
          </cell>
        </row>
        <row r="37433">
          <cell r="B37433" t="str">
            <v>MBR_SK</v>
          </cell>
          <cell r="C37433" t="str">
            <v>Unique identifier for a given member. auto generated key</v>
          </cell>
        </row>
        <row r="37434">
          <cell r="B37434" t="str">
            <v>tv_distance</v>
          </cell>
          <cell r="C37434" t="str">
            <v>null</v>
          </cell>
        </row>
        <row r="37435">
          <cell r="B37435" t="str">
            <v>data_type</v>
          </cell>
          <cell r="C37435" t="str">
            <v>null</v>
          </cell>
        </row>
        <row r="37436">
          <cell r="B37436" t="str">
            <v>FED_PVR_LN_CD</v>
          </cell>
          <cell r="C37436" t="str">
            <v>null</v>
          </cell>
        </row>
        <row r="37437">
          <cell r="B37437" t="str">
            <v>SUB_TENANT_CD</v>
          </cell>
          <cell r="C37437" t="str">
            <v>Sub Tenant Code</v>
          </cell>
        </row>
        <row r="37438">
          <cell r="B37438" t="str">
            <v>ADDR_1_TXT</v>
          </cell>
          <cell r="C37438" t="str">
            <v>First address line of mailing address</v>
          </cell>
        </row>
        <row r="37439">
          <cell r="B37439" t="str">
            <v>MRTL_STS_CD</v>
          </cell>
          <cell r="C37439" t="str">
            <v>Code of a marital status.</v>
          </cell>
        </row>
        <row r="37440">
          <cell r="B37440" t="str">
            <v>slice_key</v>
          </cell>
          <cell r="C37440" t="str">
            <v>null</v>
          </cell>
        </row>
        <row r="37441">
          <cell r="B37441" t="str">
            <v>PCP_CURR_ENRLED_MBR_NUM</v>
          </cell>
          <cell r="C37441" t="str">
            <v>The field holds the current number of members under the care of a PCP provider.</v>
          </cell>
        </row>
        <row r="37442">
          <cell r="B37442" t="str">
            <v>percent_distinct_delta</v>
          </cell>
          <cell r="C37442" t="str">
            <v>null</v>
          </cell>
        </row>
        <row r="37443">
          <cell r="B37443" t="str">
            <v>UPD_BY_USER_ID</v>
          </cell>
          <cell r="C37443" t="str">
            <v>User who updated the record</v>
          </cell>
        </row>
        <row r="37444">
          <cell r="B37444" t="str">
            <v>column_name</v>
          </cell>
          <cell r="C37444" t="str">
            <v>null</v>
          </cell>
        </row>
        <row r="37445">
          <cell r="B37445" t="str">
            <v>MBR_ENRL_KEY_ID</v>
          </cell>
          <cell r="C37445" t="str">
            <v>Identifier of a source key.Mbr_Enroll_Record_ID</v>
          </cell>
        </row>
        <row r="37446">
          <cell r="B37446" t="str">
            <v>logging_table_commit_version</v>
          </cell>
          <cell r="C37446" t="str">
            <v>null</v>
          </cell>
        </row>
        <row r="37447">
          <cell r="B37447" t="str">
            <v>REC_HASH_KEY</v>
          </cell>
          <cell r="C37447" t="str">
            <v>Hash Key for each record</v>
          </cell>
        </row>
        <row r="37448">
          <cell r="B37448" t="str">
            <v>UPD_DTTM</v>
          </cell>
          <cell r="C37448" t="str">
            <v>Date time when record is updated</v>
          </cell>
        </row>
        <row r="37449">
          <cell r="B37449" t="str">
            <v>REC_HASH_KEY</v>
          </cell>
          <cell r="C37449" t="str">
            <v>Hash Key for each record</v>
          </cell>
        </row>
        <row r="37450">
          <cell r="B37450" t="str">
            <v>slice_key</v>
          </cell>
          <cell r="C37450" t="str">
            <v>null</v>
          </cell>
        </row>
        <row r="37451">
          <cell r="B37451" t="str">
            <v>PROV_LOC_SK</v>
          </cell>
          <cell r="C37451" t="str">
            <v>Unique identifier of a provider.</v>
          </cell>
        </row>
        <row r="37452">
          <cell r="B37452" t="str">
            <v>CITY_NM</v>
          </cell>
          <cell r="C37452" t="str">
            <v>City of mailing address</v>
          </cell>
        </row>
        <row r="37453">
          <cell r="B37453" t="str">
            <v>BEG_EFF_DT</v>
          </cell>
          <cell r="C37453" t="str">
            <v>SCD type 2 &gt; record begin date</v>
          </cell>
        </row>
        <row r="37454">
          <cell r="B37454" t="str">
            <v>END_EFF_DT</v>
          </cell>
          <cell r="C37454" t="str">
            <v>End Effective Date</v>
          </cell>
        </row>
        <row r="37455">
          <cell r="B37455" t="str">
            <v>SUB_TENANT_CD</v>
          </cell>
          <cell r="C37455" t="str">
            <v>Sub Tenant Code</v>
          </cell>
        </row>
        <row r="37456">
          <cell r="B37456" t="str">
            <v>ENRL_TRMNT_DT</v>
          </cell>
          <cell r="C37456" t="str">
            <v>Termdate of record</v>
          </cell>
        </row>
        <row r="37457">
          <cell r="B37457" t="str">
            <v>CRT_DTTM</v>
          </cell>
          <cell r="C37457" t="str">
            <v>Date time when record is created</v>
          </cell>
        </row>
        <row r="37458">
          <cell r="B37458" t="str">
            <v>logging_table_commit_version</v>
          </cell>
          <cell r="C37458" t="str">
            <v>null</v>
          </cell>
        </row>
        <row r="37459">
          <cell r="B37459" t="str">
            <v>SRC_EFF_DT</v>
          </cell>
          <cell r="C37459" t="str">
            <v>Effective date of record</v>
          </cell>
        </row>
        <row r="37460">
          <cell r="B37460" t="str">
            <v>CRT_BY_USER_ID</v>
          </cell>
          <cell r="C37460" t="str">
            <v>User who created the record</v>
          </cell>
        </row>
        <row r="37461">
          <cell r="B37461" t="str">
            <v>slice_value</v>
          </cell>
          <cell r="C37461" t="str">
            <v>null</v>
          </cell>
        </row>
        <row r="37462">
          <cell r="B37462" t="str">
            <v>MBR_SK</v>
          </cell>
          <cell r="C37462" t="str">
            <v>null</v>
          </cell>
        </row>
        <row r="37463">
          <cell r="B37463" t="str">
            <v>MBR_SK</v>
          </cell>
          <cell r="C37463" t="str">
            <v>The system assigned internal key for a unique recipient.</v>
          </cell>
        </row>
        <row r="37464">
          <cell r="B37464" t="str">
            <v>MBR_ENRL_SK</v>
          </cell>
          <cell r="C37464" t="str">
            <v>Unique identifier for a given member. auto generated key</v>
          </cell>
        </row>
        <row r="37465">
          <cell r="B37465" t="str">
            <v>MBR_ASSGN_RSN_SSK</v>
          </cell>
          <cell r="C37465" t="str">
            <v>ETL generated column</v>
          </cell>
        </row>
        <row r="37466">
          <cell r="B37466" t="str">
            <v>GRP_NUM</v>
          </cell>
          <cell r="C37466" t="str">
            <v>Group Number(SPONSORING_ORGANIZATION_ID) Identifies the organization responsible for administering the program.</v>
          </cell>
        </row>
        <row r="37467">
          <cell r="B37467" t="str">
            <v>CRT_BY_USER_ID</v>
          </cell>
          <cell r="C37467" t="str">
            <v>User who created the record</v>
          </cell>
        </row>
        <row r="37468">
          <cell r="B37468" t="str">
            <v>CRT_BY_USER_ID</v>
          </cell>
          <cell r="C37468" t="str">
            <v>User who created the record</v>
          </cell>
        </row>
        <row r="37469">
          <cell r="B37469" t="str">
            <v>SUB_TENANT_CD</v>
          </cell>
          <cell r="C37469" t="str">
            <v>Sub Tenant Code</v>
          </cell>
        </row>
        <row r="37470">
          <cell r="B37470" t="str">
            <v>num_zeros</v>
          </cell>
          <cell r="C37470" t="str">
            <v>null</v>
          </cell>
        </row>
        <row r="37471">
          <cell r="B37471" t="str">
            <v>js_distance</v>
          </cell>
          <cell r="C37471" t="str">
            <v>null</v>
          </cell>
        </row>
        <row r="37472">
          <cell r="B37472" t="str">
            <v>UPD_BY_USER_ID</v>
          </cell>
          <cell r="C37472" t="str">
            <v>User who updated the record</v>
          </cell>
        </row>
        <row r="37473">
          <cell r="B37473" t="str">
            <v>MOD_CD</v>
          </cell>
          <cell r="C37473" t="str">
            <v>Mode code identifier</v>
          </cell>
        </row>
        <row r="37474">
          <cell r="B37474" t="str">
            <v>slice_key</v>
          </cell>
          <cell r="C37474" t="str">
            <v>null</v>
          </cell>
        </row>
        <row r="37475">
          <cell r="B37475" t="str">
            <v>avg_length</v>
          </cell>
          <cell r="C37475" t="str">
            <v>null</v>
          </cell>
        </row>
        <row r="37476">
          <cell r="B37476" t="str">
            <v>data_type</v>
          </cell>
          <cell r="C37476" t="str">
            <v>null</v>
          </cell>
        </row>
        <row r="37477">
          <cell r="B37477" t="str">
            <v>UPD_DTTM</v>
          </cell>
          <cell r="C37477" t="str">
            <v>Date time when record is updated</v>
          </cell>
        </row>
        <row r="37478">
          <cell r="B37478" t="str">
            <v>SRC_SYS_CD</v>
          </cell>
          <cell r="C37478" t="str">
            <v>Source Sytem Code</v>
          </cell>
        </row>
        <row r="37479">
          <cell r="B37479" t="str">
            <v>wasserstein_distance</v>
          </cell>
          <cell r="C37479" t="str">
            <v>null</v>
          </cell>
        </row>
        <row r="37480">
          <cell r="B37480" t="str">
            <v>granularity</v>
          </cell>
          <cell r="C37480" t="str">
            <v>null</v>
          </cell>
        </row>
        <row r="37481">
          <cell r="B37481" t="str">
            <v>non_null_columns</v>
          </cell>
          <cell r="C37481" t="str">
            <v>null</v>
          </cell>
        </row>
        <row r="37482">
          <cell r="B37482" t="str">
            <v>percent_zeros</v>
          </cell>
          <cell r="C37482" t="str">
            <v>null</v>
          </cell>
        </row>
        <row r="37483">
          <cell r="B37483" t="str">
            <v>percent_null_delta</v>
          </cell>
          <cell r="C37483" t="str">
            <v>null</v>
          </cell>
        </row>
        <row r="37484">
          <cell r="B37484" t="str">
            <v>SRC_TRMNT_DT</v>
          </cell>
          <cell r="C37484" t="str">
            <v>Termination date of assessment</v>
          </cell>
        </row>
        <row r="37485">
          <cell r="B37485" t="str">
            <v>slice_key</v>
          </cell>
          <cell r="C37485" t="str">
            <v>null</v>
          </cell>
        </row>
        <row r="37486">
          <cell r="B37486" t="str">
            <v>log_type</v>
          </cell>
          <cell r="C37486" t="str">
            <v>null</v>
          </cell>
        </row>
        <row r="37487">
          <cell r="B37487" t="str">
            <v>avg_delta</v>
          </cell>
          <cell r="C37487" t="str">
            <v>null</v>
          </cell>
        </row>
        <row r="37488">
          <cell r="B37488" t="str">
            <v>median</v>
          </cell>
          <cell r="C37488" t="str">
            <v>null</v>
          </cell>
        </row>
        <row r="37489">
          <cell r="B37489" t="str">
            <v>avg</v>
          </cell>
          <cell r="C37489" t="str">
            <v>null</v>
          </cell>
        </row>
        <row r="37490">
          <cell r="B37490" t="str">
            <v>slice_value</v>
          </cell>
          <cell r="C37490" t="str">
            <v>null</v>
          </cell>
        </row>
        <row r="37491">
          <cell r="B37491" t="str">
            <v>IS_PRCSS_CD_IND</v>
          </cell>
          <cell r="C37491" t="str">
            <v>Processed Code</v>
          </cell>
        </row>
        <row r="37492">
          <cell r="B37492" t="str">
            <v>UPD_DTTM</v>
          </cell>
          <cell r="C37492" t="str">
            <v>Date time when record is updated</v>
          </cell>
        </row>
        <row r="37493">
          <cell r="B37493" t="str">
            <v>column_name</v>
          </cell>
          <cell r="C37493" t="str">
            <v>null</v>
          </cell>
        </row>
        <row r="37494">
          <cell r="B37494" t="str">
            <v>window</v>
          </cell>
          <cell r="C37494" t="str">
            <v>null</v>
          </cell>
        </row>
        <row r="37495">
          <cell r="B37495" t="str">
            <v>CRT_DTTM</v>
          </cell>
          <cell r="C37495" t="str">
            <v>Date time when record is created</v>
          </cell>
        </row>
        <row r="37496">
          <cell r="B37496" t="str">
            <v>percent_zeros_delta</v>
          </cell>
          <cell r="C37496" t="str">
            <v>null</v>
          </cell>
        </row>
        <row r="37497">
          <cell r="B37497" t="str">
            <v>RCPT_DT</v>
          </cell>
          <cell r="C37497" t="str">
            <v>DATE/Time document received</v>
          </cell>
        </row>
        <row r="37498">
          <cell r="B37498" t="str">
            <v>median</v>
          </cell>
          <cell r="C37498" t="str">
            <v>null</v>
          </cell>
        </row>
        <row r="37499">
          <cell r="B37499" t="str">
            <v>data_type</v>
          </cell>
          <cell r="C37499" t="str">
            <v>null</v>
          </cell>
        </row>
        <row r="37500">
          <cell r="B37500" t="str">
            <v>call_id</v>
          </cell>
          <cell r="C37500" t="str">
            <v>null</v>
          </cell>
        </row>
        <row r="37501">
          <cell r="B37501" t="str">
            <v>analysis_start_date</v>
          </cell>
          <cell r="C37501" t="str">
            <v>null</v>
          </cell>
        </row>
        <row r="37502">
          <cell r="B37502" t="str">
            <v>TENANT_CD</v>
          </cell>
          <cell r="C37502" t="str">
            <v>null</v>
          </cell>
        </row>
        <row r="37503">
          <cell r="B37503" t="str">
            <v>patientId_encrypt</v>
          </cell>
          <cell r="C37503" t="str">
            <v>null</v>
          </cell>
        </row>
        <row r="37504">
          <cell r="B37504" t="str">
            <v>grouperType</v>
          </cell>
          <cell r="C37504" t="str">
            <v>null</v>
          </cell>
        </row>
        <row r="37505">
          <cell r="B37505" t="str">
            <v>clm_typ_cd</v>
          </cell>
          <cell r="C37505" t="str">
            <v>null</v>
          </cell>
        </row>
        <row r="37506">
          <cell r="B37506" t="str">
            <v>GNDR_CD</v>
          </cell>
          <cell r="C37506" t="str">
            <v>Member Gender Code</v>
          </cell>
        </row>
        <row r="37507">
          <cell r="B37507" t="str">
            <v>hospitalRelationship</v>
          </cell>
          <cell r="C37507" t="str">
            <v>null</v>
          </cell>
        </row>
        <row r="37508">
          <cell r="B37508" t="str">
            <v>CRT_DTTM</v>
          </cell>
          <cell r="C37508" t="str">
            <v>null</v>
          </cell>
        </row>
        <row r="37509">
          <cell r="B37509" t="str">
            <v>UPD_DT</v>
          </cell>
          <cell r="C37509" t="str">
            <v>null</v>
          </cell>
        </row>
        <row r="37510">
          <cell r="B37510" t="str">
            <v>crt_dttm</v>
          </cell>
          <cell r="C37510" t="str">
            <v>null</v>
          </cell>
        </row>
        <row r="37511">
          <cell r="B37511" t="str">
            <v>sex</v>
          </cell>
          <cell r="C37511" t="str">
            <v>null</v>
          </cell>
        </row>
        <row r="37512">
          <cell r="B37512" t="str">
            <v>CURR_REC_IND</v>
          </cell>
          <cell r="C37512" t="str">
            <v>null</v>
          </cell>
        </row>
        <row r="37513">
          <cell r="B37513" t="str">
            <v>U18</v>
          </cell>
          <cell r="C37513" t="str">
            <v>null</v>
          </cell>
        </row>
        <row r="37514">
          <cell r="B37514" t="str">
            <v>TENANT_CD</v>
          </cell>
          <cell r="C37514" t="str">
            <v>null</v>
          </cell>
        </row>
        <row r="37515">
          <cell r="B37515" t="str">
            <v>number_ppedChain</v>
          </cell>
          <cell r="C37515" t="str">
            <v>null</v>
          </cell>
        </row>
        <row r="37516">
          <cell r="B37516" t="str">
            <v>ageRange</v>
          </cell>
          <cell r="C37516" t="str">
            <v>null</v>
          </cell>
        </row>
        <row r="37517">
          <cell r="B37517" t="str">
            <v>admitDate</v>
          </cell>
          <cell r="C37517" t="str">
            <v>null</v>
          </cell>
        </row>
        <row r="37518">
          <cell r="B37518" t="str">
            <v>diag_6_poa</v>
          </cell>
          <cell r="C37518" t="str">
            <v>null</v>
          </cell>
        </row>
        <row r="37519">
          <cell r="B37519" t="str">
            <v>icdVersionQualifier</v>
          </cell>
          <cell r="C37519" t="str">
            <v>null</v>
          </cell>
        </row>
        <row r="37520">
          <cell r="B37520" t="str">
            <v>diag_7_CD</v>
          </cell>
          <cell r="C37520" t="str">
            <v>null</v>
          </cell>
        </row>
        <row r="37521">
          <cell r="B37521" t="str">
            <v>clinicalRelationship</v>
          </cell>
          <cell r="C37521" t="str">
            <v>null</v>
          </cell>
        </row>
        <row r="37522">
          <cell r="B37522" t="str">
            <v>row_number</v>
          </cell>
          <cell r="C37522" t="str">
            <v>null</v>
          </cell>
        </row>
        <row r="37523">
          <cell r="B37523" t="str">
            <v>diag_sqnum_6_poa</v>
          </cell>
          <cell r="C37523" t="str">
            <v>null</v>
          </cell>
        </row>
        <row r="37524">
          <cell r="B37524" t="str">
            <v>diag_15_CD</v>
          </cell>
          <cell r="C37524" t="str">
            <v>null</v>
          </cell>
        </row>
        <row r="37525">
          <cell r="B37525" t="str">
            <v>UPD_DT</v>
          </cell>
          <cell r="C37525" t="str">
            <v>null</v>
          </cell>
        </row>
        <row r="37526">
          <cell r="B37526" t="str">
            <v>ppedRecordExclusionType</v>
          </cell>
          <cell r="C37526" t="str">
            <v>null</v>
          </cell>
        </row>
        <row r="37527">
          <cell r="B37527" t="str">
            <v>clm_sk</v>
          </cell>
          <cell r="C37527" t="str">
            <v>null</v>
          </cell>
        </row>
        <row r="37528">
          <cell r="B37528" t="str">
            <v>chain_endReason</v>
          </cell>
          <cell r="C37528" t="str">
            <v>null</v>
          </cell>
        </row>
        <row r="37529">
          <cell r="B37529" t="str">
            <v>admitDiagnosis</v>
          </cell>
          <cell r="C37529" t="str">
            <v>null</v>
          </cell>
        </row>
        <row r="37530">
          <cell r="B37530" t="str">
            <v>proc_0_CD</v>
          </cell>
          <cell r="C37530" t="str">
            <v>null</v>
          </cell>
        </row>
        <row r="37531">
          <cell r="B37531" t="str">
            <v>ageRange</v>
          </cell>
          <cell r="C37531" t="str">
            <v>null</v>
          </cell>
        </row>
        <row r="37532">
          <cell r="B37532" t="str">
            <v>ppedPositionInGroup</v>
          </cell>
          <cell r="C37532" t="str">
            <v>null</v>
          </cell>
        </row>
        <row r="37533">
          <cell r="B37533" t="str">
            <v>st_cd</v>
          </cell>
          <cell r="C37533" t="str">
            <v>State Code</v>
          </cell>
        </row>
        <row r="37534">
          <cell r="B37534" t="str">
            <v>ptnt_birth_yr_num</v>
          </cell>
          <cell r="C37534" t="str">
            <v>null</v>
          </cell>
        </row>
        <row r="37535">
          <cell r="B37535" t="str">
            <v>admt_typ_cd</v>
          </cell>
          <cell r="C37535" t="str">
            <v>Code indicating the type of patient admission</v>
          </cell>
        </row>
        <row r="37536">
          <cell r="B37536" t="str">
            <v>poa_8</v>
          </cell>
          <cell r="C37536" t="str">
            <v>null</v>
          </cell>
        </row>
        <row r="37537">
          <cell r="B37537" t="str">
            <v>crt_dttm</v>
          </cell>
          <cell r="C37537" t="str">
            <v>null</v>
          </cell>
        </row>
        <row r="37538">
          <cell r="B37538" t="str">
            <v>proc_7_CD</v>
          </cell>
          <cell r="C37538" t="str">
            <v>null</v>
          </cell>
        </row>
        <row r="37539">
          <cell r="B37539" t="str">
            <v>analysis_start_date</v>
          </cell>
          <cell r="C37539" t="str">
            <v>null</v>
          </cell>
        </row>
        <row r="37540">
          <cell r="B37540" t="str">
            <v>chain_mdc</v>
          </cell>
          <cell r="C37540" t="str">
            <v>null</v>
          </cell>
        </row>
        <row r="37541">
          <cell r="B37541" t="str">
            <v>TENANT_CD</v>
          </cell>
          <cell r="C37541" t="str">
            <v>null</v>
          </cell>
        </row>
        <row r="37542">
          <cell r="B37542" t="str">
            <v>diag_0_CD</v>
          </cell>
          <cell r="C37542" t="str">
            <v>null</v>
          </cell>
        </row>
        <row r="37543">
          <cell r="B37543" t="str">
            <v>diag_cd</v>
          </cell>
          <cell r="C37543" t="str">
            <v>null</v>
          </cell>
        </row>
        <row r="37544">
          <cell r="B37544" t="str">
            <v>hospitalRelationship</v>
          </cell>
          <cell r="C37544" t="str">
            <v>null</v>
          </cell>
        </row>
        <row r="37545">
          <cell r="B37545" t="str">
            <v>chain_endReason</v>
          </cell>
          <cell r="C37545" t="str">
            <v>null</v>
          </cell>
        </row>
        <row r="37546">
          <cell r="B37546" t="str">
            <v>PFP_Preventable_Status_Code</v>
          </cell>
          <cell r="C37546" t="str">
            <v>null</v>
          </cell>
        </row>
        <row r="37547">
          <cell r="B37547" t="str">
            <v>mjr_diagnostic_cat_cd</v>
          </cell>
          <cell r="C37547" t="str">
            <v>null</v>
          </cell>
        </row>
        <row r="37548">
          <cell r="B37548" t="str">
            <v>PRIN_PROC_CD</v>
          </cell>
          <cell r="C37548" t="str">
            <v>null</v>
          </cell>
        </row>
        <row r="37549">
          <cell r="B37549" t="str">
            <v>APR_DRG</v>
          </cell>
          <cell r="C37549" t="str">
            <v>null</v>
          </cell>
        </row>
        <row r="37550">
          <cell r="B37550" t="str">
            <v>DRCM_HEPATIC_IMPRT_ASSESS</v>
          </cell>
          <cell r="C37550" t="str">
            <v>DRCM Hepatic Impairment Assessment Indicator</v>
          </cell>
        </row>
        <row r="37551">
          <cell r="B37551" t="str">
            <v>END_EFF_DT</v>
          </cell>
          <cell r="C37551" t="str">
            <v>End Effective Date</v>
          </cell>
        </row>
        <row r="37552">
          <cell r="B37552" t="str">
            <v>CURR_REC_IND</v>
          </cell>
          <cell r="C37552" t="str">
            <v>Y/N to indicate whether this is the most current or Active record.</v>
          </cell>
        </row>
        <row r="37553">
          <cell r="B37553" t="str">
            <v>DRG_INLIER_THRSD</v>
          </cell>
          <cell r="C37553" t="str">
            <v>Discharge inliner threshhold amount.</v>
          </cell>
        </row>
        <row r="37554">
          <cell r="B37554" t="str">
            <v>CLM_SK</v>
          </cell>
          <cell r="C37554" t="str">
            <v>Auto genereted key for each record</v>
          </cell>
        </row>
        <row r="37555">
          <cell r="B37555" t="str">
            <v>DRCM_UNIT_CD</v>
          </cell>
          <cell r="C37555" t="str">
            <v>DRCM Units Code</v>
          </cell>
        </row>
        <row r="37556">
          <cell r="B37556" t="str">
            <v>BEG_EFF_DT</v>
          </cell>
          <cell r="C37556" t="str">
            <v>Begin Effective Date</v>
          </cell>
        </row>
        <row r="37557">
          <cell r="B37557" t="str">
            <v>ESN</v>
          </cell>
          <cell r="C37557" t="str">
            <v>Event Sequence Number from processing date</v>
          </cell>
        </row>
        <row r="37558">
          <cell r="B37558" t="str">
            <v>OP_ROOM_TM_ADJ</v>
          </cell>
          <cell r="C37558" t="str">
            <v>Operating IME Adjustment</v>
          </cell>
        </row>
        <row r="37559">
          <cell r="B37559" t="str">
            <v>SUB_TENANT_CD</v>
          </cell>
          <cell r="C37559" t="str">
            <v>Sub Tenant Code</v>
          </cell>
        </row>
        <row r="37560">
          <cell r="B37560" t="str">
            <v>REC_HASH_KEY</v>
          </cell>
          <cell r="C37560" t="str">
            <v>Hash Key for each record</v>
          </cell>
        </row>
        <row r="37561">
          <cell r="B37561" t="str">
            <v>REC_HASH_KEY</v>
          </cell>
          <cell r="C37561" t="str">
            <v>Hash Key for each record</v>
          </cell>
        </row>
        <row r="37562">
          <cell r="B37562" t="str">
            <v>CLM_PAY_SSK</v>
          </cell>
          <cell r="C37562" t="str">
            <v>ETL generated column</v>
          </cell>
        </row>
        <row r="37563">
          <cell r="B37563" t="str">
            <v>RSN_TYP</v>
          </cell>
          <cell r="C37563" t="str">
            <v>Reason Type</v>
          </cell>
        </row>
        <row r="37564">
          <cell r="B37564" t="str">
            <v>CLM_FORM_CD_SK</v>
          </cell>
          <cell r="C37564" t="str">
            <v>Auto generated key for each record</v>
          </cell>
        </row>
        <row r="37565">
          <cell r="B37565" t="str">
            <v>CONTRCT_ID</v>
          </cell>
          <cell r="C37565" t="str">
            <v>Primary key of the contract table</v>
          </cell>
        </row>
        <row r="37566">
          <cell r="B37566" t="str">
            <v>BEG_EFF_DT</v>
          </cell>
          <cell r="C37566" t="str">
            <v>Begin Effective Date</v>
          </cell>
        </row>
        <row r="37567">
          <cell r="B37567" t="str">
            <v>PAYR_SEQENCE_NUM</v>
          </cell>
          <cell r="C37567" t="str">
            <v>Payer Seqence Number</v>
          </cell>
        </row>
        <row r="37568">
          <cell r="B37568" t="str">
            <v>UPD_DTTM</v>
          </cell>
          <cell r="C37568" t="str">
            <v>Date time when record is updated</v>
          </cell>
        </row>
        <row r="37569">
          <cell r="B37569" t="str">
            <v>RSN_ID</v>
          </cell>
          <cell r="C37569" t="str">
            <v>unique identifier of the claim lock reason</v>
          </cell>
        </row>
        <row r="37570">
          <cell r="B37570" t="str">
            <v>SUB_TENANT_CD</v>
          </cell>
          <cell r="C37570" t="str">
            <v>Sub Tenant Code</v>
          </cell>
        </row>
        <row r="37571">
          <cell r="B37571" t="str">
            <v>SUB_TENANT_CD</v>
          </cell>
          <cell r="C37571" t="str">
            <v>Sub Tenant Code</v>
          </cell>
        </row>
        <row r="37572">
          <cell r="B37572" t="str">
            <v>percent_zeros</v>
          </cell>
          <cell r="C37572" t="str">
            <v>null</v>
          </cell>
        </row>
        <row r="37573">
          <cell r="B37573" t="str">
            <v>monitor_version</v>
          </cell>
          <cell r="C37573" t="str">
            <v>null</v>
          </cell>
        </row>
        <row r="37574">
          <cell r="B37574" t="str">
            <v>max</v>
          </cell>
          <cell r="C37574" t="str">
            <v>null</v>
          </cell>
        </row>
        <row r="37575">
          <cell r="B37575" t="str">
            <v>column_name</v>
          </cell>
          <cell r="C37575" t="str">
            <v>null</v>
          </cell>
        </row>
        <row r="37576">
          <cell r="B37576" t="str">
            <v>distinct_count</v>
          </cell>
          <cell r="C37576" t="str">
            <v>null</v>
          </cell>
        </row>
        <row r="37577">
          <cell r="B37577" t="str">
            <v>granularity</v>
          </cell>
          <cell r="C37577" t="str">
            <v>null</v>
          </cell>
        </row>
        <row r="37578">
          <cell r="B37578" t="str">
            <v>tv_distance</v>
          </cell>
          <cell r="C37578" t="str">
            <v>null</v>
          </cell>
        </row>
        <row r="37579">
          <cell r="B37579" t="str">
            <v>population_stability_index</v>
          </cell>
          <cell r="C37579" t="str">
            <v>null</v>
          </cell>
        </row>
        <row r="37580">
          <cell r="B37580" t="str">
            <v>slice_key</v>
          </cell>
          <cell r="C37580" t="str">
            <v>null</v>
          </cell>
        </row>
        <row r="37581">
          <cell r="B37581" t="str">
            <v>avg_delta</v>
          </cell>
          <cell r="C37581" t="str">
            <v>null</v>
          </cell>
        </row>
        <row r="37582">
          <cell r="B37582" t="str">
            <v>quantiles</v>
          </cell>
          <cell r="C37582" t="str">
            <v>null</v>
          </cell>
        </row>
        <row r="37583">
          <cell r="B37583" t="str">
            <v>wasserstein_distance</v>
          </cell>
          <cell r="C37583" t="str">
            <v>null</v>
          </cell>
        </row>
        <row r="37584">
          <cell r="B37584" t="str">
            <v>count_delta</v>
          </cell>
          <cell r="C37584" t="str">
            <v>null</v>
          </cell>
        </row>
        <row r="37585">
          <cell r="B37585" t="str">
            <v>avg_delta</v>
          </cell>
          <cell r="C37585" t="str">
            <v>null</v>
          </cell>
        </row>
        <row r="37586">
          <cell r="B37586" t="str">
            <v>median</v>
          </cell>
          <cell r="C37586" t="str">
            <v>null</v>
          </cell>
        </row>
        <row r="37587">
          <cell r="B37587" t="str">
            <v>data_type</v>
          </cell>
          <cell r="C37587" t="str">
            <v>null</v>
          </cell>
        </row>
        <row r="37588">
          <cell r="B37588" t="str">
            <v>granularity</v>
          </cell>
          <cell r="C37588" t="str">
            <v>null</v>
          </cell>
        </row>
        <row r="37589">
          <cell r="B37589" t="str">
            <v>window_cmp</v>
          </cell>
          <cell r="C37589" t="str">
            <v>null</v>
          </cell>
        </row>
        <row r="37590">
          <cell r="B37590" t="str">
            <v>slice_key</v>
          </cell>
          <cell r="C37590" t="str">
            <v>null</v>
          </cell>
        </row>
        <row r="37591">
          <cell r="B37591" t="str">
            <v>stddev</v>
          </cell>
          <cell r="C37591" t="str">
            <v>null</v>
          </cell>
        </row>
        <row r="37592">
          <cell r="B37592" t="str">
            <v>data_type</v>
          </cell>
          <cell r="C37592" t="str">
            <v>null</v>
          </cell>
        </row>
        <row r="37593">
          <cell r="B37593" t="str">
            <v>percent_zeros</v>
          </cell>
          <cell r="C37593" t="str">
            <v>null</v>
          </cell>
        </row>
        <row r="37594">
          <cell r="B37594" t="str">
            <v>frequent_items</v>
          </cell>
          <cell r="C37594" t="str">
            <v>null</v>
          </cell>
        </row>
        <row r="37595">
          <cell r="B37595" t="str">
            <v>median</v>
          </cell>
          <cell r="C37595" t="str">
            <v>null</v>
          </cell>
        </row>
        <row r="37596">
          <cell r="B37596" t="str">
            <v>avg_length</v>
          </cell>
          <cell r="C37596" t="str">
            <v>null</v>
          </cell>
        </row>
        <row r="37597">
          <cell r="B37597" t="str">
            <v>median</v>
          </cell>
          <cell r="C37597" t="str">
            <v>null</v>
          </cell>
        </row>
        <row r="37598">
          <cell r="B37598" t="str">
            <v>l_infinity_distance</v>
          </cell>
          <cell r="C37598" t="str">
            <v>null</v>
          </cell>
        </row>
        <row r="37599">
          <cell r="B37599" t="str">
            <v>min</v>
          </cell>
          <cell r="C37599" t="str">
            <v>null</v>
          </cell>
        </row>
        <row r="37600">
          <cell r="B37600" t="str">
            <v>non_null_columns</v>
          </cell>
          <cell r="C37600" t="str">
            <v>null</v>
          </cell>
        </row>
        <row r="37601">
          <cell r="B37601" t="str">
            <v>logging_table_commit_version</v>
          </cell>
          <cell r="C37601" t="str">
            <v>null</v>
          </cell>
        </row>
        <row r="37602">
          <cell r="B37602" t="str">
            <v>num_nulls</v>
          </cell>
          <cell r="C37602" t="str">
            <v>null</v>
          </cell>
        </row>
        <row r="37603">
          <cell r="B37603" t="str">
            <v>quantiles</v>
          </cell>
          <cell r="C37603" t="str">
            <v>null</v>
          </cell>
        </row>
        <row r="37604">
          <cell r="B37604" t="str">
            <v>percent_null_delta</v>
          </cell>
          <cell r="C37604" t="str">
            <v>null</v>
          </cell>
        </row>
        <row r="37605">
          <cell r="B37605" t="str">
            <v>percent_distinct_delta</v>
          </cell>
          <cell r="C37605" t="str">
            <v>null</v>
          </cell>
        </row>
        <row r="37606">
          <cell r="B37606" t="str">
            <v>chi_squared_test</v>
          </cell>
          <cell r="C37606" t="str">
            <v>null</v>
          </cell>
        </row>
        <row r="37607">
          <cell r="B37607" t="str">
            <v>max</v>
          </cell>
          <cell r="C37607" t="str">
            <v>null</v>
          </cell>
        </row>
        <row r="37608">
          <cell r="B37608" t="str">
            <v>slice_value</v>
          </cell>
          <cell r="C37608" t="str">
            <v>null</v>
          </cell>
        </row>
        <row r="37609">
          <cell r="B37609" t="str">
            <v>FISCAL_YR_END_MNTH_DAY_TXT</v>
          </cell>
          <cell r="C37609" t="str">
            <v>The month and day on which the provider's fiscal year ends.</v>
          </cell>
        </row>
        <row r="37610">
          <cell r="B37610" t="str">
            <v>PROV_LOC_RATE_SSK</v>
          </cell>
          <cell r="C37610" t="str">
            <v>ETL generated value used as unique key</v>
          </cell>
        </row>
        <row r="37611">
          <cell r="B37611" t="str">
            <v>SRC_SYS_CD</v>
          </cell>
          <cell r="C37611" t="str">
            <v>Code which indicates the source system</v>
          </cell>
        </row>
        <row r="37612">
          <cell r="B37612" t="str">
            <v>PROV_TCHG_IND</v>
          </cell>
          <cell r="C37612" t="str">
            <v>A code indicating if the provider's organization is a teaching facility.</v>
          </cell>
        </row>
        <row r="37613">
          <cell r="B37613" t="str">
            <v>SUB_TENANT_CD</v>
          </cell>
          <cell r="C37613" t="str">
            <v>Sub Tenant Code</v>
          </cell>
        </row>
        <row r="37614">
          <cell r="B37614" t="str">
            <v>AHA_MBR_IND</v>
          </cell>
          <cell r="C37614" t="str">
            <v>A code indicating if the facility is a member of the American Hospital Association.</v>
          </cell>
        </row>
        <row r="37615">
          <cell r="B37615" t="str">
            <v>UPD_BY_USER_ID</v>
          </cell>
          <cell r="C37615" t="str">
            <v>User who updated the record</v>
          </cell>
        </row>
        <row r="37616">
          <cell r="B37616" t="str">
            <v>ACCPT_MC_PTNTS</v>
          </cell>
          <cell r="C37616" t="str">
            <v>Designation of whether or not the Provider is accepting Medicare patients.</v>
          </cell>
        </row>
        <row r="37617">
          <cell r="B37617" t="str">
            <v>SRC_EFF_DT</v>
          </cell>
          <cell r="C37617" t="str">
            <v>This is the effective date when the maximum recoupment amount takes effect.</v>
          </cell>
        </row>
        <row r="37618">
          <cell r="B37618" t="str">
            <v>SRC_SYS_CD</v>
          </cell>
          <cell r="C37618" t="str">
            <v>Value code to identify the source system it originated from</v>
          </cell>
        </row>
        <row r="37619">
          <cell r="B37619" t="str">
            <v>CDE_PROV_LANG_OTHER</v>
          </cell>
          <cell r="C37619" t="str">
            <v>null</v>
          </cell>
        </row>
        <row r="37620">
          <cell r="B37620" t="str">
            <v>NAM_OWNER</v>
          </cell>
          <cell r="C37620" t="str">
            <v>null</v>
          </cell>
        </row>
        <row r="37621">
          <cell r="B37621" t="str">
            <v>CRT_BY_USER_ID</v>
          </cell>
          <cell r="C37621" t="str">
            <v>User who created the record</v>
          </cell>
        </row>
        <row r="37622">
          <cell r="B37622" t="str">
            <v>MOD_MTCH_IND</v>
          </cell>
          <cell r="C37622" t="str">
            <v>Modifier Match Indicator</v>
          </cell>
        </row>
        <row r="37623">
          <cell r="B37623" t="str">
            <v>DSC_PUB_PRIV</v>
          </cell>
          <cell r="C37623" t="str">
            <v>null</v>
          </cell>
        </row>
        <row r="37624">
          <cell r="B37624" t="str">
            <v>BEG_EFF_DT</v>
          </cell>
          <cell r="C37624" t="str">
            <v>Effective Date for the identifier value .</v>
          </cell>
        </row>
        <row r="37625">
          <cell r="B37625" t="str">
            <v>IND_PROV_TEACHES</v>
          </cell>
          <cell r="C37625" t="str">
            <v>null</v>
          </cell>
        </row>
        <row r="37626">
          <cell r="B37626" t="str">
            <v>NDC</v>
          </cell>
          <cell r="C37626" t="str">
            <v>System generated key for a unique drug</v>
          </cell>
        </row>
        <row r="37627">
          <cell r="B37627" t="str">
            <v>SUPPRESS_RA_IND</v>
          </cell>
          <cell r="C37627" t="str">
            <v>Indicates whether the RA should be suppressed if the only thing there is to report on the RA is account receivables.</v>
          </cell>
        </row>
        <row r="37628">
          <cell r="B37628" t="str">
            <v>CRT_BY_USER_ID</v>
          </cell>
          <cell r="C37628" t="str">
            <v>User who created the record</v>
          </cell>
        </row>
        <row r="37629">
          <cell r="B37629" t="str">
            <v>PANEL_HOLD_IND</v>
          </cell>
          <cell r="C37629" t="str">
            <v>This column specifies that the provider is not accepting new recipients.  If the value is set to 'Y', then any/all values for T_MC_PMP_PANEL_RESTRICT.IND_PANEL_HOLD are IGNORED.  If the value is set to 'N', then the values in T_MC_PMP_PANEL_RESTRICT.IND_PANEL_HOLD are utilized.</v>
          </cell>
        </row>
        <row r="37630">
          <cell r="B37630" t="str">
            <v>UPD_DTTM</v>
          </cell>
          <cell r="C37630" t="str">
            <v>Date time when record is updated</v>
          </cell>
        </row>
        <row r="37631">
          <cell r="B37631" t="str">
            <v>TENANT_CD</v>
          </cell>
          <cell r="C37631" t="str">
            <v>Code representing the customer who owns the given record</v>
          </cell>
        </row>
        <row r="37632">
          <cell r="B37632" t="str">
            <v>UPD_DTTM</v>
          </cell>
          <cell r="C37632" t="str">
            <v>Date time when record is updated</v>
          </cell>
        </row>
        <row r="37633">
          <cell r="B37633" t="str">
            <v>SRC_SYS_CD</v>
          </cell>
          <cell r="C37633" t="str">
            <v>Value code to identify the source system it originated from</v>
          </cell>
        </row>
        <row r="37634">
          <cell r="B37634" t="str">
            <v>SRC_TRMNT_DT</v>
          </cell>
          <cell r="C37634" t="str">
            <v>The termination date coming from the Soure system</v>
          </cell>
        </row>
        <row r="37635">
          <cell r="B37635" t="str">
            <v>SRC_SYS_CD</v>
          </cell>
          <cell r="C37635" t="str">
            <v>Value code to identify the source system it originated from</v>
          </cell>
        </row>
        <row r="37636">
          <cell r="B37636" t="str">
            <v>CRT_BY_USER_ID</v>
          </cell>
          <cell r="C37636" t="str">
            <v>User who created the record</v>
          </cell>
        </row>
        <row r="37637">
          <cell r="B37637" t="str">
            <v>NUM_OF_MA_BEDS</v>
          </cell>
          <cell r="C37637" t="str">
            <v>The number of beds available in an institutional facility which are designated for Medicaid recipients.</v>
          </cell>
        </row>
        <row r="37638">
          <cell r="B37638" t="str">
            <v>IND_1099</v>
          </cell>
          <cell r="C37638" t="str">
            <v>null</v>
          </cell>
        </row>
        <row r="37639">
          <cell r="B37639" t="str">
            <v>CURR_REC_IND</v>
          </cell>
          <cell r="C37639" t="str">
            <v>Y/N to indicate whether this is the most current or Active record.</v>
          </cell>
        </row>
        <row r="37640">
          <cell r="B37640" t="str">
            <v>TENANT_CD</v>
          </cell>
          <cell r="C37640" t="str">
            <v>Code representing the customer who owns the given record</v>
          </cell>
        </row>
        <row r="37641">
          <cell r="B37641" t="str">
            <v>PROCEDURE_ICD_CODE_TO_SK</v>
          </cell>
          <cell r="C37641" t="str">
            <v>System assigned key used to uniquely identify an ICD-CM procedure.</v>
          </cell>
        </row>
        <row r="37642">
          <cell r="B37642" t="str">
            <v>REC_HASH_KEY</v>
          </cell>
          <cell r="C37642" t="str">
            <v>It’s  an ETL generated column which  refers to a unique identifier or fingerprint generated from the data within a record using a hash function.</v>
          </cell>
        </row>
        <row r="37643">
          <cell r="B37643" t="str">
            <v>AMT_RATE_PCT</v>
          </cell>
          <cell r="C37643" t="str">
            <v xml:space="preserve"> A daily room rate or percentage of charge value depending on the pricing indicator.</v>
          </cell>
        </row>
        <row r="37644">
          <cell r="B37644" t="str">
            <v>UPD_DTTM</v>
          </cell>
          <cell r="C37644" t="str">
            <v>Date time when record is updated</v>
          </cell>
        </row>
        <row r="37645">
          <cell r="B37645" t="str">
            <v>SUB_TENANT_CD</v>
          </cell>
          <cell r="C37645" t="str">
            <v>Sub Tenant Code</v>
          </cell>
        </row>
        <row r="37646">
          <cell r="B37646" t="str">
            <v>PROV_LICENSE_SK</v>
          </cell>
          <cell r="C37646" t="str">
            <v>Unique system generated key for the table Provider License</v>
          </cell>
        </row>
        <row r="37647">
          <cell r="B37647" t="str">
            <v>END_EFF_DT</v>
          </cell>
          <cell r="C37647" t="str">
            <v>ETL driven End date of the record</v>
          </cell>
        </row>
        <row r="37648">
          <cell r="B37648" t="str">
            <v>CRT_BY_USER_ID</v>
          </cell>
          <cell r="C37648" t="str">
            <v>User who created the record</v>
          </cell>
        </row>
        <row r="37649">
          <cell r="B37649" t="str">
            <v>EDI_RSTRC_IND</v>
          </cell>
          <cell r="C37649" t="str">
            <v>Indicates if a provider has been restricted from submitting electronically.  Values are Y or N.</v>
          </cell>
        </row>
        <row r="37650">
          <cell r="B37650" t="str">
            <v>REC_HASH_KEY</v>
          </cell>
          <cell r="C37650" t="str">
            <v>It’s  an ETL generated column fwhich  refers to a unique identifier or fingerprint generated from the data within a record using a hash function.</v>
          </cell>
        </row>
        <row r="37651">
          <cell r="B37651" t="str">
            <v>ASSGN_RSN_SSK</v>
          </cell>
          <cell r="C37651" t="str">
            <v>ETL generated column</v>
          </cell>
        </row>
        <row r="37652">
          <cell r="B37652" t="str">
            <v>percent_null</v>
          </cell>
          <cell r="C37652" t="str">
            <v>null</v>
          </cell>
        </row>
        <row r="37653">
          <cell r="B37653" t="str">
            <v>frequent_items</v>
          </cell>
          <cell r="C37653" t="str">
            <v>null</v>
          </cell>
        </row>
        <row r="37654">
          <cell r="B37654" t="str">
            <v>avg_delta</v>
          </cell>
          <cell r="C37654" t="str">
            <v>null</v>
          </cell>
        </row>
        <row r="37655">
          <cell r="B37655" t="str">
            <v>frequent_items</v>
          </cell>
          <cell r="C37655" t="str">
            <v>null</v>
          </cell>
        </row>
        <row r="37656">
          <cell r="B37656" t="str">
            <v>num_nan</v>
          </cell>
          <cell r="C37656" t="str">
            <v>null</v>
          </cell>
        </row>
        <row r="37657">
          <cell r="B37657" t="str">
            <v>drift_type</v>
          </cell>
          <cell r="C37657" t="str">
            <v>null</v>
          </cell>
        </row>
        <row r="37658">
          <cell r="B37658" t="str">
            <v>l_infinity_distance</v>
          </cell>
          <cell r="C37658" t="str">
            <v>null</v>
          </cell>
        </row>
        <row r="37659">
          <cell r="B37659" t="str">
            <v>percent_distinct_delta</v>
          </cell>
          <cell r="C37659" t="str">
            <v>null</v>
          </cell>
        </row>
        <row r="37660">
          <cell r="B37660" t="str">
            <v>num_nan</v>
          </cell>
          <cell r="C37660" t="str">
            <v>null</v>
          </cell>
        </row>
        <row r="37661">
          <cell r="B37661" t="str">
            <v>avg</v>
          </cell>
          <cell r="C37661" t="str">
            <v>null</v>
          </cell>
        </row>
        <row r="37662">
          <cell r="B37662" t="str">
            <v>population_stability_index</v>
          </cell>
          <cell r="C37662" t="str">
            <v>null</v>
          </cell>
        </row>
        <row r="37663">
          <cell r="B37663" t="str">
            <v>tv_distance</v>
          </cell>
          <cell r="C37663" t="str">
            <v>null</v>
          </cell>
        </row>
        <row r="37664">
          <cell r="B37664" t="str">
            <v>column_name</v>
          </cell>
          <cell r="C37664" t="str">
            <v>null</v>
          </cell>
        </row>
        <row r="37665">
          <cell r="B37665" t="str">
            <v>num_nulls</v>
          </cell>
          <cell r="C37665" t="str">
            <v>null</v>
          </cell>
        </row>
        <row r="37666">
          <cell r="B37666" t="str">
            <v>data_type</v>
          </cell>
          <cell r="C37666" t="str">
            <v>null</v>
          </cell>
        </row>
        <row r="37667">
          <cell r="B37667" t="str">
            <v>max</v>
          </cell>
          <cell r="C37667" t="str">
            <v>null</v>
          </cell>
        </row>
        <row r="37668">
          <cell r="B37668" t="str">
            <v>window_cmp</v>
          </cell>
          <cell r="C37668" t="str">
            <v>null</v>
          </cell>
        </row>
        <row r="37669">
          <cell r="B37669" t="str">
            <v>ks_test</v>
          </cell>
          <cell r="C37669" t="str">
            <v>null</v>
          </cell>
        </row>
        <row r="37670">
          <cell r="B37670" t="str">
            <v>distinct_count</v>
          </cell>
          <cell r="C37670" t="str">
            <v>null</v>
          </cell>
        </row>
        <row r="37671">
          <cell r="B37671" t="str">
            <v>max_length</v>
          </cell>
          <cell r="C37671" t="str">
            <v>null</v>
          </cell>
        </row>
        <row r="37672">
          <cell r="B37672" t="str">
            <v>slice_key</v>
          </cell>
          <cell r="C37672" t="str">
            <v>null</v>
          </cell>
        </row>
        <row r="37673">
          <cell r="B37673" t="str">
            <v>percent_distinct_delta</v>
          </cell>
          <cell r="C37673" t="str">
            <v>null</v>
          </cell>
        </row>
        <row r="37674">
          <cell r="B37674" t="str">
            <v>ks_test</v>
          </cell>
          <cell r="C37674" t="str">
            <v>null</v>
          </cell>
        </row>
        <row r="37675">
          <cell r="B37675" t="str">
            <v>min_length</v>
          </cell>
          <cell r="C37675" t="str">
            <v>null</v>
          </cell>
        </row>
        <row r="37676">
          <cell r="B37676" t="str">
            <v>column_name</v>
          </cell>
          <cell r="C37676" t="str">
            <v>null</v>
          </cell>
        </row>
        <row r="37677">
          <cell r="B37677" t="str">
            <v>slice_key</v>
          </cell>
          <cell r="C37677" t="str">
            <v>null</v>
          </cell>
        </row>
        <row r="37678">
          <cell r="B37678" t="str">
            <v>monitor_version</v>
          </cell>
          <cell r="C37678" t="str">
            <v>null</v>
          </cell>
        </row>
        <row r="37679">
          <cell r="B37679" t="str">
            <v>avg_delta</v>
          </cell>
          <cell r="C37679" t="str">
            <v>null</v>
          </cell>
        </row>
        <row r="37680">
          <cell r="B37680" t="str">
            <v>unemployment_rate</v>
          </cell>
          <cell r="C37680" t="str">
            <v>null</v>
          </cell>
        </row>
        <row r="37681">
          <cell r="B37681" t="str">
            <v>CURR_REC_IND</v>
          </cell>
          <cell r="C37681" t="str">
            <v>null</v>
          </cell>
        </row>
        <row r="37682">
          <cell r="B37682" t="str">
            <v>family_dual_income</v>
          </cell>
          <cell r="C37682" t="str">
            <v>null</v>
          </cell>
        </row>
        <row r="37683">
          <cell r="B37683" t="str">
            <v>Definition</v>
          </cell>
          <cell r="C37683" t="str">
            <v>null</v>
          </cell>
        </row>
        <row r="37684">
          <cell r="B37684" t="str">
            <v>income_household_150_over</v>
          </cell>
          <cell r="C37684" t="str">
            <v>null</v>
          </cell>
        </row>
        <row r="37685">
          <cell r="B37685" t="str">
            <v>race_black</v>
          </cell>
          <cell r="C37685" t="str">
            <v>null</v>
          </cell>
        </row>
        <row r="37686">
          <cell r="B37686" t="str">
            <v>IS_HANDICAPPED_IND</v>
          </cell>
          <cell r="C37686" t="str">
            <v>null</v>
          </cell>
        </row>
        <row r="37687">
          <cell r="B37687" t="str">
            <v>EFF_DT</v>
          </cell>
          <cell r="C37687" t="str">
            <v>null</v>
          </cell>
        </row>
        <row r="37688">
          <cell r="B37688" t="str">
            <v>MBR_COND_SSK</v>
          </cell>
          <cell r="C37688" t="str">
            <v>null</v>
          </cell>
        </row>
        <row r="37689">
          <cell r="B37689" t="str">
            <v>Parent_Organization_LBN</v>
          </cell>
          <cell r="C37689" t="str">
            <v>null</v>
          </cell>
        </row>
        <row r="37690">
          <cell r="B37690" t="str">
            <v>Z_SCOR_PRSNS_BELOW_PVR_PCT</v>
          </cell>
          <cell r="C37690" t="str">
            <v>null</v>
          </cell>
        </row>
        <row r="37691">
          <cell r="B37691" t="str">
            <v>Z_SCOR_MBL_HOME_PCT</v>
          </cell>
          <cell r="C37691" t="str">
            <v>null</v>
          </cell>
        </row>
        <row r="37692">
          <cell r="B37692" t="str">
            <v>Other_Provider_Identifier_Issuer_50</v>
          </cell>
          <cell r="C37692" t="str">
            <v>null</v>
          </cell>
        </row>
        <row r="37693">
          <cell r="B37693" t="str">
            <v>education_less_highschool</v>
          </cell>
          <cell r="C37693" t="str">
            <v>null</v>
          </cell>
        </row>
        <row r="37694">
          <cell r="B37694" t="str">
            <v>Other_Provider_Identifier_State_40</v>
          </cell>
          <cell r="C37694" t="str">
            <v>null</v>
          </cell>
        </row>
        <row r="37695">
          <cell r="B37695" t="str">
            <v>Other_Provider_Identifier_State_49</v>
          </cell>
          <cell r="C37695" t="str">
            <v>null</v>
          </cell>
        </row>
        <row r="37696">
          <cell r="B37696" t="str">
            <v>Z_SCOR_17_AND_YOUNGER_PCT</v>
          </cell>
          <cell r="C37696" t="str">
            <v>null</v>
          </cell>
        </row>
        <row r="37697">
          <cell r="B37697" t="str">
            <v>REC_HASH_KEY</v>
          </cell>
          <cell r="C37697" t="str">
            <v>null</v>
          </cell>
        </row>
        <row r="37698">
          <cell r="B37698" t="str">
            <v>Other_Provider_Identifier_Issuer_48</v>
          </cell>
          <cell r="C37698" t="str">
            <v>null</v>
          </cell>
        </row>
        <row r="37699">
          <cell r="B37699" t="str">
            <v>age_median</v>
          </cell>
          <cell r="C37699" t="str">
            <v>null</v>
          </cell>
        </row>
        <row r="37700">
          <cell r="B37700" t="str">
            <v>RSTRC_STS</v>
          </cell>
          <cell r="C37700" t="str">
            <v>null</v>
          </cell>
        </row>
        <row r="37701">
          <cell r="B37701" t="str">
            <v>education_some_college</v>
          </cell>
          <cell r="C37701" t="str">
            <v>null</v>
          </cell>
        </row>
        <row r="37702">
          <cell r="B37702" t="str">
            <v>MBR_ENRL_RSTRC_SK</v>
          </cell>
          <cell r="C37702" t="str">
            <v>null</v>
          </cell>
        </row>
        <row r="37703">
          <cell r="B37703" t="str">
            <v>65_AND_OLDER_PCT</v>
          </cell>
          <cell r="C37703" t="str">
            <v>null</v>
          </cell>
        </row>
        <row r="37704">
          <cell r="B37704" t="str">
            <v>SPCLIZATION</v>
          </cell>
          <cell r="C37704" t="str">
            <v>null</v>
          </cell>
        </row>
        <row r="37705">
          <cell r="B37705" t="str">
            <v>COND_CD</v>
          </cell>
          <cell r="C37705" t="str">
            <v>null</v>
          </cell>
        </row>
        <row r="37706">
          <cell r="B37706" t="str">
            <v>UPD_DTTM</v>
          </cell>
          <cell r="C37706" t="str">
            <v>null</v>
          </cell>
        </row>
        <row r="37707">
          <cell r="B37707" t="str">
            <v>CURR_REC_IND</v>
          </cell>
          <cell r="C37707" t="str">
            <v>null</v>
          </cell>
        </row>
        <row r="37708">
          <cell r="B37708" t="str">
            <v>education_stem_degree</v>
          </cell>
          <cell r="C37708" t="str">
            <v>null</v>
          </cell>
        </row>
        <row r="37709">
          <cell r="B37709" t="str">
            <v>ENRL_COV_SSK</v>
          </cell>
          <cell r="C37709" t="str">
            <v>null</v>
          </cell>
        </row>
        <row r="37710">
          <cell r="B37710" t="str">
            <v>female</v>
          </cell>
          <cell r="C37710" t="str">
            <v>null</v>
          </cell>
        </row>
        <row r="37711">
          <cell r="B37711" t="str">
            <v>CRT_BY_USER_ID</v>
          </cell>
          <cell r="C37711" t="str">
            <v>null</v>
          </cell>
        </row>
        <row r="37712">
          <cell r="B37712" t="str">
            <v>REC_HASH_KEY</v>
          </cell>
          <cell r="C37712" t="str">
            <v>null</v>
          </cell>
        </row>
        <row r="37713">
          <cell r="B37713" t="str">
            <v>Is_Organization_Subpart</v>
          </cell>
          <cell r="C37713" t="str">
            <v>null</v>
          </cell>
        </row>
        <row r="37714">
          <cell r="B37714" t="str">
            <v>Z_SCOR_NONINST_DISABPCT</v>
          </cell>
          <cell r="C37714" t="str">
            <v>null</v>
          </cell>
        </row>
        <row r="37715">
          <cell r="B37715" t="str">
            <v>age_40s</v>
          </cell>
          <cell r="C37715" t="str">
            <v>null</v>
          </cell>
        </row>
        <row r="37716">
          <cell r="B37716" t="str">
            <v>OVRL_Z_SCOR_RANKING_NUM</v>
          </cell>
          <cell r="C37716" t="str">
            <v>null</v>
          </cell>
        </row>
        <row r="37717">
          <cell r="B37717" t="str">
            <v>timezone</v>
          </cell>
          <cell r="C37717" t="str">
            <v>null</v>
          </cell>
        </row>
        <row r="37718">
          <cell r="B37718" t="str">
            <v>income_household_20_to_25</v>
          </cell>
          <cell r="C37718" t="str">
            <v>null</v>
          </cell>
        </row>
        <row r="37719">
          <cell r="B37719" t="str">
            <v>SUB_TENANT_CD</v>
          </cell>
          <cell r="C37719" t="str">
            <v>null</v>
          </cell>
        </row>
        <row r="37720">
          <cell r="B37720" t="str">
            <v>AGGRT_SVC_LN_CNT</v>
          </cell>
          <cell r="C37720" t="str">
            <v>null</v>
          </cell>
        </row>
        <row r="37721">
          <cell r="B37721" t="str">
            <v>Z_SCOR_65_AND_OLDER_PCT</v>
          </cell>
          <cell r="C37721" t="str">
            <v>null</v>
          </cell>
        </row>
        <row r="37722">
          <cell r="B37722" t="str">
            <v>UPD_DTTM</v>
          </cell>
          <cell r="C37722" t="str">
            <v>Update Datetime</v>
          </cell>
        </row>
        <row r="37723">
          <cell r="B37723" t="str">
            <v>ORIG_SRC_CLM_NUM</v>
          </cell>
          <cell r="C37723" t="str">
            <v>Original Source Claim Num</v>
          </cell>
        </row>
        <row r="37724">
          <cell r="B37724" t="str">
            <v>CRT_BY_USER_ID</v>
          </cell>
          <cell r="C37724" t="str">
            <v>Created By User Id</v>
          </cell>
        </row>
        <row r="37725">
          <cell r="B37725" t="str">
            <v>CLM_ADJUD_DT</v>
          </cell>
          <cell r="C37725" t="str">
            <v>Claim Adjudicated Date</v>
          </cell>
        </row>
        <row r="37726">
          <cell r="B37726" t="str">
            <v>CLM_FORM_CD</v>
          </cell>
          <cell r="C37726" t="str">
            <v>Claim Form Code</v>
          </cell>
        </row>
        <row r="37727">
          <cell r="B37727" t="str">
            <v>UPD_DTTM</v>
          </cell>
          <cell r="C37727" t="str">
            <v>null</v>
          </cell>
        </row>
        <row r="37728">
          <cell r="B37728" t="str">
            <v>INELG_AMT</v>
          </cell>
          <cell r="C37728" t="str">
            <v>Ineligible Amount</v>
          </cell>
        </row>
        <row r="37729">
          <cell r="B37729" t="str">
            <v>PLAN_ID</v>
          </cell>
          <cell r="C37729" t="str">
            <v>Plan Id</v>
          </cell>
        </row>
        <row r="37730">
          <cell r="B37730" t="str">
            <v>ORAL_HLTH_ASSESS_IND</v>
          </cell>
          <cell r="C37730" t="str">
            <v>null</v>
          </cell>
        </row>
        <row r="37731">
          <cell r="B37731" t="str">
            <v>CRT_BY_USER_ID</v>
          </cell>
          <cell r="C37731" t="str">
            <v>null</v>
          </cell>
        </row>
        <row r="37732">
          <cell r="B37732" t="str">
            <v>HDR_DTL_IND</v>
          </cell>
          <cell r="C37732" t="str">
            <v>null</v>
          </cell>
        </row>
        <row r="37733">
          <cell r="B37733" t="str">
            <v>LONG_DESC</v>
          </cell>
          <cell r="C37733" t="str">
            <v>null</v>
          </cell>
        </row>
        <row r="37734">
          <cell r="B37734" t="str">
            <v>CRT_BY_USER_ID</v>
          </cell>
          <cell r="C37734" t="str">
            <v>null</v>
          </cell>
        </row>
        <row r="37735">
          <cell r="B37735" t="str">
            <v>UPD_DTTM</v>
          </cell>
          <cell r="C37735" t="str">
            <v>null</v>
          </cell>
        </row>
        <row r="37736">
          <cell r="B37736" t="str">
            <v>BILL_MOD_4_CD</v>
          </cell>
          <cell r="C37736" t="str">
            <v>Code for the fourth billing modifier</v>
          </cell>
        </row>
        <row r="37737">
          <cell r="B37737" t="str">
            <v>BRAND_NM</v>
          </cell>
          <cell r="C37737" t="str">
            <v>null</v>
          </cell>
        </row>
        <row r="37738">
          <cell r="B37738" t="str">
            <v>CLM_ADJUD_DT</v>
          </cell>
          <cell r="C37738" t="str">
            <v>Claim Adjudicated Date</v>
          </cell>
        </row>
        <row r="37739">
          <cell r="B37739" t="str">
            <v>COV_DAY_CNT</v>
          </cell>
          <cell r="C37739" t="str">
            <v>Covered Days Count</v>
          </cell>
        </row>
        <row r="37740">
          <cell r="B37740" t="str">
            <v>MED_CLM_PROC_SK</v>
          </cell>
          <cell r="C37740" t="str">
            <v>Unique identifier for each medical claim procedure</v>
          </cell>
        </row>
        <row r="37741">
          <cell r="B37741" t="str">
            <v>PAID_MOD_1_CD</v>
          </cell>
          <cell r="C37741" t="str">
            <v>Code for the first paid modifier</v>
          </cell>
        </row>
        <row r="37742">
          <cell r="B37742" t="str">
            <v>FCLTY_TTL_REV_AMT</v>
          </cell>
          <cell r="C37742" t="str">
            <v>null</v>
          </cell>
        </row>
        <row r="37743">
          <cell r="B37743" t="str">
            <v>TXN_TYP_CD</v>
          </cell>
          <cell r="C37743" t="str">
            <v>Transaction Type Code</v>
          </cell>
        </row>
        <row r="37744">
          <cell r="B37744" t="str">
            <v>ENC_IND</v>
          </cell>
          <cell r="C37744" t="str">
            <v>Encounter Ind</v>
          </cell>
        </row>
        <row r="37745">
          <cell r="B37745" t="str">
            <v>GPIDC</v>
          </cell>
          <cell r="C37745" t="str">
            <v>null</v>
          </cell>
        </row>
        <row r="37746">
          <cell r="B37746" t="str">
            <v>CRT_DTTM</v>
          </cell>
          <cell r="C37746" t="str">
            <v>Create Datetime</v>
          </cell>
        </row>
        <row r="37747">
          <cell r="B37747" t="str">
            <v>BIN_NUM</v>
          </cell>
          <cell r="C37747" t="str">
            <v>BIN Number</v>
          </cell>
        </row>
        <row r="37748">
          <cell r="B37748" t="str">
            <v>SRC_SYS_CD</v>
          </cell>
          <cell r="C37748" t="str">
            <v>Source System Code</v>
          </cell>
        </row>
        <row r="37749">
          <cell r="B37749" t="str">
            <v>CRT_DTTM</v>
          </cell>
          <cell r="C37749" t="str">
            <v>null</v>
          </cell>
        </row>
        <row r="37750">
          <cell r="B37750" t="str">
            <v>SHRT_DESC</v>
          </cell>
          <cell r="C37750" t="str">
            <v>null</v>
          </cell>
        </row>
        <row r="37751">
          <cell r="B37751" t="str">
            <v>UPD_BY_USER_ID</v>
          </cell>
          <cell r="C37751" t="str">
            <v>null</v>
          </cell>
        </row>
        <row r="37752">
          <cell r="B37752" t="str">
            <v>COMPONG_DRUG_IND</v>
          </cell>
          <cell r="C37752" t="str">
            <v>Compong Drug Indicator</v>
          </cell>
        </row>
        <row r="37753">
          <cell r="B37753" t="str">
            <v>DEA_CD</v>
          </cell>
          <cell r="C37753" t="str">
            <v>null</v>
          </cell>
        </row>
        <row r="37754">
          <cell r="B37754" t="str">
            <v>UPD_DTTM</v>
          </cell>
          <cell r="C37754" t="str">
            <v>Update Datetime</v>
          </cell>
        </row>
        <row r="37755">
          <cell r="B37755" t="str">
            <v>GPI</v>
          </cell>
          <cell r="C37755" t="str">
            <v>null</v>
          </cell>
        </row>
        <row r="37756">
          <cell r="B37756" t="str">
            <v>CRT_DTTM</v>
          </cell>
          <cell r="C37756" t="str">
            <v>null</v>
          </cell>
        </row>
        <row r="37757">
          <cell r="B37757" t="str">
            <v>SRC_SYS_CD</v>
          </cell>
          <cell r="C37757" t="str">
            <v>Source System Code</v>
          </cell>
        </row>
        <row r="37758">
          <cell r="B37758" t="str">
            <v>FULL_DESC</v>
          </cell>
          <cell r="C37758" t="str">
            <v>null</v>
          </cell>
        </row>
        <row r="37759">
          <cell r="B37759" t="str">
            <v>TXN_TYP_CD</v>
          </cell>
          <cell r="C37759" t="str">
            <v>Transaction Type Code</v>
          </cell>
        </row>
        <row r="37760">
          <cell r="B37760" t="str">
            <v>BILL_MOD_1_CD</v>
          </cell>
          <cell r="C37760" t="str">
            <v>null</v>
          </cell>
        </row>
        <row r="37761">
          <cell r="B37761" t="str">
            <v>CURR_REC_IND</v>
          </cell>
          <cell r="C37761" t="str">
            <v>Current Record Indicator</v>
          </cell>
        </row>
        <row r="37762">
          <cell r="B37762" t="str">
            <v>COB_IND</v>
          </cell>
          <cell r="C37762" t="str">
            <v>Coordination Of Benefit Ind</v>
          </cell>
        </row>
        <row r="37763">
          <cell r="B37763" t="str">
            <v>MC_COINS_AMT</v>
          </cell>
          <cell r="C37763" t="str">
            <v>null</v>
          </cell>
        </row>
        <row r="37764">
          <cell r="B37764" t="str">
            <v>AMT_TYP_NM</v>
          </cell>
          <cell r="C37764" t="str">
            <v>null</v>
          </cell>
        </row>
        <row r="37765">
          <cell r="B37765" t="str">
            <v>FREQ_CD</v>
          </cell>
          <cell r="C37765" t="str">
            <v>Frequency Code</v>
          </cell>
        </row>
        <row r="37766">
          <cell r="B37766" t="str">
            <v>CURR_REC_IND</v>
          </cell>
          <cell r="C37766" t="str">
            <v>Row number</v>
          </cell>
        </row>
        <row r="37767">
          <cell r="B37767" t="str">
            <v>MBR_ID</v>
          </cell>
          <cell r="C37767" t="str">
            <v>Unique member ID</v>
          </cell>
        </row>
        <row r="37768">
          <cell r="B37768" t="str">
            <v>CRT_DT</v>
          </cell>
          <cell r="C37768" t="str">
            <v/>
          </cell>
        </row>
        <row r="37769">
          <cell r="B37769" t="str">
            <v>ETHNY_DIM_KEY</v>
          </cell>
          <cell r="C37769" t="str">
            <v/>
          </cell>
        </row>
        <row r="37770">
          <cell r="B37770" t="str">
            <v>DIAG_CD</v>
          </cell>
          <cell r="C37770" t="str">
            <v>The diagnosis code determined by the provider.</v>
          </cell>
        </row>
        <row r="37771">
          <cell r="B37771" t="str">
            <v>CRT_BY_USER_ID</v>
          </cell>
          <cell r="C37771" t="str">
            <v>The user who created who initially inserted this record.</v>
          </cell>
        </row>
        <row r="37772">
          <cell r="B37772" t="str">
            <v>CRT_DT</v>
          </cell>
          <cell r="C37772" t="str">
            <v/>
          </cell>
        </row>
        <row r="37773">
          <cell r="B37773" t="str">
            <v>ACTVY_TYP_IND</v>
          </cell>
          <cell r="C37773" t="str">
            <v>This flag indicates the code system of the value in the ACT_CD field.</v>
          </cell>
        </row>
        <row r="37774">
          <cell r="B37774" t="str">
            <v>CRT_BY_USER_ID</v>
          </cell>
          <cell r="C37774" t="str">
            <v>null</v>
          </cell>
        </row>
        <row r="37775">
          <cell r="B37775" t="str">
            <v>SRC_SYS_CD</v>
          </cell>
          <cell r="C37775" t="str">
            <v>Source system of the data</v>
          </cell>
        </row>
        <row r="37776">
          <cell r="B37776" t="str">
            <v>ETHNY_DIM_KEY</v>
          </cell>
          <cell r="C37776" t="str">
            <v/>
          </cell>
        </row>
        <row r="37777">
          <cell r="B37777" t="str">
            <v>col1</v>
          </cell>
          <cell r="C37777" t="str">
            <v>null</v>
          </cell>
        </row>
        <row r="37778">
          <cell r="B37778" t="str">
            <v>Event</v>
          </cell>
          <cell r="C37778" t="str">
            <v>null</v>
          </cell>
        </row>
        <row r="37779">
          <cell r="B37779" t="str">
            <v>CURR_REC_IND</v>
          </cell>
          <cell r="C37779" t="str">
            <v>Row number</v>
          </cell>
        </row>
        <row r="37780">
          <cell r="B37780" t="str">
            <v>CONT_ENRL_IND</v>
          </cell>
          <cell r="C37780" t="str">
            <v/>
          </cell>
        </row>
        <row r="37781">
          <cell r="B37781" t="str">
            <v>MOD_3_CD</v>
          </cell>
          <cell r="C37781" t="str">
            <v>MOD_3_CD</v>
          </cell>
        </row>
        <row r="37782">
          <cell r="B37782" t="str">
            <v>ATTR_VAL_SET_CD</v>
          </cell>
          <cell r="C37782" t="str">
            <v>This is the attribute or side Value Set Code.  This field may be left blank.</v>
          </cell>
        </row>
        <row r="37783">
          <cell r="B37783" t="str">
            <v>DISCHRG_STS_CD</v>
          </cell>
          <cell r="C37783" t="str">
            <v>This value indicates the status of the discharge. (may be blank)</v>
          </cell>
        </row>
        <row r="37784">
          <cell r="B37784" t="str">
            <v>TENANT_CD</v>
          </cell>
          <cell r="C37784" t="str">
            <v>E.g., OZ</v>
          </cell>
        </row>
        <row r="37785">
          <cell r="B37785" t="str">
            <v>UPD_DT</v>
          </cell>
          <cell r="C37785" t="str">
            <v>Date and time when this record was last updated.</v>
          </cell>
        </row>
        <row r="37786">
          <cell r="B37786" t="str">
            <v>TENANT_CD</v>
          </cell>
          <cell r="C37786" t="str">
            <v>E.g., OZ</v>
          </cell>
        </row>
        <row r="37787">
          <cell r="B37787" t="str">
            <v>CRT_BY_USER_ID</v>
          </cell>
          <cell r="C37787" t="str">
            <v>The user who created who initially inserted this record.</v>
          </cell>
        </row>
        <row r="37788">
          <cell r="B37788" t="str">
            <v>TENANT_CD</v>
          </cell>
          <cell r="C37788" t="str">
            <v>E.g., OZ</v>
          </cell>
        </row>
        <row r="37789">
          <cell r="B37789" t="str">
            <v>TENANT_CD</v>
          </cell>
          <cell r="C37789" t="str">
            <v>E.g., OZ</v>
          </cell>
        </row>
        <row r="37790">
          <cell r="B37790" t="str">
            <v>TXNMY_CD</v>
          </cell>
          <cell r="C37790" t="str">
            <v>Taxonomy code</v>
          </cell>
        </row>
        <row r="37791">
          <cell r="B37791" t="str">
            <v>ELG_PPN_IND</v>
          </cell>
          <cell r="C37791" t="str">
            <v/>
          </cell>
        </row>
        <row r="37792">
          <cell r="B37792" t="str">
            <v>RUN_VRSN_ID</v>
          </cell>
          <cell r="C37792" t="str">
            <v>The version of the loaded data</v>
          </cell>
        </row>
        <row r="37793">
          <cell r="B37793" t="str">
            <v>CRT_BY_USER_ID</v>
          </cell>
          <cell r="C37793" t="str">
            <v>The user who initially inserted this record.</v>
          </cell>
        </row>
        <row r="37794">
          <cell r="B37794" t="str">
            <v>NUMR_IND</v>
          </cell>
          <cell r="C37794" t="str">
            <v>null</v>
          </cell>
        </row>
        <row r="37795">
          <cell r="B37795" t="str">
            <v>RUN_VRSN_ID</v>
          </cell>
          <cell r="C37795" t="str">
            <v>The version of the loaded data.</v>
          </cell>
        </row>
        <row r="37796">
          <cell r="B37796" t="str">
            <v>CRT_BY_USER_ID</v>
          </cell>
          <cell r="C37796" t="str">
            <v>The user who created who initially inserted this record.</v>
          </cell>
        </row>
        <row r="37797">
          <cell r="B37797" t="str">
            <v>RACE_CD</v>
          </cell>
          <cell r="C37797" t="str">
            <v>null</v>
          </cell>
        </row>
        <row r="37798">
          <cell r="B37798" t="str">
            <v>SRC_SYS_CD</v>
          </cell>
          <cell r="C37798" t="str">
            <v>Source system of the data</v>
          </cell>
        </row>
        <row r="37799">
          <cell r="B37799" t="str">
            <v>SEQ_NUM</v>
          </cell>
          <cell r="C37799" t="str">
            <v>The diagnosis code reported in order</v>
          </cell>
        </row>
        <row r="37800">
          <cell r="B37800" t="str">
            <v>PROC_CD</v>
          </cell>
          <cell r="C37800" t="str">
            <v>The ICD/CPT/HCPCS procedure code on the claim.</v>
          </cell>
        </row>
        <row r="37801">
          <cell r="B37801" t="str">
            <v>mbr_id</v>
          </cell>
          <cell r="C37801" t="str">
            <v>Unique member ID</v>
          </cell>
        </row>
        <row r="37802">
          <cell r="B37802" t="str">
            <v>SRC_SYS_CD</v>
          </cell>
          <cell r="C37802" t="str">
            <v>Source system of the data</v>
          </cell>
        </row>
        <row r="37803">
          <cell r="B37803" t="str">
            <v>SRC_SYS_CD</v>
          </cell>
          <cell r="C37803" t="str">
            <v>Source system of the data</v>
          </cell>
        </row>
        <row r="37804">
          <cell r="B37804" t="str">
            <v>MBR_ID</v>
          </cell>
          <cell r="C37804" t="str">
            <v>Unique member ID</v>
          </cell>
        </row>
        <row r="37805">
          <cell r="B37805" t="str">
            <v>GNDR_DIM_KEY</v>
          </cell>
          <cell r="C37805" t="str">
            <v/>
          </cell>
        </row>
        <row r="37806">
          <cell r="B37806" t="str">
            <v>ETHNY_DATA_SRC_DIM_KEY</v>
          </cell>
          <cell r="C37806" t="str">
            <v/>
          </cell>
        </row>
        <row r="37807">
          <cell r="B37807" t="str">
            <v>col1</v>
          </cell>
          <cell r="C37807" t="str">
            <v>null</v>
          </cell>
        </row>
        <row r="37808">
          <cell r="B37808" t="str">
            <v>EVENT_IND</v>
          </cell>
          <cell r="C37808" t="str">
            <v/>
          </cell>
        </row>
        <row r="37809">
          <cell r="B37809" t="str">
            <v>MEAS_CD</v>
          </cell>
          <cell r="C37809" t="str">
            <v/>
          </cell>
        </row>
        <row r="37810">
          <cell r="B37810" t="str">
            <v>MSDRG_1_CD</v>
          </cell>
          <cell r="C37810" t="str">
            <v>null</v>
          </cell>
        </row>
        <row r="37811">
          <cell r="B37811" t="str">
            <v>CRT_BY_USER_ID</v>
          </cell>
          <cell r="C37811" t="str">
            <v>The user who created who initially inserted this record.</v>
          </cell>
        </row>
        <row r="37812">
          <cell r="B37812" t="str">
            <v>MEAS_CD</v>
          </cell>
          <cell r="C37812" t="str">
            <v/>
          </cell>
        </row>
        <row r="37813">
          <cell r="B37813" t="str">
            <v>GNDR_CD</v>
          </cell>
          <cell r="C37813" t="str">
            <v>null</v>
          </cell>
        </row>
        <row r="37814">
          <cell r="B37814" t="str">
            <v>CLM_HASH_KEY</v>
          </cell>
          <cell r="C37814" t="str">
            <v>This is the unique identifier calculated using data</v>
          </cell>
        </row>
        <row r="37815">
          <cell r="B37815" t="str">
            <v>Outlier</v>
          </cell>
          <cell r="C37815" t="str">
            <v>null</v>
          </cell>
        </row>
        <row r="37816">
          <cell r="B37816" t="str">
            <v>UPD_DT</v>
          </cell>
          <cell r="C37816" t="str">
            <v>Date and time when this record was last updated.</v>
          </cell>
        </row>
        <row r="37817">
          <cell r="B37817" t="str">
            <v>UPD_DT</v>
          </cell>
          <cell r="C37817" t="str">
            <v>Date and time when this record was last updated.</v>
          </cell>
        </row>
        <row r="37818">
          <cell r="B37818" t="str">
            <v>MOD_4_CD</v>
          </cell>
          <cell r="C37818" t="str">
            <v>MOD_4_CD</v>
          </cell>
        </row>
        <row r="37819">
          <cell r="B37819" t="str">
            <v>RUN_VRSN_ID</v>
          </cell>
          <cell r="C37819" t="str">
            <v>The version of the loaded data.</v>
          </cell>
        </row>
        <row r="37820">
          <cell r="B37820" t="str">
            <v>CRT_DT</v>
          </cell>
          <cell r="C37820" t="str">
            <v>The timestamp of the inserted record</v>
          </cell>
        </row>
        <row r="37821">
          <cell r="B37821" t="str">
            <v>granularity</v>
          </cell>
          <cell r="C37821" t="str">
            <v>null</v>
          </cell>
        </row>
        <row r="37822">
          <cell r="B37822" t="str">
            <v>log_type</v>
          </cell>
          <cell r="C37822" t="str">
            <v>null</v>
          </cell>
        </row>
        <row r="37823">
          <cell r="B37823" t="str">
            <v>percent_zeros</v>
          </cell>
          <cell r="C37823" t="str">
            <v>null</v>
          </cell>
        </row>
        <row r="37824">
          <cell r="B37824" t="str">
            <v>slice_value</v>
          </cell>
          <cell r="C37824" t="str">
            <v>null</v>
          </cell>
        </row>
        <row r="37825">
          <cell r="B37825" t="str">
            <v>quantiles</v>
          </cell>
          <cell r="C37825" t="str">
            <v>null</v>
          </cell>
        </row>
        <row r="37826">
          <cell r="B37826" t="str">
            <v>slice_value</v>
          </cell>
          <cell r="C37826" t="str">
            <v>null</v>
          </cell>
        </row>
        <row r="37827">
          <cell r="B37827" t="str">
            <v>stddev</v>
          </cell>
          <cell r="C37827" t="str">
            <v>null</v>
          </cell>
        </row>
        <row r="37828">
          <cell r="B37828" t="str">
            <v>percent_distinct</v>
          </cell>
          <cell r="C37828" t="str">
            <v>null</v>
          </cell>
        </row>
        <row r="37829">
          <cell r="B37829" t="str">
            <v>logging_table_commit_version</v>
          </cell>
          <cell r="C37829" t="str">
            <v>null</v>
          </cell>
        </row>
        <row r="37830">
          <cell r="B37830" t="str">
            <v>percent_distinct</v>
          </cell>
          <cell r="C37830" t="str">
            <v>null</v>
          </cell>
        </row>
        <row r="37831">
          <cell r="B37831" t="str">
            <v>non_null_columns</v>
          </cell>
          <cell r="C37831" t="str">
            <v>null</v>
          </cell>
        </row>
        <row r="37832">
          <cell r="B37832" t="str">
            <v>median</v>
          </cell>
          <cell r="C37832" t="str">
            <v>null</v>
          </cell>
        </row>
        <row r="37833">
          <cell r="B37833" t="str">
            <v>l_infinity_distance</v>
          </cell>
          <cell r="C37833" t="str">
            <v>null</v>
          </cell>
        </row>
        <row r="37834">
          <cell r="B37834" t="str">
            <v>avg</v>
          </cell>
          <cell r="C37834" t="str">
            <v>null</v>
          </cell>
        </row>
        <row r="37835">
          <cell r="B37835" t="str">
            <v>quantiles</v>
          </cell>
          <cell r="C37835" t="str">
            <v>null</v>
          </cell>
        </row>
        <row r="37836">
          <cell r="B37836" t="str">
            <v>count</v>
          </cell>
          <cell r="C37836" t="str">
            <v>null</v>
          </cell>
        </row>
        <row r="37837">
          <cell r="B37837" t="str">
            <v>quantiles</v>
          </cell>
          <cell r="C37837" t="str">
            <v>null</v>
          </cell>
        </row>
        <row r="37838">
          <cell r="B37838" t="str">
            <v>drift_type</v>
          </cell>
          <cell r="C37838" t="str">
            <v>null</v>
          </cell>
        </row>
        <row r="37839">
          <cell r="B37839" t="str">
            <v>avg_delta</v>
          </cell>
          <cell r="C37839" t="str">
            <v>null</v>
          </cell>
        </row>
        <row r="37840">
          <cell r="B37840" t="str">
            <v>percent_null_delta</v>
          </cell>
          <cell r="C37840" t="str">
            <v>null</v>
          </cell>
        </row>
        <row r="37841">
          <cell r="B37841" t="str">
            <v>count_delta</v>
          </cell>
          <cell r="C37841" t="str">
            <v>null</v>
          </cell>
        </row>
        <row r="37842">
          <cell r="B37842" t="str">
            <v>TENANT_CD</v>
          </cell>
          <cell r="C37842" t="str">
            <v>Tenant Code</v>
          </cell>
        </row>
        <row r="37843">
          <cell r="B37843" t="str">
            <v>granularity</v>
          </cell>
          <cell r="C37843" t="str">
            <v>null</v>
          </cell>
        </row>
        <row r="37844">
          <cell r="B37844" t="str">
            <v>non_null_columns</v>
          </cell>
          <cell r="C37844" t="str">
            <v>null</v>
          </cell>
        </row>
        <row r="37845">
          <cell r="B37845" t="str">
            <v>non_null_columns</v>
          </cell>
          <cell r="C37845" t="str">
            <v>null</v>
          </cell>
        </row>
        <row r="37846">
          <cell r="B37846" t="str">
            <v>window</v>
          </cell>
          <cell r="C37846" t="str">
            <v>null</v>
          </cell>
        </row>
        <row r="37847">
          <cell r="B37847" t="str">
            <v>wasserstein_distance</v>
          </cell>
          <cell r="C37847" t="str">
            <v>null</v>
          </cell>
        </row>
        <row r="37848">
          <cell r="B37848" t="str">
            <v>distinct_count</v>
          </cell>
          <cell r="C37848" t="str">
            <v>null</v>
          </cell>
        </row>
        <row r="37849">
          <cell r="B37849" t="str">
            <v>frequent_items</v>
          </cell>
          <cell r="C37849" t="str">
            <v>null</v>
          </cell>
        </row>
        <row r="37850">
          <cell r="B37850" t="str">
            <v>window</v>
          </cell>
          <cell r="C37850" t="str">
            <v>null</v>
          </cell>
        </row>
        <row r="37851">
          <cell r="B37851" t="str">
            <v>avg_delta</v>
          </cell>
          <cell r="C37851" t="str">
            <v>null</v>
          </cell>
        </row>
        <row r="37852">
          <cell r="B37852" t="str">
            <v>log_type</v>
          </cell>
          <cell r="C37852" t="str">
            <v>null</v>
          </cell>
        </row>
        <row r="37853">
          <cell r="B37853" t="str">
            <v>data_type</v>
          </cell>
          <cell r="C37853" t="str">
            <v>null</v>
          </cell>
        </row>
        <row r="37854">
          <cell r="B37854" t="str">
            <v>slice_value</v>
          </cell>
          <cell r="C37854" t="str">
            <v>null</v>
          </cell>
        </row>
        <row r="37855">
          <cell r="B37855" t="str">
            <v>wasserstein_distance</v>
          </cell>
          <cell r="C37855" t="str">
            <v>null</v>
          </cell>
        </row>
        <row r="37856">
          <cell r="B37856" t="str">
            <v>count</v>
          </cell>
          <cell r="C37856" t="str">
            <v>null</v>
          </cell>
        </row>
        <row r="37857">
          <cell r="B37857" t="str">
            <v>stddev</v>
          </cell>
          <cell r="C37857" t="str">
            <v>null</v>
          </cell>
        </row>
        <row r="37858">
          <cell r="B37858" t="str">
            <v>chi_squared_test</v>
          </cell>
          <cell r="C37858" t="str">
            <v>null</v>
          </cell>
        </row>
        <row r="37859">
          <cell r="B37859" t="str">
            <v>monitor_version</v>
          </cell>
          <cell r="C37859" t="str">
            <v>null</v>
          </cell>
        </row>
        <row r="37860">
          <cell r="B37860" t="str">
            <v>G14</v>
          </cell>
          <cell r="C37860" t="str">
            <v>null</v>
          </cell>
        </row>
        <row r="37861">
          <cell r="B37861" t="str">
            <v>G10</v>
          </cell>
          <cell r="C37861" t="str">
            <v>null</v>
          </cell>
        </row>
        <row r="37862">
          <cell r="B37862" t="str">
            <v>DrugCost</v>
          </cell>
          <cell r="C37862" t="str">
            <v>null</v>
          </cell>
        </row>
        <row r="37863">
          <cell r="B37863" t="str">
            <v>caffeine</v>
          </cell>
          <cell r="C37863" t="str">
            <v>null</v>
          </cell>
        </row>
        <row r="37864">
          <cell r="B37864" t="str">
            <v>prop_value</v>
          </cell>
          <cell r="C37864" t="str">
            <v>null</v>
          </cell>
        </row>
        <row r="37865">
          <cell r="B37865" t="str">
            <v>G6</v>
          </cell>
          <cell r="C37865" t="str">
            <v>null</v>
          </cell>
        </row>
        <row r="37866">
          <cell r="B37866" t="str">
            <v>G2</v>
          </cell>
          <cell r="C37866" t="str">
            <v>null</v>
          </cell>
        </row>
        <row r="37867">
          <cell r="B37867" t="str">
            <v>G22</v>
          </cell>
          <cell r="C37867" t="str">
            <v>null</v>
          </cell>
        </row>
        <row r="37868">
          <cell r="B37868" t="str">
            <v>Prob</v>
          </cell>
          <cell r="C37868" t="str">
            <v>null</v>
          </cell>
        </row>
        <row r="37869">
          <cell r="B37869" t="str">
            <v>ADMT_PROC_CNT</v>
          </cell>
          <cell r="C37869" t="str">
            <v>null</v>
          </cell>
        </row>
        <row r="37870">
          <cell r="B37870" t="str">
            <v>G6</v>
          </cell>
          <cell r="C37870" t="str">
            <v>null</v>
          </cell>
        </row>
        <row r="37871">
          <cell r="B37871" t="str">
            <v>G18</v>
          </cell>
          <cell r="C37871" t="str">
            <v>null</v>
          </cell>
        </row>
        <row r="37872">
          <cell r="B37872" t="str">
            <v>G12</v>
          </cell>
          <cell r="C37872" t="str">
            <v>null</v>
          </cell>
        </row>
        <row r="37873">
          <cell r="B37873" t="str">
            <v>MME</v>
          </cell>
          <cell r="C37873" t="str">
            <v>null</v>
          </cell>
        </row>
        <row r="37874">
          <cell r="B37874" t="str">
            <v>G9</v>
          </cell>
          <cell r="C37874" t="str">
            <v>null</v>
          </cell>
        </row>
        <row r="37875">
          <cell r="B37875" t="str">
            <v>OutER</v>
          </cell>
          <cell r="C37875" t="str">
            <v>null</v>
          </cell>
        </row>
        <row r="37876">
          <cell r="B37876" t="str">
            <v>G18</v>
          </cell>
          <cell r="C37876" t="str">
            <v>null</v>
          </cell>
        </row>
        <row r="37877">
          <cell r="B37877" t="str">
            <v>G3</v>
          </cell>
          <cell r="C37877" t="str">
            <v>null</v>
          </cell>
        </row>
        <row r="37878">
          <cell r="B37878" t="str">
            <v>G4</v>
          </cell>
          <cell r="C37878" t="str">
            <v>null</v>
          </cell>
        </row>
        <row r="37879">
          <cell r="B37879" t="str">
            <v>G15</v>
          </cell>
          <cell r="C37879" t="str">
            <v>null</v>
          </cell>
        </row>
        <row r="37880">
          <cell r="B37880" t="str">
            <v>G10</v>
          </cell>
          <cell r="C37880" t="str">
            <v>null</v>
          </cell>
        </row>
        <row r="37881">
          <cell r="B37881" t="str">
            <v>G13</v>
          </cell>
          <cell r="C37881" t="str">
            <v>null</v>
          </cell>
        </row>
        <row r="37882">
          <cell r="B37882" t="str">
            <v>G22</v>
          </cell>
          <cell r="C37882" t="str">
            <v>null</v>
          </cell>
        </row>
        <row r="37883">
          <cell r="B37883" t="str">
            <v>G15</v>
          </cell>
          <cell r="C37883" t="str">
            <v>null</v>
          </cell>
        </row>
        <row r="37884">
          <cell r="B37884" t="str">
            <v>G15</v>
          </cell>
          <cell r="C37884" t="str">
            <v>null</v>
          </cell>
        </row>
        <row r="37885">
          <cell r="B37885" t="str">
            <v>ADMT_DIAG_CNT</v>
          </cell>
          <cell r="C37885" t="str">
            <v>null</v>
          </cell>
        </row>
        <row r="37886">
          <cell r="B37886" t="str">
            <v>ADMT_DIAG_CNT</v>
          </cell>
          <cell r="C37886" t="str">
            <v>null</v>
          </cell>
        </row>
        <row r="37887">
          <cell r="B37887" t="str">
            <v>G8</v>
          </cell>
          <cell r="C37887" t="str">
            <v>null</v>
          </cell>
        </row>
        <row r="37888">
          <cell r="B37888" t="str">
            <v>value</v>
          </cell>
          <cell r="C37888" t="str">
            <v>null</v>
          </cell>
        </row>
        <row r="37889">
          <cell r="B37889" t="str">
            <v>Male</v>
          </cell>
          <cell r="C37889" t="str">
            <v>null</v>
          </cell>
        </row>
        <row r="37890">
          <cell r="B37890" t="str">
            <v>score_date</v>
          </cell>
          <cell r="C37890" t="str">
            <v>null</v>
          </cell>
        </row>
        <row r="37891">
          <cell r="B37891" t="str">
            <v>G9</v>
          </cell>
          <cell r="C37891" t="str">
            <v>null</v>
          </cell>
        </row>
        <row r="37892">
          <cell r="B37892" t="str">
            <v>end_yr</v>
          </cell>
          <cell r="C37892" t="str">
            <v>null</v>
          </cell>
        </row>
        <row r="37893">
          <cell r="B37893" t="str">
            <v>G14</v>
          </cell>
          <cell r="C37893" t="str">
            <v>null</v>
          </cell>
        </row>
        <row r="37894">
          <cell r="B37894" t="str">
            <v>Pred</v>
          </cell>
          <cell r="C37894" t="str">
            <v>null</v>
          </cell>
        </row>
        <row r="37895">
          <cell r="B37895" t="str">
            <v>G5</v>
          </cell>
          <cell r="C37895" t="str">
            <v>null</v>
          </cell>
        </row>
        <row r="37896">
          <cell r="B37896" t="str">
            <v>DrugCost</v>
          </cell>
          <cell r="C37896" t="str">
            <v>null</v>
          </cell>
        </row>
        <row r="37897">
          <cell r="B37897" t="str">
            <v>BENE_PLAN_TYP_CD</v>
          </cell>
          <cell r="C37897" t="str">
            <v>null</v>
          </cell>
        </row>
        <row r="37898">
          <cell r="B37898" t="str">
            <v>G11</v>
          </cell>
          <cell r="C37898" t="str">
            <v>null</v>
          </cell>
        </row>
        <row r="37899">
          <cell r="B37899" t="str">
            <v>UPD_DTTM</v>
          </cell>
          <cell r="C37899" t="str">
            <v>Date time when record is updated</v>
          </cell>
        </row>
        <row r="37900">
          <cell r="B37900" t="str">
            <v>EOB_CD_SK</v>
          </cell>
          <cell r="C37900" t="str">
            <v xml:space="preserve"> The system assigned key for the EOB table. This key will make it possible to renumber the EOB file in the future without affecting the other tables that carry EOB (such as claim or ESC).</v>
          </cell>
        </row>
        <row r="37901">
          <cell r="B37901" t="str">
            <v>REG_GEO_CD</v>
          </cell>
          <cell r="C37901" t="str">
            <v>A user defined code that identifies a geographical region.</v>
          </cell>
        </row>
        <row r="37902">
          <cell r="B37902" t="str">
            <v>CURR_REC_IND</v>
          </cell>
          <cell r="C37902" t="str">
            <v>Y/N to indicate whether this is the most current ot Active record.</v>
          </cell>
        </row>
        <row r="37903">
          <cell r="B37903" t="str">
            <v>CRT_DTTM</v>
          </cell>
          <cell r="C37903" t="str">
            <v>Date time when record is created</v>
          </cell>
        </row>
        <row r="37904">
          <cell r="B37904" t="str">
            <v>SRC_SYS_CD</v>
          </cell>
          <cell r="C37904" t="str">
            <v>Code which indicates the source system</v>
          </cell>
        </row>
        <row r="37905">
          <cell r="B37905" t="str">
            <v>TENANT_CD</v>
          </cell>
          <cell r="C37905" t="str">
            <v>Tenant Code</v>
          </cell>
        </row>
        <row r="37906">
          <cell r="B37906" t="str">
            <v>TO_CLAIM_SK</v>
          </cell>
          <cell r="C37906" t="str">
            <v>Reference key from claim foundation table. provide some default value</v>
          </cell>
        </row>
        <row r="37907">
          <cell r="B37907" t="str">
            <v>ENC_AMT</v>
          </cell>
          <cell r="C37907" t="str">
            <v>This contains the amount for encounter services on the claim detail indicated by the detail number on the table..</v>
          </cell>
        </row>
        <row r="37908">
          <cell r="B37908" t="str">
            <v>ST_CNTL_NUM</v>
          </cell>
          <cell r="C37908" t="str">
            <v>Identifying control number that must be unique within the transaction set functional group assigned by the originator for a transaction set. The Transaction Set Control Numbers in ST02 and SE02 must be identical. The number is assigned by the originator and must be unique within a functional group (GS-GE). The number also aids in error resolution research. For example, start with the number 0001 and increment from there.524 Use the corresponding value in SE02 for this transaction set.</v>
          </cell>
        </row>
        <row r="37909">
          <cell r="B37909" t="str">
            <v>LAST_SVC_HDR_DT</v>
          </cell>
          <cell r="C37909" t="str">
            <v>Last date on which service was provided to a recipient as submitted at the claim detail.</v>
          </cell>
        </row>
        <row r="37910">
          <cell r="B37910" t="str">
            <v>CRT_DTTM</v>
          </cell>
          <cell r="C37910" t="str">
            <v>Date time when record is created</v>
          </cell>
        </row>
        <row r="37911">
          <cell r="B37911" t="str">
            <v>UPD_BY_USER_ID</v>
          </cell>
          <cell r="C37911" t="str">
            <v>User who updated the record</v>
          </cell>
        </row>
        <row r="37912">
          <cell r="B37912" t="str">
            <v>SRC_SYS_CD</v>
          </cell>
          <cell r="C37912" t="str">
            <v>Source System Code</v>
          </cell>
        </row>
        <row r="37913">
          <cell r="B37913" t="str">
            <v>ERR_DSPN_CD</v>
          </cell>
          <cell r="C37913" t="str">
            <v xml:space="preserve"> Code used to indicate an error was discovered on a claim during processing in the MMIS system. This can be either an edit or an audit.</v>
          </cell>
        </row>
        <row r="37914">
          <cell r="B37914" t="str">
            <v>CURR_REC_IND</v>
          </cell>
          <cell r="C37914" t="str">
            <v>Y/N to indicate whether this is the most current or Active record.</v>
          </cell>
        </row>
        <row r="37915">
          <cell r="B37915" t="str">
            <v>CARR_ID</v>
          </cell>
          <cell r="C37915" t="str">
            <v>References Carrier.Carrier_ID</v>
          </cell>
        </row>
        <row r="37916">
          <cell r="B37916" t="str">
            <v>REC_HASH_KEY</v>
          </cell>
          <cell r="C37916" t="str">
            <v>Hash Key for each record</v>
          </cell>
        </row>
        <row r="37917">
          <cell r="B37917" t="str">
            <v>ALLW_EFT_IND</v>
          </cell>
          <cell r="C37917" t="str">
            <v xml:space="preserve">An indicator to drive EFT processing. If the indicator is set to 'N', we will not check the provider to see if they are setup for EFT payments.If the indicator is set on 'Y', we will check the provider to see if they are setup for EFT </v>
          </cell>
        </row>
        <row r="37918">
          <cell r="B37918" t="str">
            <v>REC_HASH_KEY</v>
          </cell>
          <cell r="C37918" t="str">
            <v>Hash Key for each record</v>
          </cell>
        </row>
        <row r="37919">
          <cell r="B37919" t="str">
            <v>CURR_REC_IND</v>
          </cell>
          <cell r="C37919" t="str">
            <v>Y/N to indicate whether this is the most current ot Active record.</v>
          </cell>
        </row>
        <row r="37920">
          <cell r="B37920" t="str">
            <v>ALLW_DENY_IND</v>
          </cell>
          <cell r="C37920" t="str">
            <v xml:space="preserve"> Indicates (Y/N) whether the claim should be allowed to deny upon review of the claim.</v>
          </cell>
        </row>
        <row r="37921">
          <cell r="B37921" t="str">
            <v>LAST_CHG_DT</v>
          </cell>
          <cell r="C37921" t="str">
            <v>This is the date the EFT information was last changed.</v>
          </cell>
        </row>
        <row r="37922">
          <cell r="B37922" t="str">
            <v>CURR_REC_IND</v>
          </cell>
          <cell r="C37922" t="str">
            <v>Y/N to indicate whether this is the most current ot Active record.</v>
          </cell>
        </row>
        <row r="37923">
          <cell r="B37923" t="str">
            <v>CLM_LOC_RECEVIED_TM</v>
          </cell>
          <cell r="C37923" t="str">
            <v>The time the claim was received in the system</v>
          </cell>
        </row>
        <row r="37924">
          <cell r="B37924" t="str">
            <v>CRT_DTTM</v>
          </cell>
          <cell r="C37924" t="str">
            <v>Date time when record is created</v>
          </cell>
        </row>
        <row r="37925">
          <cell r="B37925" t="str">
            <v>SRC_SYS_CD</v>
          </cell>
          <cell r="C37925" t="str">
            <v>Source System Code</v>
          </cell>
        </row>
        <row r="37926">
          <cell r="B37926" t="str">
            <v>UPD_BY_USER_ID</v>
          </cell>
          <cell r="C37926" t="str">
            <v>User who updated the record</v>
          </cell>
        </row>
        <row r="37927">
          <cell r="B37927" t="str">
            <v>QUAD_CD_SK</v>
          </cell>
          <cell r="C37927" t="str">
            <v>Auto generated key for each record</v>
          </cell>
        </row>
        <row r="37928">
          <cell r="B37928" t="str">
            <v>DIAG_CD_ID</v>
          </cell>
          <cell r="C37928" t="str">
            <v>A code for the condition requiring medical attention.</v>
          </cell>
        </row>
        <row r="37929">
          <cell r="B37929" t="str">
            <v>INTERCHG_CNTL_VRSN_NUM</v>
          </cell>
          <cell r="C37929" t="str">
            <v>Code specifying the version number of the interchange control segments- ISA12</v>
          </cell>
        </row>
        <row r="37930">
          <cell r="B37930" t="str">
            <v>PROV_PGM_ELG_SK</v>
          </cell>
          <cell r="C37930" t="str">
            <v>Auto generated key for each record</v>
          </cell>
        </row>
        <row r="37931">
          <cell r="B37931" t="str">
            <v>GS_CNTL_NUM</v>
          </cell>
          <cell r="C37931" t="str">
            <v>Assigned number originated and maintained by the sender.The data interchange control number GS06 in this header must be identical to the same data element in the associated functional group trailer,GE02.</v>
          </cell>
        </row>
        <row r="37932">
          <cell r="B37932" t="str">
            <v>ADDR_STR_2</v>
          </cell>
          <cell r="C37932" t="str">
            <v xml:space="preserve"> The second line of the address to use in correspondence with county.</v>
          </cell>
        </row>
        <row r="37933">
          <cell r="B37933" t="str">
            <v>CLM_TO_PAUTH_REL_SSK</v>
          </cell>
          <cell r="C37933" t="str">
            <v>ETL generated column</v>
          </cell>
        </row>
        <row r="37934">
          <cell r="B37934" t="str">
            <v>CURR_REC_IND</v>
          </cell>
          <cell r="C37934" t="str">
            <v xml:space="preserve">Y/N to indicate whether this is the most current ot Active record.
</v>
          </cell>
        </row>
        <row r="37935">
          <cell r="B37935" t="str">
            <v>INV_TYP_DESC</v>
          </cell>
          <cell r="C37935" t="str">
            <v>Description of the invoice type - used in report headings.</v>
          </cell>
        </row>
        <row r="37936">
          <cell r="B37936" t="str">
            <v>SRC_SYS_CD</v>
          </cell>
          <cell r="C37936" t="str">
            <v>Source Sytem Code</v>
          </cell>
        </row>
        <row r="37937">
          <cell r="B37937" t="str">
            <v>PROV_SK</v>
          </cell>
          <cell r="C37937" t="str">
            <v>Unique identifier of a provider.</v>
          </cell>
        </row>
        <row r="37938">
          <cell r="B37938" t="str">
            <v>UPD_DTTM</v>
          </cell>
          <cell r="C37938" t="str">
            <v>Date time when record is updated</v>
          </cell>
        </row>
        <row r="37939">
          <cell r="B37939" t="str">
            <v>SRC_SYS_CD</v>
          </cell>
          <cell r="C37939" t="str">
            <v>Source System Code</v>
          </cell>
        </row>
        <row r="37940">
          <cell r="B37940" t="str">
            <v>SUB_TENANT_CD</v>
          </cell>
          <cell r="C37940" t="str">
            <v>Sub Tenant Code</v>
          </cell>
        </row>
        <row r="37941">
          <cell r="B37941" t="str">
            <v>PROC_ICD_CD_1</v>
          </cell>
          <cell r="C37941" t="str">
            <v>First operating room procedure that influenced DRG assignment.This field will be blank if no operating room procedure influenced DRG assignment.</v>
          </cell>
        </row>
        <row r="37942">
          <cell r="B37942" t="str">
            <v>BILL_QTY</v>
          </cell>
          <cell r="C37942" t="str">
            <v>Quantity billed for services rendered to a recipient.</v>
          </cell>
        </row>
        <row r="37943">
          <cell r="B37943" t="str">
            <v>CURR_REC_IND</v>
          </cell>
          <cell r="C37943" t="str">
            <v>Y/N to indicate whether this is the most current ot Active record.</v>
          </cell>
        </row>
        <row r="37944">
          <cell r="B37944" t="str">
            <v>UPD_DTTM</v>
          </cell>
          <cell r="C37944" t="str">
            <v>Date time when record is updated</v>
          </cell>
        </row>
        <row r="37945">
          <cell r="B37945" t="str">
            <v>REC_HASH_KEY</v>
          </cell>
          <cell r="C37945" t="str">
            <v>REC_HASH_KEY- ETL generative values</v>
          </cell>
        </row>
        <row r="37946">
          <cell r="B37946" t="str">
            <v>MAX_VAL</v>
          </cell>
          <cell r="C37946" t="str">
            <v>max value assigned to cap factor</v>
          </cell>
        </row>
        <row r="37947">
          <cell r="B37947" t="str">
            <v>TENANT_CD</v>
          </cell>
          <cell r="C37947" t="str">
            <v>Code representing the customer who owns the given record</v>
          </cell>
        </row>
        <row r="37948">
          <cell r="B37948" t="str">
            <v>CRT_BY_USER_ID</v>
          </cell>
          <cell r="C37948" t="str">
            <v>User who created the record</v>
          </cell>
        </row>
        <row r="37949">
          <cell r="B37949" t="str">
            <v>FUND_DTL_CD_SSK</v>
          </cell>
          <cell r="C37949" t="str">
            <v>ETL generated column</v>
          </cell>
        </row>
        <row r="37950">
          <cell r="B37950" t="str">
            <v>FEE_TBL_CD_SSK</v>
          </cell>
          <cell r="C37950" t="str">
            <v>ETL generated column</v>
          </cell>
        </row>
        <row r="37951">
          <cell r="B37951" t="str">
            <v>SUB_TENANT_CD</v>
          </cell>
          <cell r="C37951" t="str">
            <v>Sub Tenant Code</v>
          </cell>
        </row>
        <row r="37952">
          <cell r="B37952" t="str">
            <v>END_EFF_DT</v>
          </cell>
          <cell r="C37952" t="str">
            <v>The date the member enrollment ends</v>
          </cell>
        </row>
        <row r="37953">
          <cell r="B37953" t="str">
            <v>MBR_SSN</v>
          </cell>
          <cell r="C37953" t="str">
            <v>Member's social security number</v>
          </cell>
        </row>
        <row r="37954">
          <cell r="B37954" t="str">
            <v>SUB_TENANT_CD</v>
          </cell>
          <cell r="C37954" t="str">
            <v>Sub Tenant Code</v>
          </cell>
        </row>
        <row r="37955">
          <cell r="B37955" t="str">
            <v>MIN_MAX_DATA_TTYP</v>
          </cell>
          <cell r="C37955" t="str">
            <v>data type of factorvalues</v>
          </cell>
        </row>
        <row r="37956">
          <cell r="B37956" t="str">
            <v>UPD_BY_USER_ID</v>
          </cell>
          <cell r="C37956" t="str">
            <v>User who updated the record</v>
          </cell>
        </row>
        <row r="37957">
          <cell r="B37957" t="str">
            <v>SRC_SYS_CD</v>
          </cell>
          <cell r="C37957" t="str">
            <v>Code which indicates the source system</v>
          </cell>
        </row>
        <row r="37958">
          <cell r="B37958" t="str">
            <v>analysis_start_date</v>
          </cell>
          <cell r="C37958" t="str">
            <v>null</v>
          </cell>
        </row>
        <row r="37959">
          <cell r="B37959" t="str">
            <v>ANALYSIS_START_DATE</v>
          </cell>
          <cell r="C37959" t="str">
            <v>null</v>
          </cell>
        </row>
        <row r="37960">
          <cell r="B37960" t="str">
            <v>EPISODEDISEASECATEGORY</v>
          </cell>
          <cell r="C37960" t="str">
            <v>null</v>
          </cell>
        </row>
        <row r="37961">
          <cell r="B37961" t="str">
            <v>DEPT_CD_SK</v>
          </cell>
          <cell r="C37961" t="str">
            <v>Auto generated key for each department record</v>
          </cell>
        </row>
        <row r="37962">
          <cell r="B37962" t="str">
            <v>CURR_REC_IND</v>
          </cell>
          <cell r="C37962" t="str">
            <v>Y/N to indicate whether this is the most current ot Active record.</v>
          </cell>
        </row>
        <row r="37963">
          <cell r="B37963" t="str">
            <v>CRT_BY_USER_ID</v>
          </cell>
          <cell r="C37963" t="str">
            <v>User who created the record</v>
          </cell>
        </row>
        <row r="37964">
          <cell r="B37964" t="str">
            <v>CRT_DTTM</v>
          </cell>
          <cell r="C37964" t="str">
            <v>Date time when record is created</v>
          </cell>
        </row>
        <row r="37965">
          <cell r="B37965" t="str">
            <v>FNNCL_TXN_LN_NUM</v>
          </cell>
          <cell r="C37965" t="str">
            <v>Finance transaction line number</v>
          </cell>
        </row>
        <row r="37966">
          <cell r="B37966" t="str">
            <v>VAL_CD_DEF</v>
          </cell>
          <cell r="C37966" t="str">
            <v>null</v>
          </cell>
        </row>
        <row r="37967">
          <cell r="B37967" t="str">
            <v>cap_reason_cd</v>
          </cell>
          <cell r="C37967" t="str">
            <v>null</v>
          </cell>
        </row>
        <row r="37968">
          <cell r="B37968" t="str">
            <v>BGN_DT</v>
          </cell>
          <cell r="C37968" t="str">
            <v>null</v>
          </cell>
        </row>
        <row r="37969">
          <cell r="B37969" t="str">
            <v>calendar_mth_num</v>
          </cell>
          <cell r="C37969" t="str">
            <v>null</v>
          </cell>
        </row>
        <row r="37970">
          <cell r="B37970" t="str">
            <v>clm_media_desc</v>
          </cell>
          <cell r="C37970" t="str">
            <v>null</v>
          </cell>
        </row>
        <row r="37971">
          <cell r="B37971" t="str">
            <v>mbr_sk</v>
          </cell>
          <cell r="C37971" t="str">
            <v>null</v>
          </cell>
        </row>
        <row r="37972">
          <cell r="B37972" t="str">
            <v>RUN_DTTM</v>
          </cell>
          <cell r="C37972" t="str">
            <v/>
          </cell>
        </row>
        <row r="37973">
          <cell r="B37973" t="str">
            <v>PROC_CNT</v>
          </cell>
          <cell r="C37973" t="str">
            <v>Count of Procedures or Discharges or Visits.</v>
          </cell>
        </row>
        <row r="37974">
          <cell r="B37974" t="str">
            <v>demo_1115a_ind</v>
          </cell>
          <cell r="C37974" t="str">
            <v>null</v>
          </cell>
        </row>
        <row r="37975">
          <cell r="B37975" t="str">
            <v>tmsis_type_svc_cd</v>
          </cell>
          <cell r="C37975" t="str">
            <v>null</v>
          </cell>
        </row>
        <row r="37976">
          <cell r="B37976" t="str">
            <v>bill_prov_taxonomy_cd</v>
          </cell>
          <cell r="C37976" t="str">
            <v>null</v>
          </cell>
        </row>
        <row r="37977">
          <cell r="B37977" t="str">
            <v>CONT_ENRL_IND</v>
          </cell>
          <cell r="C37977" t="str">
            <v/>
          </cell>
        </row>
        <row r="37978">
          <cell r="B37978" t="str">
            <v>MEAS_ID</v>
          </cell>
          <cell r="C37978" t="str">
            <v/>
          </cell>
        </row>
        <row r="37979">
          <cell r="B37979" t="str">
            <v>GNDR_DIM_KEY</v>
          </cell>
          <cell r="C37979" t="str">
            <v/>
          </cell>
        </row>
        <row r="37980">
          <cell r="B37980" t="str">
            <v>mbr_elig3_sk</v>
          </cell>
          <cell r="C37980" t="str">
            <v>null</v>
          </cell>
        </row>
        <row r="37981">
          <cell r="B37981" t="str">
            <v>MEAS_CD</v>
          </cell>
          <cell r="C37981" t="str">
            <v/>
          </cell>
        </row>
        <row r="37982">
          <cell r="B37982" t="str">
            <v>CRT_BY_USER_ID</v>
          </cell>
          <cell r="C37982" t="str">
            <v/>
          </cell>
        </row>
        <row r="37983">
          <cell r="B37983" t="str">
            <v>CD_SYS_TYP_OBJ_ID</v>
          </cell>
          <cell r="C37983" t="str">
            <v>null</v>
          </cell>
        </row>
        <row r="37984">
          <cell r="B37984" t="str">
            <v>INPTNT_CHDPD_BENE_IND</v>
          </cell>
          <cell r="C37984" t="str">
            <v>This indicates if the member has an inpatient chemical dependency benefit</v>
          </cell>
        </row>
        <row r="37985">
          <cell r="B37985" t="str">
            <v>REQ_EXCL_DATA_ELMNT_IND</v>
          </cell>
          <cell r="C37985" t="str">
            <v/>
          </cell>
        </row>
        <row r="37986">
          <cell r="B37986" t="str">
            <v>calendar_ls_13_months_ind</v>
          </cell>
          <cell r="C37986" t="str">
            <v>null</v>
          </cell>
        </row>
        <row r="37987">
          <cell r="B37987" t="str">
            <v>CITY_NM</v>
          </cell>
          <cell r="C37987" t="str">
            <v>This is the city of the member.</v>
          </cell>
        </row>
        <row r="37988">
          <cell r="B37988" t="str">
            <v>clm_patient_liab_amt</v>
          </cell>
          <cell r="C37988" t="str">
            <v>null</v>
          </cell>
        </row>
        <row r="37989">
          <cell r="B37989" t="str">
            <v>MEAS_YR</v>
          </cell>
          <cell r="C37989" t="str">
            <v>null</v>
          </cell>
        </row>
        <row r="37990">
          <cell r="B37990" t="str">
            <v>invoice_type_desc</v>
          </cell>
          <cell r="C37990" t="str">
            <v>null</v>
          </cell>
        </row>
        <row r="37991">
          <cell r="B37991" t="str">
            <v>clm_load_ts</v>
          </cell>
          <cell r="C37991" t="str">
            <v>null</v>
          </cell>
        </row>
        <row r="37992">
          <cell r="B37992" t="str">
            <v>PPN_SEG_DIM_KEY</v>
          </cell>
          <cell r="C37992" t="str">
            <v/>
          </cell>
        </row>
        <row r="37993">
          <cell r="B37993" t="str">
            <v>clm_deduct_amt</v>
          </cell>
          <cell r="C37993" t="str">
            <v>null</v>
          </cell>
        </row>
        <row r="37994">
          <cell r="B37994" t="str">
            <v>data_type</v>
          </cell>
          <cell r="C37994" t="str">
            <v>null</v>
          </cell>
        </row>
        <row r="37995">
          <cell r="B37995" t="str">
            <v>window</v>
          </cell>
          <cell r="C37995" t="str">
            <v>null</v>
          </cell>
        </row>
        <row r="37996">
          <cell r="B37996" t="str">
            <v>column_name</v>
          </cell>
          <cell r="C37996" t="str">
            <v>null</v>
          </cell>
        </row>
        <row r="37997">
          <cell r="B37997" t="str">
            <v>max_length</v>
          </cell>
          <cell r="C37997" t="str">
            <v>null</v>
          </cell>
        </row>
        <row r="37998">
          <cell r="B37998" t="str">
            <v>window</v>
          </cell>
          <cell r="C37998" t="str">
            <v>null</v>
          </cell>
        </row>
        <row r="37999">
          <cell r="B37999" t="str">
            <v>min</v>
          </cell>
          <cell r="C37999" t="str">
            <v>null</v>
          </cell>
        </row>
        <row r="38000">
          <cell r="B38000" t="str">
            <v>avg</v>
          </cell>
          <cell r="C38000" t="str">
            <v>null</v>
          </cell>
        </row>
        <row r="38001">
          <cell r="B38001" t="str">
            <v>data_type</v>
          </cell>
          <cell r="C38001" t="str">
            <v>null</v>
          </cell>
        </row>
        <row r="38002">
          <cell r="B38002" t="str">
            <v>min</v>
          </cell>
          <cell r="C38002" t="str">
            <v>null</v>
          </cell>
        </row>
        <row r="38003">
          <cell r="B38003" t="str">
            <v>tv_distance</v>
          </cell>
          <cell r="C38003" t="str">
            <v>null</v>
          </cell>
        </row>
        <row r="38004">
          <cell r="B38004" t="str">
            <v>min_length</v>
          </cell>
          <cell r="C38004" t="str">
            <v>null</v>
          </cell>
        </row>
        <row r="38005">
          <cell r="B38005" t="str">
            <v>min_length</v>
          </cell>
          <cell r="C38005" t="str">
            <v>null</v>
          </cell>
        </row>
        <row r="38006">
          <cell r="B38006" t="str">
            <v>percent_zeros_delta</v>
          </cell>
          <cell r="C38006" t="str">
            <v>null</v>
          </cell>
        </row>
        <row r="38007">
          <cell r="B38007" t="str">
            <v>percent_null_delta</v>
          </cell>
          <cell r="C38007" t="str">
            <v>null</v>
          </cell>
        </row>
        <row r="38008">
          <cell r="B38008" t="str">
            <v>column_name</v>
          </cell>
          <cell r="C38008" t="str">
            <v>null</v>
          </cell>
        </row>
        <row r="38009">
          <cell r="B38009" t="str">
            <v>chi_squared_test</v>
          </cell>
          <cell r="C38009" t="str">
            <v>null</v>
          </cell>
        </row>
        <row r="38010">
          <cell r="B38010" t="str">
            <v>tv_distance</v>
          </cell>
          <cell r="C38010" t="str">
            <v>null</v>
          </cell>
        </row>
        <row r="38011">
          <cell r="B38011" t="str">
            <v>count</v>
          </cell>
          <cell r="C38011" t="str">
            <v>null</v>
          </cell>
        </row>
        <row r="38012">
          <cell r="B38012" t="str">
            <v>drift_type</v>
          </cell>
          <cell r="C38012" t="str">
            <v>null</v>
          </cell>
        </row>
        <row r="38013">
          <cell r="B38013" t="str">
            <v>percent_nan</v>
          </cell>
          <cell r="C38013" t="str">
            <v>null</v>
          </cell>
        </row>
        <row r="38014">
          <cell r="B38014" t="str">
            <v>percent_distinct_delta</v>
          </cell>
          <cell r="C38014" t="str">
            <v>null</v>
          </cell>
        </row>
        <row r="38015">
          <cell r="B38015" t="str">
            <v>distinct_count</v>
          </cell>
          <cell r="C38015" t="str">
            <v>null</v>
          </cell>
        </row>
        <row r="38016">
          <cell r="B38016" t="str">
            <v>column_name</v>
          </cell>
          <cell r="C38016" t="str">
            <v>null</v>
          </cell>
        </row>
        <row r="38017">
          <cell r="B38017" t="str">
            <v>count_delta</v>
          </cell>
          <cell r="C38017" t="str">
            <v>null</v>
          </cell>
        </row>
        <row r="38018">
          <cell r="B38018" t="str">
            <v>population_stability_index</v>
          </cell>
          <cell r="C38018" t="str">
            <v>null</v>
          </cell>
        </row>
        <row r="38019">
          <cell r="B38019" t="str">
            <v>max</v>
          </cell>
          <cell r="C38019" t="str">
            <v>null</v>
          </cell>
        </row>
        <row r="38020">
          <cell r="B38020" t="str">
            <v>avg_delta</v>
          </cell>
          <cell r="C38020" t="str">
            <v>null</v>
          </cell>
        </row>
        <row r="38021">
          <cell r="B38021" t="str">
            <v>frequent_items</v>
          </cell>
          <cell r="C38021" t="str">
            <v>null</v>
          </cell>
        </row>
        <row r="38022">
          <cell r="B38022" t="str">
            <v>CNTY_CD</v>
          </cell>
          <cell r="C38022" t="str">
            <v>null</v>
          </cell>
        </row>
        <row r="38023">
          <cell r="B38023" t="str">
            <v>TENANT_CD</v>
          </cell>
          <cell r="C38023" t="str">
            <v>null</v>
          </cell>
        </row>
        <row r="38024">
          <cell r="B38024" t="str">
            <v>SRC_SYS_CD</v>
          </cell>
          <cell r="C38024" t="str">
            <v>null</v>
          </cell>
        </row>
        <row r="38025">
          <cell r="B38025" t="str">
            <v>CONTRCT_SGNY_TITLE</v>
          </cell>
          <cell r="C38025" t="str">
            <v>null</v>
          </cell>
        </row>
        <row r="38026">
          <cell r="B38026" t="str">
            <v>FIRST_SVC_DT</v>
          </cell>
          <cell r="C38026" t="str">
            <v>null</v>
          </cell>
        </row>
        <row r="38027">
          <cell r="B38027" t="str">
            <v>PROV_TYP_CD</v>
          </cell>
          <cell r="C38027" t="str">
            <v>null</v>
          </cell>
        </row>
        <row r="38028">
          <cell r="B38028" t="str">
            <v>PROV_REL_KEY_TYP_CD</v>
          </cell>
          <cell r="C38028" t="str">
            <v>null</v>
          </cell>
        </row>
        <row r="38029">
          <cell r="B38029" t="str">
            <v>REC_HASH_KEY</v>
          </cell>
          <cell r="C38029" t="str">
            <v>null</v>
          </cell>
        </row>
        <row r="38030">
          <cell r="B38030" t="str">
            <v>PRI_IND</v>
          </cell>
          <cell r="C38030" t="str">
            <v>null</v>
          </cell>
        </row>
        <row r="38031">
          <cell r="B38031" t="str">
            <v>PROV_SK</v>
          </cell>
          <cell r="C38031" t="str">
            <v>null</v>
          </cell>
        </row>
        <row r="38032">
          <cell r="B38032" t="str">
            <v>FED_TAX_ID</v>
          </cell>
          <cell r="C38032" t="str">
            <v>null</v>
          </cell>
        </row>
        <row r="38033">
          <cell r="B38033" t="str">
            <v>PROV_NTWK_CORP_INFO_SSK</v>
          </cell>
          <cell r="C38033" t="str">
            <v>null</v>
          </cell>
        </row>
        <row r="38034">
          <cell r="B38034" t="str">
            <v>PROV_W9_BUSNSS_NM</v>
          </cell>
          <cell r="C38034" t="str">
            <v>null</v>
          </cell>
        </row>
        <row r="38035">
          <cell r="B38035" t="str">
            <v>CPCTY_RX_PERMNTH</v>
          </cell>
          <cell r="C38035" t="str">
            <v>null</v>
          </cell>
        </row>
        <row r="38036">
          <cell r="B38036" t="str">
            <v>SUB_TENANT_CD</v>
          </cell>
          <cell r="C38036" t="str">
            <v>null</v>
          </cell>
        </row>
        <row r="38037">
          <cell r="B38037" t="str">
            <v>PROV_HANDICAP_ACCSS_IND</v>
          </cell>
          <cell r="C38037" t="str">
            <v>null</v>
          </cell>
        </row>
        <row r="38038">
          <cell r="B38038" t="str">
            <v>SRC_SYS_CD</v>
          </cell>
          <cell r="C38038" t="str">
            <v>null</v>
          </cell>
        </row>
        <row r="38039">
          <cell r="B38039" t="str">
            <v>NPI_VERIFY_IND</v>
          </cell>
          <cell r="C38039" t="str">
            <v>null</v>
          </cell>
        </row>
        <row r="38040">
          <cell r="B38040" t="str">
            <v>SOC_TYP_AMT</v>
          </cell>
          <cell r="C38040" t="str">
            <v>null</v>
          </cell>
        </row>
        <row r="38041">
          <cell r="B38041" t="str">
            <v>PROV_CREDENTIALS_STS_CD</v>
          </cell>
          <cell r="C38041" t="str">
            <v>null</v>
          </cell>
        </row>
        <row r="38042">
          <cell r="B38042" t="str">
            <v>SRC_EFF_DT</v>
          </cell>
          <cell r="C38042" t="str">
            <v>null</v>
          </cell>
        </row>
        <row r="38043">
          <cell r="B38043" t="str">
            <v>PLAN_STS</v>
          </cell>
          <cell r="C38043" t="str">
            <v>null</v>
          </cell>
        </row>
        <row r="38044">
          <cell r="B38044" t="str">
            <v>PROV_ENRL_AFFLT_TYP_CD</v>
          </cell>
          <cell r="C38044" t="str">
            <v>null</v>
          </cell>
        </row>
        <row r="38045">
          <cell r="B38045" t="str">
            <v>CRT_BY_USER_ID</v>
          </cell>
          <cell r="C38045" t="str">
            <v>null</v>
          </cell>
        </row>
        <row r="38046">
          <cell r="B38046" t="str">
            <v>SRC_SYS_CD</v>
          </cell>
          <cell r="C38046" t="str">
            <v>null</v>
          </cell>
        </row>
        <row r="38047">
          <cell r="B38047" t="str">
            <v>MON_HOURS_OF_OPRTN_TO</v>
          </cell>
          <cell r="C38047" t="str">
            <v>null</v>
          </cell>
        </row>
        <row r="38048">
          <cell r="B38048" t="str">
            <v>PROV_REL_FNDTN_SK</v>
          </cell>
          <cell r="C38048" t="str">
            <v>null</v>
          </cell>
        </row>
        <row r="38049">
          <cell r="B38049" t="str">
            <v>PROV_SUBSPEC_CD</v>
          </cell>
          <cell r="C38049" t="str">
            <v>null</v>
          </cell>
        </row>
        <row r="38050">
          <cell r="B38050" t="str">
            <v>RATE_CD</v>
          </cell>
          <cell r="C38050" t="str">
            <v>null</v>
          </cell>
        </row>
        <row r="38051">
          <cell r="B38051" t="str">
            <v>CURR_REC_IND</v>
          </cell>
          <cell r="C38051" t="str">
            <v>null</v>
          </cell>
        </row>
        <row r="38052">
          <cell r="B38052" t="str">
            <v>CRT_BY_USER_ID</v>
          </cell>
          <cell r="C38052" t="str">
            <v>null</v>
          </cell>
        </row>
        <row r="38053">
          <cell r="B38053" t="str">
            <v>TENANT_CD</v>
          </cell>
          <cell r="C38053" t="str">
            <v>null</v>
          </cell>
        </row>
        <row r="38054">
          <cell r="B38054" t="str">
            <v>UPD_BY_USER_ID</v>
          </cell>
          <cell r="C38054" t="str">
            <v>null</v>
          </cell>
        </row>
        <row r="38055">
          <cell r="B38055" t="str">
            <v>ODM_ENRL_NUM</v>
          </cell>
          <cell r="C38055" t="str">
            <v>null</v>
          </cell>
        </row>
        <row r="38056">
          <cell r="B38056" t="str">
            <v>SRC_TRMNT_DT</v>
          </cell>
          <cell r="C38056" t="str">
            <v>null</v>
          </cell>
        </row>
        <row r="38057">
          <cell r="B38057" t="str">
            <v>BEG_EFF_DT</v>
          </cell>
          <cell r="C38057" t="str">
            <v>null</v>
          </cell>
        </row>
        <row r="38058">
          <cell r="B38058" t="str">
            <v>CLM_PROV_SPCLTY_NM</v>
          </cell>
          <cell r="C38058" t="str">
            <v>null</v>
          </cell>
        </row>
        <row r="38059">
          <cell r="B38059" t="str">
            <v>CLM_SEQ_NUM</v>
          </cell>
          <cell r="C38059" t="str">
            <v>null</v>
          </cell>
        </row>
        <row r="38060">
          <cell r="B38060" t="str">
            <v>DNTL_CLM_LN_SK</v>
          </cell>
          <cell r="C38060" t="str">
            <v>DELTAL CLAIM LN SK</v>
          </cell>
        </row>
        <row r="38061">
          <cell r="B38061" t="str">
            <v>TENANT_CD</v>
          </cell>
          <cell r="C38061" t="str">
            <v>null</v>
          </cell>
        </row>
        <row r="38062">
          <cell r="B38062" t="str">
            <v>CURR_REC_IND</v>
          </cell>
          <cell r="C38062" t="str">
            <v>null</v>
          </cell>
        </row>
        <row r="38063">
          <cell r="B38063" t="str">
            <v>CLM_PROV_SPCLTY_NM</v>
          </cell>
          <cell r="C38063" t="str">
            <v>null</v>
          </cell>
        </row>
        <row r="38064">
          <cell r="B38064" t="str">
            <v>DNTL_CLM_PROC_Ssk</v>
          </cell>
          <cell r="C38064" t="str">
            <v>DELTAL CLAIM PROCEDURE Ssk</v>
          </cell>
        </row>
        <row r="38065">
          <cell r="B38065" t="str">
            <v>SRC_SYS_CD</v>
          </cell>
          <cell r="C38065" t="str">
            <v>null</v>
          </cell>
        </row>
        <row r="38066">
          <cell r="B38066" t="str">
            <v>DIAG_CD_SSK</v>
          </cell>
          <cell r="C38066" t="str">
            <v>null</v>
          </cell>
        </row>
        <row r="38067">
          <cell r="B38067" t="str">
            <v>MISS_PERM_TOOTH_CD</v>
          </cell>
          <cell r="C38067" t="str">
            <v>null</v>
          </cell>
        </row>
        <row r="38068">
          <cell r="B38068" t="str">
            <v>CLM_MBR_AGE_NUM</v>
          </cell>
          <cell r="C38068" t="str">
            <v>null</v>
          </cell>
        </row>
        <row r="38069">
          <cell r="B38069" t="str">
            <v>PROV_ROLE_SK</v>
          </cell>
          <cell r="C38069" t="str">
            <v>null</v>
          </cell>
        </row>
        <row r="38070">
          <cell r="B38070" t="str">
            <v>CURR_REC_IND</v>
          </cell>
          <cell r="C38070" t="str">
            <v>null</v>
          </cell>
        </row>
        <row r="38071">
          <cell r="B38071" t="str">
            <v>CRT_DTTM</v>
          </cell>
          <cell r="C38071" t="str">
            <v>null</v>
          </cell>
        </row>
        <row r="38072">
          <cell r="B38072" t="str">
            <v>MED_CLM_HDR_SK</v>
          </cell>
          <cell r="C38072" t="str">
            <v>null</v>
          </cell>
        </row>
        <row r="38073">
          <cell r="B38073" t="str">
            <v>CodINg_SYS_TYP_CD</v>
          </cell>
          <cell r="C38073" t="str">
            <v>null</v>
          </cell>
        </row>
        <row r="38074">
          <cell r="B38074" t="str">
            <v>STD_ADDR_IND</v>
          </cell>
          <cell r="C38074" t="str">
            <v>Standardized Address Indicator</v>
          </cell>
        </row>
        <row r="38075">
          <cell r="B38075" t="str">
            <v>Total_Record_Count</v>
          </cell>
          <cell r="C38075" t="str">
            <v>null</v>
          </cell>
        </row>
        <row r="38076">
          <cell r="B38076" t="str">
            <v>BEG_EFF_DT</v>
          </cell>
          <cell r="C38076" t="str">
            <v>Begin Effective Date</v>
          </cell>
        </row>
        <row r="38077">
          <cell r="B38077" t="str">
            <v>UPD_BY_USER_ID</v>
          </cell>
          <cell r="C38077" t="str">
            <v>Update User Identifier</v>
          </cell>
        </row>
        <row r="38078">
          <cell r="B38078" t="str">
            <v>UPD_BY_USER_ID</v>
          </cell>
          <cell r="C38078" t="str">
            <v>Update User Identifier</v>
          </cell>
        </row>
        <row r="38079">
          <cell r="B38079" t="str">
            <v>TENANT_CD</v>
          </cell>
          <cell r="C38079" t="str">
            <v>null</v>
          </cell>
        </row>
        <row r="38080">
          <cell r="B38080" t="str">
            <v>ERR_CD</v>
          </cell>
          <cell r="C38080" t="str">
            <v>null</v>
          </cell>
        </row>
        <row r="38081">
          <cell r="B38081" t="str">
            <v>PHONE_NUM</v>
          </cell>
          <cell r="C38081" t="str">
            <v>Phone Number</v>
          </cell>
        </row>
        <row r="38082">
          <cell r="B38082" t="str">
            <v>LVL_MULTI_SRC_SNGL_SRC_IND</v>
          </cell>
          <cell r="C38082" t="str">
            <v>null</v>
          </cell>
        </row>
        <row r="38083">
          <cell r="B38083" t="str">
            <v>PROC_CD_VRSN_NUM</v>
          </cell>
          <cell r="C38083" t="str">
            <v>null</v>
          </cell>
        </row>
        <row r="38084">
          <cell r="B38084" t="str">
            <v>HDR_DTL_IND</v>
          </cell>
          <cell r="C38084" t="str">
            <v>null</v>
          </cell>
        </row>
        <row r="38085">
          <cell r="B38085" t="str">
            <v>HDR_DTL_IND</v>
          </cell>
          <cell r="C38085" t="str">
            <v>null</v>
          </cell>
        </row>
        <row r="38086">
          <cell r="B38086" t="str">
            <v>UPD_BY_USER_ID</v>
          </cell>
          <cell r="C38086" t="str">
            <v>null</v>
          </cell>
        </row>
        <row r="38087">
          <cell r="B38087" t="str">
            <v>Layer</v>
          </cell>
          <cell r="C38087" t="str">
            <v>null</v>
          </cell>
        </row>
        <row r="38088">
          <cell r="B38088" t="str">
            <v>PREDTRM_BENE_CD</v>
          </cell>
          <cell r="C38088" t="str">
            <v>null</v>
          </cell>
        </row>
        <row r="38089">
          <cell r="B38089" t="str">
            <v>PROV_TIN</v>
          </cell>
          <cell r="C38089" t="str">
            <v>null</v>
          </cell>
        </row>
        <row r="38090">
          <cell r="B38090" t="str">
            <v>CRT_DTTM</v>
          </cell>
          <cell r="C38090" t="str">
            <v>null</v>
          </cell>
        </row>
        <row r="38091">
          <cell r="B38091" t="str">
            <v>CRRNCY_CD</v>
          </cell>
          <cell r="C38091" t="str">
            <v>null</v>
          </cell>
        </row>
        <row r="38092">
          <cell r="B38092" t="str">
            <v>CLM_PROV_FIRST_NM</v>
          </cell>
          <cell r="C38092" t="str">
            <v>null</v>
          </cell>
        </row>
        <row r="38093">
          <cell r="B38093" t="str">
            <v>PROV_TIN</v>
          </cell>
          <cell r="C38093" t="str">
            <v>null</v>
          </cell>
        </row>
        <row r="38094">
          <cell r="B38094" t="str">
            <v>CRT_DTTM</v>
          </cell>
          <cell r="C38094" t="str">
            <v>null</v>
          </cell>
        </row>
        <row r="38095">
          <cell r="B38095" t="str">
            <v>INC_NUM</v>
          </cell>
          <cell r="C38095" t="str">
            <v>null</v>
          </cell>
        </row>
        <row r="38096">
          <cell r="B38096" t="str">
            <v>UPD_DTTM</v>
          </cell>
          <cell r="C38096" t="str">
            <v>null</v>
          </cell>
        </row>
        <row r="38097">
          <cell r="B38097" t="str">
            <v>DIAG_CD_VRSN_NUM</v>
          </cell>
          <cell r="C38097" t="str">
            <v>null</v>
          </cell>
        </row>
        <row r="38098">
          <cell r="B38098" t="str">
            <v>CNTCT_USG_TYP_CD</v>
          </cell>
          <cell r="C38098" t="str">
            <v>Contact Usage Type Code</v>
          </cell>
        </row>
        <row r="38099">
          <cell r="B38099" t="str">
            <v>STR_ADDR_ID</v>
          </cell>
          <cell r="C38099" t="str">
            <v>Standardized Address Identifier</v>
          </cell>
        </row>
        <row r="38100">
          <cell r="B38100" t="str">
            <v>CNTY_CD</v>
          </cell>
          <cell r="C38100" t="str">
            <v>County Code</v>
          </cell>
        </row>
        <row r="38101">
          <cell r="B38101" t="str">
            <v>SUB_TENANT_CD</v>
          </cell>
          <cell r="C38101" t="str">
            <v>Sub Tenant Code</v>
          </cell>
        </row>
        <row r="38102">
          <cell r="B38102" t="str">
            <v>PHONE_NUM</v>
          </cell>
          <cell r="C38102" t="str">
            <v>null</v>
          </cell>
        </row>
        <row r="38103">
          <cell r="B38103" t="str">
            <v>QUAD_REG_CD</v>
          </cell>
          <cell r="C38103" t="str">
            <v>null</v>
          </cell>
        </row>
        <row r="38104">
          <cell r="B38104" t="str">
            <v>CRT_BY_USER_ID</v>
          </cell>
          <cell r="C38104" t="str">
            <v>User who created the record</v>
          </cell>
        </row>
        <row r="38105">
          <cell r="B38105" t="str">
            <v>SUB_TENANT_CD</v>
          </cell>
          <cell r="C38105" t="str">
            <v>Sub Tenant Code</v>
          </cell>
        </row>
        <row r="38106">
          <cell r="B38106" t="str">
            <v>PROV_OWN_SK</v>
          </cell>
          <cell r="C38106" t="str">
            <v>Auto generated key for each record</v>
          </cell>
        </row>
        <row r="38107">
          <cell r="B38107" t="str">
            <v>END_EFF_DT</v>
          </cell>
          <cell r="C38107" t="str">
            <v>ETL driven End  date of the record</v>
          </cell>
        </row>
        <row r="38108">
          <cell r="B38108" t="str">
            <v>CURR_REC_IND</v>
          </cell>
          <cell r="C38108" t="str">
            <v>Y/N to indicate whether this is the most current ot Active record.</v>
          </cell>
        </row>
        <row r="38109">
          <cell r="B38109" t="str">
            <v>PPV_AGE_GNDR_WGHT_NUM</v>
          </cell>
          <cell r="C38109" t="str">
            <v>null</v>
          </cell>
        </row>
        <row r="38110">
          <cell r="B38110" t="str">
            <v>NUMR_IND</v>
          </cell>
          <cell r="C38110" t="str">
            <v>"Indicator to show whether member meets Numerator criteria.
0=Numerator criteria not met
1=Numerator criteria met
"</v>
          </cell>
        </row>
        <row r="38111">
          <cell r="B38111" t="str">
            <v>DISCHRG_CLIN_COND_CAT3_SNF_NM</v>
          </cell>
          <cell r="C38111" t="str">
            <v>Clinical condition category for SNF discharge</v>
          </cell>
        </row>
        <row r="38112">
          <cell r="B38112" t="str">
            <v>wght</v>
          </cell>
          <cell r="C38112" t="str">
            <v>This contains the weight value assigned to this combination of variable and model.</v>
          </cell>
        </row>
        <row r="38113">
          <cell r="B38113" t="str">
            <v>UPD_DT</v>
          </cell>
          <cell r="C38113" t="str">
            <v>null</v>
          </cell>
        </row>
        <row r="38114">
          <cell r="B38114" t="str">
            <v>ETHNY_DATA_SRC_DIM_KEY</v>
          </cell>
          <cell r="C38114" t="str">
            <v/>
          </cell>
        </row>
        <row r="38115">
          <cell r="B38115" t="str">
            <v>admt_dt</v>
          </cell>
          <cell r="C38115" t="str">
            <v>The date of the admission.  (may be blank)</v>
          </cell>
        </row>
        <row r="38116">
          <cell r="B38116" t="str">
            <v>MBR_ID</v>
          </cell>
          <cell r="C38116" t="str">
            <v>Unique Member ID</v>
          </cell>
        </row>
        <row r="38117">
          <cell r="B38117" t="str">
            <v>RUN_DTTM</v>
          </cell>
          <cell r="C38117" t="str">
            <v/>
          </cell>
        </row>
        <row r="38118">
          <cell r="B38118" t="str">
            <v>diag_i_9</v>
          </cell>
          <cell r="C38118" t="str">
            <v>null</v>
          </cell>
        </row>
        <row r="38119">
          <cell r="B38119" t="str">
            <v>run_vrsn_id</v>
          </cell>
          <cell r="C38119" t="str">
            <v>null</v>
          </cell>
        </row>
        <row r="38120">
          <cell r="B38120" t="str">
            <v>TENANT_CD</v>
          </cell>
          <cell r="C38120" t="str">
            <v/>
          </cell>
        </row>
        <row r="38121">
          <cell r="B38121" t="str">
            <v>CURR_REC_IND</v>
          </cell>
          <cell r="C38121" t="str">
            <v>Row number.</v>
          </cell>
        </row>
        <row r="38122">
          <cell r="B38122" t="str">
            <v>mbr_id</v>
          </cell>
          <cell r="C38122" t="str">
            <v>Unique Member ID</v>
          </cell>
        </row>
        <row r="38123">
          <cell r="B38123" t="str">
            <v>mbr_id</v>
          </cell>
          <cell r="C38123" t="str">
            <v>The unique number assigned to the member.</v>
          </cell>
        </row>
        <row r="38124">
          <cell r="B38124" t="str">
            <v>TENANT_CD</v>
          </cell>
          <cell r="C38124" t="str">
            <v>null</v>
          </cell>
        </row>
        <row r="38125">
          <cell r="B38125" t="str">
            <v>base_Disch_date</v>
          </cell>
          <cell r="C38125" t="str">
            <v>The date of discharge. (may be blank)</v>
          </cell>
        </row>
        <row r="38126">
          <cell r="B38126" t="str">
            <v>MEAS_YR_NUM</v>
          </cell>
          <cell r="C38126" t="str">
            <v>null</v>
          </cell>
        </row>
        <row r="38127">
          <cell r="B38127" t="str">
            <v>PROV_ID</v>
          </cell>
          <cell r="C38127" t="str">
            <v>null</v>
          </cell>
        </row>
        <row r="38128">
          <cell r="B38128" t="str">
            <v>CURR_REC_IND</v>
          </cell>
          <cell r="C38128" t="str">
            <v>null</v>
          </cell>
        </row>
        <row r="38129">
          <cell r="B38129" t="str">
            <v>VAL_SET_NM</v>
          </cell>
          <cell r="C38129" t="str">
            <v>null</v>
          </cell>
        </row>
        <row r="38130">
          <cell r="B38130" t="str">
            <v>lead_Date_Adm</v>
          </cell>
          <cell r="C38130" t="str">
            <v>null</v>
          </cell>
        </row>
        <row r="38131">
          <cell r="B38131" t="str">
            <v>lag_Date_Disch</v>
          </cell>
          <cell r="C38131" t="str">
            <v>null</v>
          </cell>
        </row>
        <row r="38132">
          <cell r="B38132" t="str">
            <v>diag_i_10</v>
          </cell>
          <cell r="C38132" t="str">
            <v>null</v>
          </cell>
        </row>
        <row r="38133">
          <cell r="B38133" t="str">
            <v>DCC1SNF</v>
          </cell>
          <cell r="C38133" t="str">
            <v>null</v>
          </cell>
        </row>
        <row r="38134">
          <cell r="B38134" t="str">
            <v>episode_date</v>
          </cell>
          <cell r="C38134" t="str">
            <v>The date of discharge. (may be blank)</v>
          </cell>
        </row>
        <row r="38135">
          <cell r="B38135" t="str">
            <v>age</v>
          </cell>
          <cell r="C38135" t="str">
            <v>null</v>
          </cell>
        </row>
        <row r="38136">
          <cell r="B38136" t="str">
            <v>dischrg_dt</v>
          </cell>
          <cell r="C38136" t="str">
            <v>The date of discharge. (may be blank)</v>
          </cell>
        </row>
        <row r="38137">
          <cell r="B38137" t="str">
            <v>dischrg_dt</v>
          </cell>
          <cell r="C38137" t="str">
            <v>The date of discharge. (may be blank)</v>
          </cell>
        </row>
        <row r="38138">
          <cell r="B38138" t="str">
            <v>TTL_ED_ENC_NUM</v>
          </cell>
          <cell r="C38138" t="str">
            <v>Total number of observed ED encounters.</v>
          </cell>
        </row>
        <row r="38139">
          <cell r="B38139" t="str">
            <v>PPD_CMRBTY_WGHT_NUM</v>
          </cell>
          <cell r="C38139" t="str">
            <v>null</v>
          </cell>
        </row>
        <row r="38140">
          <cell r="B38140" t="str">
            <v>HCPCS</v>
          </cell>
          <cell r="C38140" t="str">
            <v>null</v>
          </cell>
        </row>
        <row r="38141">
          <cell r="B38141" t="str">
            <v>run_vrsn_id</v>
          </cell>
          <cell r="C38141" t="str">
            <v>null</v>
          </cell>
        </row>
        <row r="38142">
          <cell r="B38142" t="str">
            <v>DISCHRG_CLIN_COND_CAT1_SNF_NM</v>
          </cell>
          <cell r="C38142" t="str">
            <v>Clinical condition category for SNF discharge</v>
          </cell>
        </row>
        <row r="38143">
          <cell r="B38143" t="str">
            <v>DISCHRG_CMRBTY_SNF_WGHT_NUM</v>
          </cell>
          <cell r="C38143" t="str">
            <v>null</v>
          </cell>
        </row>
        <row r="38144">
          <cell r="B38144" t="str">
            <v>CRT_DT</v>
          </cell>
          <cell r="C38144" t="str">
            <v>Date and time of insertion of the record.</v>
          </cell>
        </row>
        <row r="38145">
          <cell r="B38145" t="str">
            <v>CE</v>
          </cell>
          <cell r="C38145" t="str">
            <v>Indicates if a member meets the measure continuous enrollment criteria.  (0 - Does not meet criteria; 1 - Meets criteria)</v>
          </cell>
        </row>
        <row r="38146">
          <cell r="B38146" t="str">
            <v>MBR_ID</v>
          </cell>
          <cell r="C38146" t="str">
            <v>Unique Member ID</v>
          </cell>
        </row>
        <row r="38147">
          <cell r="B38147" t="str">
            <v>CONT_ENRL_IND</v>
          </cell>
          <cell r="C38147" t="str">
            <v/>
          </cell>
        </row>
        <row r="38148">
          <cell r="B38148" t="str">
            <v>meas_yr_num</v>
          </cell>
          <cell r="C38148" t="str">
            <v>null</v>
          </cell>
        </row>
        <row r="38149">
          <cell r="B38149" t="str">
            <v>window</v>
          </cell>
          <cell r="C38149" t="str">
            <v>null</v>
          </cell>
        </row>
        <row r="38150">
          <cell r="B38150" t="str">
            <v>log_type</v>
          </cell>
          <cell r="C38150" t="str">
            <v>null</v>
          </cell>
        </row>
        <row r="38151">
          <cell r="B38151" t="str">
            <v>window_cmp</v>
          </cell>
          <cell r="C38151" t="str">
            <v>null</v>
          </cell>
        </row>
        <row r="38152">
          <cell r="B38152" t="str">
            <v>chi_squared_test</v>
          </cell>
          <cell r="C38152" t="str">
            <v>null</v>
          </cell>
        </row>
        <row r="38153">
          <cell r="B38153" t="str">
            <v>slice_key</v>
          </cell>
          <cell r="C38153" t="str">
            <v>null</v>
          </cell>
        </row>
        <row r="38154">
          <cell r="B38154" t="str">
            <v>percent_null</v>
          </cell>
          <cell r="C38154" t="str">
            <v>null</v>
          </cell>
        </row>
        <row r="38155">
          <cell r="B38155" t="str">
            <v>count_delta</v>
          </cell>
          <cell r="C38155" t="str">
            <v>null</v>
          </cell>
        </row>
        <row r="38156">
          <cell r="B38156" t="str">
            <v>window_cmp</v>
          </cell>
          <cell r="C38156" t="str">
            <v>null</v>
          </cell>
        </row>
        <row r="38157">
          <cell r="B38157" t="str">
            <v>granularity</v>
          </cell>
          <cell r="C38157" t="str">
            <v>null</v>
          </cell>
        </row>
        <row r="38158">
          <cell r="B38158" t="str">
            <v>tv_distance</v>
          </cell>
          <cell r="C38158" t="str">
            <v>null</v>
          </cell>
        </row>
        <row r="38159">
          <cell r="B38159" t="str">
            <v>count</v>
          </cell>
          <cell r="C38159" t="str">
            <v>null</v>
          </cell>
        </row>
        <row r="38160">
          <cell r="B38160" t="str">
            <v>frequent_items</v>
          </cell>
          <cell r="C38160" t="str">
            <v>null</v>
          </cell>
        </row>
        <row r="38161">
          <cell r="B38161" t="str">
            <v>percent_distinct</v>
          </cell>
          <cell r="C38161" t="str">
            <v>null</v>
          </cell>
        </row>
        <row r="38162">
          <cell r="B38162" t="str">
            <v>quantiles</v>
          </cell>
          <cell r="C38162" t="str">
            <v>null</v>
          </cell>
        </row>
        <row r="38163">
          <cell r="B38163" t="str">
            <v>drift_type</v>
          </cell>
          <cell r="C38163" t="str">
            <v>null</v>
          </cell>
        </row>
        <row r="38164">
          <cell r="B38164" t="str">
            <v>chi_squared_test</v>
          </cell>
          <cell r="C38164" t="str">
            <v>null</v>
          </cell>
        </row>
        <row r="38165">
          <cell r="B38165" t="str">
            <v>num_nan</v>
          </cell>
          <cell r="C38165" t="str">
            <v>null</v>
          </cell>
        </row>
        <row r="38166">
          <cell r="B38166" t="str">
            <v>count_delta</v>
          </cell>
          <cell r="C38166" t="str">
            <v>null</v>
          </cell>
        </row>
        <row r="38167">
          <cell r="B38167" t="str">
            <v>tv_distance</v>
          </cell>
          <cell r="C38167" t="str">
            <v>null</v>
          </cell>
        </row>
        <row r="38168">
          <cell r="B38168" t="str">
            <v>drift_type</v>
          </cell>
          <cell r="C38168" t="str">
            <v>null</v>
          </cell>
        </row>
        <row r="38169">
          <cell r="B38169" t="str">
            <v>percent_zeros</v>
          </cell>
          <cell r="C38169" t="str">
            <v>null</v>
          </cell>
        </row>
        <row r="38170">
          <cell r="B38170" t="str">
            <v>population_stability_index</v>
          </cell>
          <cell r="C38170" t="str">
            <v>null</v>
          </cell>
        </row>
        <row r="38171">
          <cell r="B38171" t="str">
            <v>chi_squared_test</v>
          </cell>
          <cell r="C38171" t="str">
            <v>null</v>
          </cell>
        </row>
        <row r="38172">
          <cell r="B38172" t="str">
            <v>avg</v>
          </cell>
          <cell r="C38172" t="str">
            <v>null</v>
          </cell>
        </row>
        <row r="38173">
          <cell r="B38173" t="str">
            <v>avg_delta</v>
          </cell>
          <cell r="C38173" t="str">
            <v>null</v>
          </cell>
        </row>
        <row r="38174">
          <cell r="B38174" t="str">
            <v>js_distance</v>
          </cell>
          <cell r="C38174" t="str">
            <v>null</v>
          </cell>
        </row>
        <row r="38175">
          <cell r="B38175" t="str">
            <v>count</v>
          </cell>
          <cell r="C38175" t="str">
            <v>null</v>
          </cell>
        </row>
        <row r="38176">
          <cell r="B38176" t="str">
            <v>slice_key</v>
          </cell>
          <cell r="C38176" t="str">
            <v>null</v>
          </cell>
        </row>
        <row r="38177">
          <cell r="B38177" t="str">
            <v>min_length</v>
          </cell>
          <cell r="C38177" t="str">
            <v>null</v>
          </cell>
        </row>
        <row r="38178">
          <cell r="B38178" t="str">
            <v>G7</v>
          </cell>
          <cell r="C38178" t="str">
            <v>null</v>
          </cell>
        </row>
        <row r="38179">
          <cell r="B38179" t="str">
            <v>case_diag_gini_ranked</v>
          </cell>
          <cell r="C38179" t="str">
            <v>null</v>
          </cell>
        </row>
        <row r="38180">
          <cell r="B38180" t="str">
            <v>Labels</v>
          </cell>
          <cell r="C38180" t="str">
            <v>null</v>
          </cell>
        </row>
        <row r="38181">
          <cell r="B38181" t="str">
            <v>D3_2</v>
          </cell>
          <cell r="C38181" t="str">
            <v>null</v>
          </cell>
        </row>
        <row r="38182">
          <cell r="B38182" t="str">
            <v>G2</v>
          </cell>
          <cell r="C38182" t="str">
            <v>null</v>
          </cell>
        </row>
        <row r="38183">
          <cell r="B38183" t="str">
            <v>G14</v>
          </cell>
          <cell r="C38183" t="str">
            <v>null</v>
          </cell>
        </row>
        <row r="38184">
          <cell r="B38184" t="str">
            <v>covariate</v>
          </cell>
          <cell r="C38184" t="str">
            <v>null</v>
          </cell>
        </row>
        <row r="38185">
          <cell r="B38185" t="str">
            <v>ADMT_DT</v>
          </cell>
          <cell r="C38185" t="str">
            <v>null</v>
          </cell>
        </row>
        <row r="38186">
          <cell r="B38186" t="str">
            <v>DisSelfCare</v>
          </cell>
          <cell r="C38186" t="str">
            <v>null</v>
          </cell>
        </row>
        <row r="38187">
          <cell r="B38187" t="str">
            <v>G1</v>
          </cell>
          <cell r="C38187" t="str">
            <v>null</v>
          </cell>
        </row>
        <row r="38188">
          <cell r="B38188" t="str">
            <v>residual_sugar</v>
          </cell>
          <cell r="C38188" t="str">
            <v>null</v>
          </cell>
        </row>
        <row r="38189">
          <cell r="B38189" t="str">
            <v>BENE_PLAN_TYP_CD</v>
          </cell>
          <cell r="C38189" t="str">
            <v>null</v>
          </cell>
        </row>
        <row r="38190">
          <cell r="B38190" t="str">
            <v>20</v>
          </cell>
          <cell r="C38190" t="str">
            <v>null</v>
          </cell>
        </row>
        <row r="38191">
          <cell r="B38191" t="str">
            <v>G13</v>
          </cell>
          <cell r="C38191" t="str">
            <v>null</v>
          </cell>
        </row>
        <row r="38192">
          <cell r="B38192" t="str">
            <v>DAY_SUPL_NUM</v>
          </cell>
          <cell r="C38192" t="str">
            <v>null</v>
          </cell>
        </row>
        <row r="38193">
          <cell r="B38193" t="str">
            <v>OutCost</v>
          </cell>
          <cell r="C38193" t="str">
            <v>null</v>
          </cell>
        </row>
        <row r="38194">
          <cell r="B38194" t="str">
            <v>diag_sqnum_8_poa</v>
          </cell>
          <cell r="C38194" t="str">
            <v>Diagnosis Code Sequence Number</v>
          </cell>
        </row>
        <row r="38195">
          <cell r="B38195" t="str">
            <v>G12</v>
          </cell>
          <cell r="C38195" t="str">
            <v>null</v>
          </cell>
        </row>
        <row r="38196">
          <cell r="B38196" t="str">
            <v>svc_unit_avg_scored</v>
          </cell>
          <cell r="C38196" t="str">
            <v>null</v>
          </cell>
        </row>
        <row r="38197">
          <cell r="B38197" t="str">
            <v>Condition</v>
          </cell>
          <cell r="C38197" t="str">
            <v>null</v>
          </cell>
        </row>
        <row r="38198">
          <cell r="B38198" t="str">
            <v>PRIN_DIAG_CD</v>
          </cell>
          <cell r="C38198" t="str">
            <v>null</v>
          </cell>
        </row>
        <row r="38199">
          <cell r="B38199" t="str">
            <v>G10</v>
          </cell>
          <cell r="C38199" t="str">
            <v>null</v>
          </cell>
        </row>
        <row r="38200">
          <cell r="B38200" t="str">
            <v>ScoreDate</v>
          </cell>
          <cell r="C38200" t="str">
            <v>null</v>
          </cell>
        </row>
        <row r="38201">
          <cell r="B38201" t="str">
            <v>case_pay_avg_scored</v>
          </cell>
          <cell r="C38201" t="str">
            <v>null</v>
          </cell>
        </row>
        <row r="38202">
          <cell r="B38202" t="str">
            <v>TotOut</v>
          </cell>
          <cell r="C38202" t="str">
            <v>null</v>
          </cell>
        </row>
        <row r="38203">
          <cell r="B38203" t="str">
            <v>diag_6_CD</v>
          </cell>
          <cell r="C38203" t="str">
            <v>Diagnosis Code</v>
          </cell>
        </row>
        <row r="38204">
          <cell r="B38204" t="str">
            <v>MBR_SK</v>
          </cell>
          <cell r="C38204" t="str">
            <v>Unique identifier for a given member. auto generated key</v>
          </cell>
        </row>
        <row r="38205">
          <cell r="B38205" t="str">
            <v>Model_ID</v>
          </cell>
          <cell r="C38205" t="str">
            <v>null</v>
          </cell>
        </row>
        <row r="38206">
          <cell r="B38206" t="str">
            <v>D3_1</v>
          </cell>
          <cell r="C38206" t="str">
            <v>null</v>
          </cell>
        </row>
        <row r="38207">
          <cell r="B38207" t="str">
            <v>st_cd</v>
          </cell>
          <cell r="C38207" t="str">
            <v>State Code</v>
          </cell>
        </row>
        <row r="38208">
          <cell r="B38208" t="str">
            <v>diag_1_CD</v>
          </cell>
          <cell r="C38208" t="str">
            <v>Diagnosis Code</v>
          </cell>
        </row>
        <row r="38209">
          <cell r="B38209" t="str">
            <v>FILL_NUM</v>
          </cell>
          <cell r="C38209" t="str">
            <v>null</v>
          </cell>
        </row>
        <row r="38210">
          <cell r="B38210" t="str">
            <v>top_n_diag_ranked</v>
          </cell>
          <cell r="C38210" t="str">
            <v>null</v>
          </cell>
        </row>
        <row r="38211">
          <cell r="B38211" t="str">
            <v>npatient_avg_ranked</v>
          </cell>
          <cell r="C38211" t="str">
            <v>null</v>
          </cell>
        </row>
        <row r="38212">
          <cell r="B38212" t="str">
            <v>D3_1</v>
          </cell>
          <cell r="C38212" t="str">
            <v>null</v>
          </cell>
        </row>
        <row r="38213">
          <cell r="B38213" t="str">
            <v>rank</v>
          </cell>
          <cell r="C38213" t="str">
            <v>null</v>
          </cell>
        </row>
        <row r="38214">
          <cell r="B38214" t="str">
            <v>case_proc_gini</v>
          </cell>
          <cell r="C38214" t="str">
            <v>null</v>
          </cell>
        </row>
        <row r="38215">
          <cell r="B38215" t="str">
            <v>proc_2_cd</v>
          </cell>
          <cell r="C38215" t="str">
            <v>null</v>
          </cell>
        </row>
        <row r="38216">
          <cell r="B38216" t="str">
            <v>FNNCL_SCHD_SSK</v>
          </cell>
          <cell r="C38216" t="str">
            <v>ETL generated column.</v>
          </cell>
        </row>
        <row r="38217">
          <cell r="B38217" t="str">
            <v>GNRC_DRUG_NM</v>
          </cell>
          <cell r="C38217" t="str">
            <v>The first field (30 characters) is the generic drug name, the next is the route description (10), the next is the dosage form (10) and the last is the drug strength description(10). These fields are each separated by a space, for a total of 3 spaces.</v>
          </cell>
        </row>
        <row r="38218">
          <cell r="B38218" t="str">
            <v>STS_CD</v>
          </cell>
          <cell r="C38218" t="str">
            <v>Specifies if the assignment is valid (space) or if the assignment has been historied ('H').</v>
          </cell>
        </row>
        <row r="38219">
          <cell r="B38219" t="str">
            <v>UPD_BY_USER_ID</v>
          </cell>
          <cell r="C38219" t="str">
            <v>User who updated the record</v>
          </cell>
        </row>
        <row r="38220">
          <cell r="B38220" t="str">
            <v>SET_UP_AMT</v>
          </cell>
          <cell r="C38220" t="str">
            <v>Amount setup for the transaction</v>
          </cell>
        </row>
        <row r="38221">
          <cell r="B38221" t="str">
            <v>UPD_BY_USER_ID</v>
          </cell>
          <cell r="C38221" t="str">
            <v>User who updated the record</v>
          </cell>
        </row>
        <row r="38222">
          <cell r="B38222" t="str">
            <v>INGRD_LIST_NUM</v>
          </cell>
          <cell r="C38222" t="str">
            <v>ID representing a drug's active ingredient list.  For FDB implementations, this holds the HICL Sequence Number. For Micromedex, this holds the Generic Cross-Reference (GCR) code.</v>
          </cell>
        </row>
        <row r="38223">
          <cell r="B38223" t="str">
            <v>TXN_BEG_DT</v>
          </cell>
          <cell r="C38223" t="str">
            <v>Start date of the transaction</v>
          </cell>
        </row>
        <row r="38224">
          <cell r="B38224" t="str">
            <v>CRT_BY_USER_ID</v>
          </cell>
          <cell r="C38224" t="str">
            <v>User who created the record</v>
          </cell>
        </row>
        <row r="38225">
          <cell r="B38225" t="str">
            <v>UPD_DTTM</v>
          </cell>
          <cell r="C38225" t="str">
            <v>Date time when record is updated</v>
          </cell>
        </row>
        <row r="38226">
          <cell r="B38226" t="str">
            <v>SRC_SYS_CD</v>
          </cell>
          <cell r="C38226" t="str">
            <v>Source System Code</v>
          </cell>
        </row>
        <row r="38227">
          <cell r="B38227" t="str">
            <v>TXN_TYP_CD</v>
          </cell>
          <cell r="C38227" t="str">
            <v>Type of code for each transaction</v>
          </cell>
        </row>
        <row r="38228">
          <cell r="B38228" t="str">
            <v>monitor_version</v>
          </cell>
          <cell r="C38228" t="str">
            <v>null</v>
          </cell>
        </row>
        <row r="38229">
          <cell r="B38229" t="str">
            <v>CRT_BY_USER_ID</v>
          </cell>
          <cell r="C38229" t="str">
            <v>User who created the record</v>
          </cell>
        </row>
        <row r="38230">
          <cell r="B38230" t="str">
            <v>SRC_EFF_DT</v>
          </cell>
          <cell r="C38230" t="str">
            <v>The effective date for the assignment plan.</v>
          </cell>
        </row>
        <row r="38231">
          <cell r="B38231" t="str">
            <v>FNNCL_PAYR_SHRT_DESC</v>
          </cell>
          <cell r="C38231" t="str">
            <v>Finance Payer Short Description</v>
          </cell>
        </row>
        <row r="38232">
          <cell r="B38232" t="str">
            <v>END_EFF_DT</v>
          </cell>
          <cell r="C38232" t="str">
            <v>End Effective Date</v>
          </cell>
        </row>
        <row r="38233">
          <cell r="B38233" t="str">
            <v>TXN_END_DT</v>
          </cell>
          <cell r="C38233" t="str">
            <v>End date of the transaction</v>
          </cell>
        </row>
        <row r="38234">
          <cell r="B38234" t="str">
            <v>SUB_TENANT_CD</v>
          </cell>
          <cell r="C38234" t="str">
            <v>Sub Tenant Code</v>
          </cell>
        </row>
        <row r="38235">
          <cell r="B38235" t="str">
            <v>FUND_CD_SK</v>
          </cell>
          <cell r="C38235" t="str">
            <v>Unique identifier of a fund code</v>
          </cell>
        </row>
        <row r="38236">
          <cell r="B38236" t="str">
            <v>SAK_RECIP</v>
          </cell>
          <cell r="C38236" t="str">
            <v>null</v>
          </cell>
        </row>
        <row r="38237">
          <cell r="B38237" t="str">
            <v>TXN_DSPN_CD_SK</v>
          </cell>
          <cell r="C38237" t="str">
            <v>Auto generated key for each record</v>
          </cell>
        </row>
        <row r="38238">
          <cell r="B38238" t="str">
            <v>FNNCL_TXN_SORT_CD</v>
          </cell>
          <cell r="C38238" t="str">
            <v>The sort key value for the transaction.</v>
          </cell>
        </row>
        <row r="38239">
          <cell r="B38239" t="str">
            <v>TENANT_CD</v>
          </cell>
          <cell r="C38239" t="str">
            <v>Code representing the customer who owns the given record</v>
          </cell>
        </row>
        <row r="38240">
          <cell r="B38240" t="str">
            <v>GCN_SEQ_NUM_MSTR_SSK</v>
          </cell>
          <cell r="C38240" t="str">
            <v>ETL generated column.</v>
          </cell>
        </row>
        <row r="38241">
          <cell r="B38241" t="str">
            <v>CITY_SHARE_AMT</v>
          </cell>
          <cell r="C38241" t="str">
            <v>Amount attributed to the city share</v>
          </cell>
        </row>
        <row r="38242">
          <cell r="B38242" t="str">
            <v>REC_HASH_KEY</v>
          </cell>
          <cell r="C38242" t="str">
            <v>REC_HASH_KEY</v>
          </cell>
        </row>
        <row r="38243">
          <cell r="B38243" t="str">
            <v>SCHD_DESC</v>
          </cell>
          <cell r="C38243" t="str">
            <v>Long description for the schedule.</v>
          </cell>
        </row>
        <row r="38244">
          <cell r="B38244" t="str">
            <v>FNNCL_PAYR_CD</v>
          </cell>
          <cell r="C38244" t="str">
            <v>Finance Payer Code</v>
          </cell>
        </row>
        <row r="38245">
          <cell r="B38245" t="str">
            <v>TXN_PAID_AMT</v>
          </cell>
          <cell r="C38245" t="str">
            <v>Amount paid in the transaction</v>
          </cell>
        </row>
        <row r="38246">
          <cell r="B38246" t="str">
            <v>UPD_DTTM</v>
          </cell>
          <cell r="C38246" t="str">
            <v>Date time when record is updated</v>
          </cell>
        </row>
        <row r="38247">
          <cell r="B38247" t="str">
            <v>UPD_BY_USER_ID</v>
          </cell>
          <cell r="C38247" t="str">
            <v>User who updated the record</v>
          </cell>
        </row>
        <row r="38248">
          <cell r="B38248" t="str">
            <v>BEG_EFF_DT</v>
          </cell>
          <cell r="C38248" t="str">
            <v>Begin Effective Date</v>
          </cell>
        </row>
        <row r="38249">
          <cell r="B38249" t="str">
            <v>DSG_FORM_CD</v>
          </cell>
          <cell r="C38249" t="str">
            <v>An abbreviated two-byte code (GCDF on NDDF update) is available for applications. Users may request the code in addition to or instead of the description.</v>
          </cell>
        </row>
        <row r="38250">
          <cell r="B38250" t="str">
            <v>CLM_SK</v>
          </cell>
          <cell r="C38250" t="str">
            <v>Auto generated key for each claim record</v>
          </cell>
        </row>
        <row r="38251">
          <cell r="B38251" t="str">
            <v>LIEN_RSN_DESC</v>
          </cell>
          <cell r="C38251" t="str">
            <v>Lien Reason Description</v>
          </cell>
        </row>
        <row r="38252">
          <cell r="B38252" t="str">
            <v>FNNCL_SCHD_SK</v>
          </cell>
          <cell r="C38252" t="str">
            <v>Unique identifier of a financial schedule</v>
          </cell>
        </row>
        <row r="38253">
          <cell r="B38253" t="str">
            <v>MBR_ASSGN_PCP_SK</v>
          </cell>
          <cell r="C38253" t="str">
            <v>This is a unique identifier for the PMP assignment.</v>
          </cell>
        </row>
        <row r="38254">
          <cell r="B38254" t="str">
            <v>ST_CAT_CD</v>
          </cell>
          <cell r="C38254" t="str">
            <v>State category of service assignments for each record.</v>
          </cell>
        </row>
        <row r="38255">
          <cell r="B38255" t="str">
            <v>END_EFF_DT</v>
          </cell>
          <cell r="C38255" t="str">
            <v>End Effective Date</v>
          </cell>
        </row>
        <row r="38256">
          <cell r="B38256" t="str">
            <v>FNNCL_TXN_DTL_SSK</v>
          </cell>
          <cell r="C38256" t="str">
            <v>ETL generated column</v>
          </cell>
        </row>
        <row r="38257">
          <cell r="B38257" t="str">
            <v>TENANT_CD</v>
          </cell>
          <cell r="C38257" t="str">
            <v>Code representing the customer who owns the record</v>
          </cell>
        </row>
        <row r="38258">
          <cell r="B38258" t="str">
            <v>monitor_version</v>
          </cell>
          <cell r="C38258" t="str">
            <v>null</v>
          </cell>
        </row>
        <row r="38259">
          <cell r="B38259" t="str">
            <v>TENANT_CD</v>
          </cell>
          <cell r="C38259" t="str">
            <v>Code representing the customer who owns the given record</v>
          </cell>
        </row>
        <row r="38260">
          <cell r="B38260" t="str">
            <v>SRC_SYS_CD</v>
          </cell>
          <cell r="C38260" t="str">
            <v>Value code to identify the source system it originated from</v>
          </cell>
        </row>
        <row r="38261">
          <cell r="B38261" t="str">
            <v>avg</v>
          </cell>
          <cell r="C38261" t="str">
            <v>null</v>
          </cell>
        </row>
        <row r="38262">
          <cell r="B38262" t="str">
            <v>percent_null</v>
          </cell>
          <cell r="C38262" t="str">
            <v>null</v>
          </cell>
        </row>
        <row r="38263">
          <cell r="B38263" t="str">
            <v>granularity</v>
          </cell>
          <cell r="C38263" t="str">
            <v>null</v>
          </cell>
        </row>
        <row r="38264">
          <cell r="B38264" t="str">
            <v>non_null_columns_delta</v>
          </cell>
          <cell r="C38264" t="str">
            <v>null</v>
          </cell>
        </row>
        <row r="38265">
          <cell r="B38265" t="str">
            <v>monitor_version</v>
          </cell>
          <cell r="C38265" t="str">
            <v>null</v>
          </cell>
        </row>
        <row r="38266">
          <cell r="B38266" t="str">
            <v>column_name</v>
          </cell>
          <cell r="C38266" t="str">
            <v>null</v>
          </cell>
        </row>
        <row r="38267">
          <cell r="B38267" t="str">
            <v>avg_length</v>
          </cell>
          <cell r="C38267" t="str">
            <v>null</v>
          </cell>
        </row>
        <row r="38268">
          <cell r="B38268" t="str">
            <v>stddev</v>
          </cell>
          <cell r="C38268" t="str">
            <v>null</v>
          </cell>
        </row>
        <row r="38269">
          <cell r="B38269" t="str">
            <v>INACTV_DT</v>
          </cell>
          <cell r="C38269" t="str">
            <v>2.6 (042): Date the record is no longer active</v>
          </cell>
        </row>
        <row r="38270">
          <cell r="B38270" t="str">
            <v>frequent_items</v>
          </cell>
          <cell r="C38270" t="str">
            <v>null</v>
          </cell>
        </row>
        <row r="38271">
          <cell r="B38271" t="str">
            <v>distinct_count</v>
          </cell>
          <cell r="C38271" t="str">
            <v>null</v>
          </cell>
        </row>
        <row r="38272">
          <cell r="B38272" t="str">
            <v>logging_table_commit_version</v>
          </cell>
          <cell r="C38272" t="str">
            <v>null</v>
          </cell>
        </row>
        <row r="38273">
          <cell r="B38273" t="str">
            <v>SUB_TENANT_CD</v>
          </cell>
          <cell r="C38273" t="str">
            <v>Sub Tenant Code</v>
          </cell>
        </row>
        <row r="38274">
          <cell r="B38274" t="str">
            <v>min_length</v>
          </cell>
          <cell r="C38274" t="str">
            <v>null</v>
          </cell>
        </row>
        <row r="38275">
          <cell r="B38275" t="str">
            <v>min_length</v>
          </cell>
          <cell r="C38275" t="str">
            <v>null</v>
          </cell>
        </row>
        <row r="38276">
          <cell r="B38276" t="str">
            <v>non_null_columns</v>
          </cell>
          <cell r="C38276" t="str">
            <v>null</v>
          </cell>
        </row>
        <row r="38277">
          <cell r="B38277" t="str">
            <v>chi_squared_test</v>
          </cell>
          <cell r="C38277" t="str">
            <v>null</v>
          </cell>
        </row>
        <row r="38278">
          <cell r="B38278" t="str">
            <v>js_distance</v>
          </cell>
          <cell r="C38278" t="str">
            <v>null</v>
          </cell>
        </row>
        <row r="38279">
          <cell r="B38279" t="str">
            <v>CERT_TYP_DESC</v>
          </cell>
          <cell r="C38279" t="str">
            <v>The type of certification.</v>
          </cell>
        </row>
        <row r="38280">
          <cell r="B38280" t="str">
            <v>logging_table_commit_version</v>
          </cell>
          <cell r="C38280" t="str">
            <v>null</v>
          </cell>
        </row>
        <row r="38281">
          <cell r="B38281" t="str">
            <v>UPD_BY_USER_ID</v>
          </cell>
          <cell r="C38281" t="str">
            <v>User who updated the record</v>
          </cell>
        </row>
        <row r="38282">
          <cell r="B38282" t="str">
            <v>granularity</v>
          </cell>
          <cell r="C38282" t="str">
            <v>null</v>
          </cell>
        </row>
        <row r="38283">
          <cell r="B38283" t="str">
            <v>ALERT_TYP</v>
          </cell>
          <cell r="C38283" t="str">
            <v>Type of alert code</v>
          </cell>
        </row>
        <row r="38284">
          <cell r="B38284" t="str">
            <v>END_EFF_DT</v>
          </cell>
          <cell r="C38284" t="str">
            <v>End Effective Date</v>
          </cell>
        </row>
        <row r="38285">
          <cell r="B38285" t="str">
            <v>REC_HASH_KEY</v>
          </cell>
          <cell r="C38285" t="str">
            <v>REC_HASH_KEY</v>
          </cell>
        </row>
        <row r="38286">
          <cell r="B38286" t="str">
            <v>UPD_BY_USER_ID</v>
          </cell>
          <cell r="C38286" t="str">
            <v>User who updated the record</v>
          </cell>
        </row>
        <row r="38287">
          <cell r="B38287" t="str">
            <v>TENANT_CD</v>
          </cell>
          <cell r="C38287" t="str">
            <v>Code representing the customer who owns the given record</v>
          </cell>
        </row>
        <row r="38288">
          <cell r="B38288" t="str">
            <v>PGM_ID</v>
          </cell>
          <cell r="C38288" t="str">
            <v>Program ID, refers to the Program reference/config table</v>
          </cell>
        </row>
        <row r="38289">
          <cell r="B38289" t="str">
            <v>CHECK_TYP_CD</v>
          </cell>
          <cell r="C38289" t="str">
            <v>Indicates what the check was for. 'FFS', 'CAP', 'ITS', 'COPAY', 'MEDICARE', 'HRA' or BLANK.</v>
          </cell>
        </row>
        <row r="38290">
          <cell r="B38290" t="str">
            <v>DSC_PROV_SPEC</v>
          </cell>
          <cell r="C38290" t="str">
            <v>A description of the provider''s primary specialty. This description provides a human-readable explanation of the provider''s main area of medical expertise.e.g,General Practice</v>
          </cell>
        </row>
        <row r="38291">
          <cell r="B38291" t="str">
            <v>UPD_BY_USER_ID</v>
          </cell>
          <cell r="C38291" t="str">
            <v>User who updated the record</v>
          </cell>
        </row>
        <row r="38292">
          <cell r="B38292" t="str">
            <v>CRT_DTTM</v>
          </cell>
          <cell r="C38292" t="str">
            <v>null</v>
          </cell>
        </row>
        <row r="38293">
          <cell r="B38293" t="str">
            <v>UPD_DTTM</v>
          </cell>
          <cell r="C38293" t="str">
            <v>null</v>
          </cell>
        </row>
        <row r="38294">
          <cell r="B38294" t="str">
            <v>NAM_PROV_LEGAL</v>
          </cell>
          <cell r="C38294" t="str">
            <v>The name as it appears on the provider agreement between the state and the entity. Legal name of the provider. The legal name of the provider.</v>
          </cell>
        </row>
        <row r="38295">
          <cell r="B38295" t="str">
            <v>NUM_DEA</v>
          </cell>
          <cell r="C38295" t="str">
            <v>The Drug Enforcement Administration (DEA) number for the provider. This number is used for regulatory and compliance purposes related to controlled substances.</v>
          </cell>
        </row>
        <row r="38296">
          <cell r="B38296" t="str">
            <v>DTE_END_PAPER_1099</v>
          </cell>
          <cell r="C38296" t="str">
            <v>The date when the provider''s paper 1099 form ends. This date is used for tax reporting and compliance purposes.</v>
          </cell>
        </row>
        <row r="38297">
          <cell r="B38297" t="str">
            <v>REC_HASH_KEY</v>
          </cell>
          <cell r="C38297" t="str">
            <v>Hash Key for each record</v>
          </cell>
        </row>
        <row r="38298">
          <cell r="B38298" t="str">
            <v>DSC_CNG_RSN</v>
          </cell>
          <cell r="C38298" t="str">
            <v>A description of the reason for a change in eligibility or service provision, providing additional context about the change.</v>
          </cell>
        </row>
        <row r="38299">
          <cell r="B38299" t="str">
            <v>CDE_CNG_RSN</v>
          </cell>
          <cell r="C38299" t="str">
            <v>A code representing the reason for a change in eligibility or service provision, used for administrative and tracking purposes.</v>
          </cell>
        </row>
        <row r="38300">
          <cell r="B38300" t="str">
            <v>SHIPPER_QUANTITY</v>
          </cell>
          <cell r="C38300" t="str">
            <v>null</v>
          </cell>
        </row>
        <row r="38301">
          <cell r="B38301" t="str">
            <v>SUB_TENANT_CD</v>
          </cell>
          <cell r="C38301" t="str">
            <v>null</v>
          </cell>
        </row>
        <row r="38302">
          <cell r="B38302" t="str">
            <v>BEG_EFF_DT</v>
          </cell>
          <cell r="C38302" t="str">
            <v>null</v>
          </cell>
        </row>
        <row r="38303">
          <cell r="B38303" t="str">
            <v>PROV_SPCLTY_CD</v>
          </cell>
          <cell r="C38303" t="str">
            <v>null</v>
          </cell>
        </row>
        <row r="38304">
          <cell r="B38304" t="str">
            <v>GCN_SEQ_NUM_MSTR_SK</v>
          </cell>
          <cell r="C38304" t="str">
            <v>null</v>
          </cell>
        </row>
        <row r="38305">
          <cell r="B38305" t="str">
            <v>TENANT_CD</v>
          </cell>
          <cell r="C38305" t="str">
            <v>null</v>
          </cell>
        </row>
        <row r="38306">
          <cell r="B38306" t="str">
            <v>PRIOR_AUTHORIZATION_REQUIRED</v>
          </cell>
          <cell r="C38306" t="str">
            <v>null</v>
          </cell>
        </row>
        <row r="38307">
          <cell r="B38307" t="str">
            <v>NCPDP_GRS_DUE_AMT</v>
          </cell>
          <cell r="C38307" t="str">
            <v>null</v>
          </cell>
        </row>
        <row r="38308">
          <cell r="B38308" t="str">
            <v>INGRD_LIST_ID_SK</v>
          </cell>
          <cell r="C38308" t="str">
            <v>null</v>
          </cell>
        </row>
        <row r="38309">
          <cell r="B38309" t="str">
            <v>SUB_TENANT_CD</v>
          </cell>
          <cell r="C38309" t="str">
            <v>null</v>
          </cell>
        </row>
        <row r="38310">
          <cell r="B38310" t="str">
            <v>CURR_REC_IND</v>
          </cell>
          <cell r="C38310" t="str">
            <v>null</v>
          </cell>
        </row>
        <row r="38311">
          <cell r="B38311" t="str">
            <v>DUR_OTCM_CD</v>
          </cell>
          <cell r="C38311" t="str">
            <v>null</v>
          </cell>
        </row>
        <row r="38312">
          <cell r="B38312" t="str">
            <v>OTHR_CLMED_SUB_AMT</v>
          </cell>
          <cell r="C38312" t="str">
            <v>null</v>
          </cell>
        </row>
        <row r="38313">
          <cell r="B38313" t="str">
            <v>FULL_NM</v>
          </cell>
          <cell r="C38313" t="str">
            <v>null</v>
          </cell>
        </row>
        <row r="38314">
          <cell r="B38314" t="str">
            <v>CRT_BY_USER_ID</v>
          </cell>
          <cell r="C38314" t="str">
            <v>null</v>
          </cell>
        </row>
        <row r="38315">
          <cell r="B38315" t="str">
            <v>GENDER_RESTRICTION_LIMITATION</v>
          </cell>
          <cell r="C38315" t="str">
            <v>null</v>
          </cell>
        </row>
        <row r="38316">
          <cell r="B38316" t="str">
            <v>CRT_DTTM</v>
          </cell>
          <cell r="C38316" t="str">
            <v>null</v>
          </cell>
        </row>
        <row r="38317">
          <cell r="B38317" t="str">
            <v>SRC_EFF_DT</v>
          </cell>
          <cell r="C38317" t="str">
            <v>null</v>
          </cell>
        </row>
        <row r="38318">
          <cell r="B38318" t="str">
            <v>SRC_SYS_CD</v>
          </cell>
          <cell r="C38318" t="str">
            <v>null</v>
          </cell>
        </row>
        <row r="38319">
          <cell r="B38319" t="str">
            <v>PGM_ID</v>
          </cell>
          <cell r="C38319" t="str">
            <v>null</v>
          </cell>
        </row>
        <row r="38320">
          <cell r="B38320" t="str">
            <v>MBR_ENRL_DTL_SK</v>
          </cell>
          <cell r="C38320" t="str">
            <v>null</v>
          </cell>
        </row>
        <row r="38321">
          <cell r="B38321" t="str">
            <v>PRSCB_PROV_TYP</v>
          </cell>
          <cell r="C38321" t="str">
            <v>null</v>
          </cell>
        </row>
        <row r="38322">
          <cell r="B38322" t="str">
            <v>END_EFF_DT</v>
          </cell>
          <cell r="C38322" t="str">
            <v>null</v>
          </cell>
        </row>
        <row r="38323">
          <cell r="B38323" t="str">
            <v>BEG_EFF_DT</v>
          </cell>
          <cell r="C38323" t="str">
            <v>null</v>
          </cell>
        </row>
        <row r="38324">
          <cell r="B38324" t="str">
            <v>POS_CD</v>
          </cell>
          <cell r="C38324" t="str">
            <v>null</v>
          </cell>
        </row>
        <row r="38325">
          <cell r="B38325" t="str">
            <v>SEG_TYP_NM</v>
          </cell>
          <cell r="C38325" t="str">
            <v>null</v>
          </cell>
        </row>
        <row r="38326">
          <cell r="B38326" t="str">
            <v>CURR_REC_IND</v>
          </cell>
          <cell r="C38326" t="str">
            <v>null</v>
          </cell>
        </row>
        <row r="38327">
          <cell r="B38327" t="str">
            <v>MBR_EMAIL_SSK</v>
          </cell>
          <cell r="C38327" t="str">
            <v>null</v>
          </cell>
        </row>
        <row r="38328">
          <cell r="B38328" t="str">
            <v>UPD_DTTM</v>
          </cell>
          <cell r="C38328" t="str">
            <v>null</v>
          </cell>
        </row>
        <row r="38329">
          <cell r="B38329" t="str">
            <v>BEG_EFF_DT</v>
          </cell>
          <cell r="C38329" t="str">
            <v>null</v>
          </cell>
        </row>
        <row r="38330">
          <cell r="B38330" t="str">
            <v>MBR_ENRL_SK</v>
          </cell>
          <cell r="C38330" t="str">
            <v>null</v>
          </cell>
        </row>
        <row r="38331">
          <cell r="B38331" t="str">
            <v>SRC_SYS_CD</v>
          </cell>
          <cell r="C38331" t="str">
            <v>null</v>
          </cell>
        </row>
        <row r="38332">
          <cell r="B38332" t="str">
            <v>SRC_KEY_TYP_CD</v>
          </cell>
          <cell r="C38332" t="str">
            <v>null</v>
          </cell>
        </row>
        <row r="38333">
          <cell r="B38333" t="str">
            <v>SUB_TENANT_CD</v>
          </cell>
          <cell r="C38333" t="str">
            <v>null</v>
          </cell>
        </row>
        <row r="38334">
          <cell r="B38334" t="str">
            <v>DISPENSING_STS_CD</v>
          </cell>
          <cell r="C38334" t="str">
            <v>null</v>
          </cell>
        </row>
        <row r="38335">
          <cell r="B38335" t="str">
            <v>UPD_DTTM</v>
          </cell>
          <cell r="C38335" t="str">
            <v>null</v>
          </cell>
        </row>
        <row r="38336">
          <cell r="B38336" t="str">
            <v>LVNG_ARRGMT_CD</v>
          </cell>
          <cell r="C38336" t="str">
            <v>null</v>
          </cell>
        </row>
        <row r="38337">
          <cell r="B38337" t="str">
            <v>SRC_KEY_TYP_CD</v>
          </cell>
          <cell r="C38337" t="str">
            <v>null</v>
          </cell>
        </row>
        <row r="38338">
          <cell r="B38338" t="str">
            <v>REC_HASH_KEY</v>
          </cell>
          <cell r="C38338" t="str">
            <v>null</v>
          </cell>
        </row>
        <row r="38339">
          <cell r="B38339" t="str">
            <v>TENANT_CD</v>
          </cell>
          <cell r="C38339" t="str">
            <v>null</v>
          </cell>
        </row>
        <row r="38340">
          <cell r="B38340" t="str">
            <v>BILL_DT</v>
          </cell>
          <cell r="C38340" t="str">
            <v>null</v>
          </cell>
        </row>
        <row r="38341">
          <cell r="B38341" t="str">
            <v>HIC_RX_CLS_DESC_SSK</v>
          </cell>
          <cell r="C38341" t="str">
            <v>null</v>
          </cell>
        </row>
        <row r="38342">
          <cell r="B38342" t="str">
            <v>SRC_SYS_CD</v>
          </cell>
          <cell r="C38342" t="str">
            <v>null</v>
          </cell>
        </row>
        <row r="38343">
          <cell r="B38343" t="str">
            <v>PHM_CLM_SK</v>
          </cell>
          <cell r="C38343" t="str">
            <v>Pharmacy Claim Sk</v>
          </cell>
        </row>
        <row r="38344">
          <cell r="B38344" t="str">
            <v>PHM_CLM_SK</v>
          </cell>
          <cell r="C38344" t="str">
            <v>null</v>
          </cell>
        </row>
        <row r="38345">
          <cell r="B38345" t="str">
            <v>UPD_DTTM</v>
          </cell>
          <cell r="C38345" t="str">
            <v>Update Datetime</v>
          </cell>
        </row>
        <row r="38346">
          <cell r="B38346" t="str">
            <v>MRN</v>
          </cell>
          <cell r="C38346" t="str">
            <v>null</v>
          </cell>
        </row>
        <row r="38347">
          <cell r="B38347" t="str">
            <v>MBR_DEDCT_AMT</v>
          </cell>
          <cell r="C38347" t="str">
            <v>null</v>
          </cell>
        </row>
        <row r="38348">
          <cell r="B38348" t="str">
            <v>CLM_ATTCH_IND</v>
          </cell>
          <cell r="C38348" t="str">
            <v>null</v>
          </cell>
        </row>
        <row r="38349">
          <cell r="B38349" t="str">
            <v>PTNT_STS_CD</v>
          </cell>
          <cell r="C38349" t="str">
            <v>null</v>
          </cell>
        </row>
        <row r="38350">
          <cell r="B38350" t="str">
            <v>NON_COV_DAY_NUM</v>
          </cell>
          <cell r="C38350" t="str">
            <v>null</v>
          </cell>
        </row>
        <row r="38351">
          <cell r="B38351" t="str">
            <v>PROV_CNTCT_ID</v>
          </cell>
          <cell r="C38351" t="str">
            <v>null</v>
          </cell>
        </row>
        <row r="38352">
          <cell r="B38352" t="str">
            <v>NPI_TYP_CD</v>
          </cell>
          <cell r="C38352" t="str">
            <v>National Provider Identifier Type Code</v>
          </cell>
        </row>
        <row r="38353">
          <cell r="B38353" t="str">
            <v>MC_BILL_AMT</v>
          </cell>
          <cell r="C38353" t="str">
            <v>null</v>
          </cell>
        </row>
        <row r="38354">
          <cell r="B38354" t="str">
            <v>PAID_MOD_1_CD</v>
          </cell>
          <cell r="C38354" t="str">
            <v>null</v>
          </cell>
        </row>
        <row r="38355">
          <cell r="B38355" t="str">
            <v>DSPNS_UOM_CD</v>
          </cell>
          <cell r="C38355" t="str">
            <v>null</v>
          </cell>
        </row>
        <row r="38356">
          <cell r="B38356" t="str">
            <v>UPD_BY_USER_ID</v>
          </cell>
          <cell r="C38356" t="str">
            <v>null</v>
          </cell>
        </row>
        <row r="38357">
          <cell r="B38357" t="str">
            <v>SRC_SYS_CD</v>
          </cell>
          <cell r="C38357" t="str">
            <v>null</v>
          </cell>
        </row>
        <row r="38358">
          <cell r="B38358" t="str">
            <v>PROV_SK</v>
          </cell>
          <cell r="C38358" t="str">
            <v>Provider Sk</v>
          </cell>
        </row>
        <row r="38359">
          <cell r="B38359" t="str">
            <v>BILL_MOD_4_CD</v>
          </cell>
          <cell r="C38359" t="str">
            <v>null</v>
          </cell>
        </row>
        <row r="38360">
          <cell r="B38360" t="str">
            <v>ELG_CLAR_CD</v>
          </cell>
          <cell r="C38360" t="str">
            <v>null</v>
          </cell>
        </row>
        <row r="38361">
          <cell r="B38361" t="str">
            <v>CURR_REC_IND</v>
          </cell>
          <cell r="C38361" t="str">
            <v>Current Record Indicator</v>
          </cell>
        </row>
        <row r="38362">
          <cell r="B38362" t="str">
            <v>CITY_NM</v>
          </cell>
          <cell r="C38362" t="str">
            <v>null</v>
          </cell>
        </row>
        <row r="38363">
          <cell r="B38363" t="str">
            <v>BILL_MOD_3_CD</v>
          </cell>
          <cell r="C38363" t="str">
            <v>null</v>
          </cell>
        </row>
        <row r="38364">
          <cell r="B38364" t="str">
            <v>PHM_CLM_IND_SK</v>
          </cell>
          <cell r="C38364" t="str">
            <v>null</v>
          </cell>
        </row>
        <row r="38365">
          <cell r="B38365" t="str">
            <v>PHARMACIST_ID</v>
          </cell>
          <cell r="C38365" t="str">
            <v>null</v>
          </cell>
        </row>
        <row r="38366">
          <cell r="B38366" t="str">
            <v>PRSCB_PHYSICAN_ADDR_LN_1</v>
          </cell>
          <cell r="C38366" t="str">
            <v>null</v>
          </cell>
        </row>
        <row r="38367">
          <cell r="B38367" t="str">
            <v>CURR_REC_IND</v>
          </cell>
          <cell r="C38367" t="str">
            <v>null</v>
          </cell>
        </row>
        <row r="38368">
          <cell r="B38368" t="str">
            <v>TRMNT_DT</v>
          </cell>
          <cell r="C38368" t="str">
            <v>Termination Date</v>
          </cell>
        </row>
        <row r="38369">
          <cell r="B38369" t="str">
            <v>CDPS_VRSN_CD</v>
          </cell>
          <cell r="C38369" t="str">
            <v>null</v>
          </cell>
        </row>
        <row r="38370">
          <cell r="B38370" t="str">
            <v>TENANT_CD</v>
          </cell>
          <cell r="C38370" t="str">
            <v>null</v>
          </cell>
        </row>
        <row r="38371">
          <cell r="B38371" t="str">
            <v>PROV_TYP_CD</v>
          </cell>
          <cell r="C38371" t="str">
            <v>Provider Type Code</v>
          </cell>
        </row>
        <row r="38372">
          <cell r="B38372" t="str">
            <v>BILL_MOD_2_CD</v>
          </cell>
          <cell r="C38372" t="str">
            <v>null</v>
          </cell>
        </row>
        <row r="38373">
          <cell r="B38373" t="str">
            <v>TTL_PAID_AMT</v>
          </cell>
          <cell r="C38373" t="str">
            <v>null</v>
          </cell>
        </row>
        <row r="38374">
          <cell r="B38374" t="str">
            <v>UNIT_NUM</v>
          </cell>
          <cell r="C38374" t="str">
            <v>null</v>
          </cell>
        </row>
        <row r="38375">
          <cell r="B38375" t="str">
            <v>DISC_AMT</v>
          </cell>
          <cell r="C38375" t="str">
            <v>null</v>
          </cell>
        </row>
        <row r="38376">
          <cell r="B38376" t="str">
            <v>PROC_ICD_GRP_SSK</v>
          </cell>
          <cell r="C38376" t="str">
            <v>ETL generated column</v>
          </cell>
        </row>
        <row r="38377">
          <cell r="B38377" t="str">
            <v>RUN_DT</v>
          </cell>
          <cell r="C38377" t="str">
            <v>The date when the file was generated.</v>
          </cell>
        </row>
        <row r="38378">
          <cell r="B38378" t="str">
            <v>MBR_PPN_5_TXT</v>
          </cell>
          <cell r="C38378" t="str">
            <v>null</v>
          </cell>
        </row>
        <row r="38379">
          <cell r="B38379" t="str">
            <v>MEAS_INTRL_ID</v>
          </cell>
          <cell r="C38379" t="str">
            <v>Unique internal identifier for each measure ID</v>
          </cell>
        </row>
        <row r="38380">
          <cell r="B38380" t="str">
            <v>SUD_EPISODE</v>
          </cell>
          <cell r="C38380" t="str">
            <v>The table from which the matching data was retrieved.</v>
          </cell>
        </row>
        <row r="38381">
          <cell r="B38381" t="str">
            <v>INOPTNT_CHDPD_BENE_IND</v>
          </cell>
          <cell r="C38381" t="str">
            <v>This indicates if the member has an intensive outpatient chemical dependency benefit</v>
          </cell>
        </row>
        <row r="38382">
          <cell r="B38382" t="str">
            <v>MBR_PPN_4_TXT</v>
          </cell>
          <cell r="C38382" t="str">
            <v>null</v>
          </cell>
        </row>
        <row r="38383">
          <cell r="B38383" t="str">
            <v>MSDRG_1_CD</v>
          </cell>
          <cell r="C38383" t="str">
            <v>null</v>
          </cell>
        </row>
        <row r="38384">
          <cell r="B38384" t="str">
            <v>EXCL_RSN_CD</v>
          </cell>
          <cell r="C38384" t="str">
            <v>Determines exclusion reason code</v>
          </cell>
        </row>
        <row r="38385">
          <cell r="B38385" t="str">
            <v>HOME_HLTH_IND</v>
          </cell>
          <cell r="C38385" t="str">
            <v>null</v>
          </cell>
        </row>
        <row r="38386">
          <cell r="B38386" t="str">
            <v>DeliveryDate</v>
          </cell>
          <cell r="C38386" t="str">
            <v>The date the service was provided to the member</v>
          </cell>
        </row>
        <row r="38387">
          <cell r="B38387" t="str">
            <v>CRT_DT</v>
          </cell>
          <cell r="C38387" t="str">
            <v>null</v>
          </cell>
        </row>
        <row r="38388">
          <cell r="B38388" t="str">
            <v>RUN_VRSN_ID</v>
          </cell>
          <cell r="C38388" t="str">
            <v/>
          </cell>
        </row>
        <row r="38389">
          <cell r="B38389" t="str">
            <v>INS_LTSS_BENE_IND</v>
          </cell>
          <cell r="C38389" t="str">
            <v>null</v>
          </cell>
        </row>
        <row r="38390">
          <cell r="B38390" t="str">
            <v>SPLMNTL_DATA_SRC_NM</v>
          </cell>
          <cell r="C38390" t="str">
            <v>null</v>
          </cell>
        </row>
        <row r="38391">
          <cell r="B38391" t="str">
            <v>CLM_ID</v>
          </cell>
          <cell r="C38391" t="str">
            <v>null</v>
          </cell>
        </row>
        <row r="38392">
          <cell r="B38392" t="str">
            <v>PLAN_PAYR_CD</v>
          </cell>
          <cell r="C38392" t="str">
            <v>The plan payer code output as per NCQA handbook"s "Payer Matrix" tab, columns C-H.</v>
          </cell>
        </row>
        <row r="38393">
          <cell r="B38393" t="str">
            <v>SPLMNTL_DATA_SRC_NM</v>
          </cell>
          <cell r="C38393" t="str">
            <v>null</v>
          </cell>
        </row>
        <row r="38394">
          <cell r="B38394" t="str">
            <v>PCP_ID</v>
          </cell>
          <cell r="C38394" t="str">
            <v>null</v>
          </cell>
        </row>
        <row r="38395">
          <cell r="B38395" t="str">
            <v>RUN_VRSN_ID</v>
          </cell>
          <cell r="C38395" t="str">
            <v>The version of the loaded data.</v>
          </cell>
        </row>
        <row r="38396">
          <cell r="B38396" t="str">
            <v>MBR_ID</v>
          </cell>
          <cell r="C38396" t="str">
            <v>Unique Member ID</v>
          </cell>
        </row>
        <row r="38397">
          <cell r="B38397" t="str">
            <v>Source</v>
          </cell>
          <cell r="C38397" t="str">
            <v>null</v>
          </cell>
        </row>
        <row r="38398">
          <cell r="B38398" t="str">
            <v>SPLMNTL_DATA_SRC_NM</v>
          </cell>
          <cell r="C38398" t="str">
            <v>null</v>
          </cell>
        </row>
        <row r="38399">
          <cell r="B38399" t="str">
            <v>TENANT_CD</v>
          </cell>
          <cell r="C38399" t="str">
            <v/>
          </cell>
        </row>
        <row r="38400">
          <cell r="B38400" t="str">
            <v>CUST_TBL_NM</v>
          </cell>
          <cell r="C38400" t="str">
            <v>Source Table Name</v>
          </cell>
        </row>
        <row r="38401">
          <cell r="B38401" t="str">
            <v>END_DT</v>
          </cell>
          <cell r="C38401" t="str">
            <v>The enrollment end date for the member</v>
          </cell>
        </row>
        <row r="38402">
          <cell r="B38402" t="str">
            <v>SRC_SYS_CD</v>
          </cell>
          <cell r="C38402" t="str">
            <v>null</v>
          </cell>
        </row>
        <row r="38403">
          <cell r="B38403" t="str">
            <v>MEAS_ID</v>
          </cell>
          <cell r="C38403" t="str">
            <v/>
          </cell>
        </row>
        <row r="38404">
          <cell r="B38404" t="str">
            <v>VAL_CD</v>
          </cell>
          <cell r="C38404" t="str">
            <v>null</v>
          </cell>
        </row>
        <row r="38405">
          <cell r="B38405" t="str">
            <v>CURR_REC_IND</v>
          </cell>
          <cell r="C38405" t="str">
            <v>Row number</v>
          </cell>
        </row>
        <row r="38406">
          <cell r="B38406" t="str">
            <v>PPD_AGE_GNDR_WGHT_NUM</v>
          </cell>
          <cell r="C38406" t="str">
            <v>null</v>
          </cell>
        </row>
        <row r="38407">
          <cell r="B38407" t="str">
            <v>SRC_SYS_CD</v>
          </cell>
          <cell r="C38407" t="str">
            <v>Source system of the data</v>
          </cell>
        </row>
        <row r="38408">
          <cell r="B38408" t="str">
            <v>SRC_SYS_CD</v>
          </cell>
          <cell r="C38408" t="str">
            <v>Source system of the data</v>
          </cell>
        </row>
        <row r="38409">
          <cell r="B38409" t="str">
            <v>PPN_SEG_DIM_KEY</v>
          </cell>
          <cell r="C38409" t="str">
            <v/>
          </cell>
        </row>
        <row r="38410">
          <cell r="B38410" t="str">
            <v>granularity</v>
          </cell>
          <cell r="C38410" t="str">
            <v>null</v>
          </cell>
        </row>
        <row r="38411">
          <cell r="B38411" t="str">
            <v>min_length</v>
          </cell>
          <cell r="C38411" t="str">
            <v>null</v>
          </cell>
        </row>
        <row r="38412">
          <cell r="B38412" t="str">
            <v>stddev</v>
          </cell>
          <cell r="C38412" t="str">
            <v>null</v>
          </cell>
        </row>
        <row r="38413">
          <cell r="B38413" t="str">
            <v>avg_delta</v>
          </cell>
          <cell r="C38413" t="str">
            <v>null</v>
          </cell>
        </row>
        <row r="38414">
          <cell r="B38414" t="str">
            <v>num_nan</v>
          </cell>
          <cell r="C38414" t="str">
            <v>null</v>
          </cell>
        </row>
        <row r="38415">
          <cell r="B38415" t="str">
            <v>percent_distinct</v>
          </cell>
          <cell r="C38415" t="str">
            <v>null</v>
          </cell>
        </row>
        <row r="38416">
          <cell r="B38416" t="str">
            <v>drift_type</v>
          </cell>
          <cell r="C38416" t="str">
            <v>null</v>
          </cell>
        </row>
        <row r="38417">
          <cell r="B38417" t="str">
            <v>log_type</v>
          </cell>
          <cell r="C38417" t="str">
            <v>null</v>
          </cell>
        </row>
        <row r="38418">
          <cell r="B38418" t="str">
            <v>percent_zeros</v>
          </cell>
          <cell r="C38418" t="str">
            <v>null</v>
          </cell>
        </row>
        <row r="38419">
          <cell r="B38419" t="str">
            <v>count_delta</v>
          </cell>
          <cell r="C38419" t="str">
            <v>null</v>
          </cell>
        </row>
        <row r="38420">
          <cell r="B38420" t="str">
            <v>avg_length</v>
          </cell>
          <cell r="C38420" t="str">
            <v>null</v>
          </cell>
        </row>
        <row r="38421">
          <cell r="B38421" t="str">
            <v>slice_key</v>
          </cell>
          <cell r="C38421" t="str">
            <v>null</v>
          </cell>
        </row>
        <row r="38422">
          <cell r="B38422" t="str">
            <v>column_name</v>
          </cell>
          <cell r="C38422" t="str">
            <v>null</v>
          </cell>
        </row>
        <row r="38423">
          <cell r="B38423" t="str">
            <v>log_type</v>
          </cell>
          <cell r="C38423" t="str">
            <v>null</v>
          </cell>
        </row>
        <row r="38424">
          <cell r="B38424" t="str">
            <v>percent_null_delta</v>
          </cell>
          <cell r="C38424" t="str">
            <v>null</v>
          </cell>
        </row>
        <row r="38425">
          <cell r="B38425" t="str">
            <v>stddev</v>
          </cell>
          <cell r="C38425" t="str">
            <v>null</v>
          </cell>
        </row>
        <row r="38426">
          <cell r="B38426" t="str">
            <v>slice_key</v>
          </cell>
          <cell r="C38426" t="str">
            <v>null</v>
          </cell>
        </row>
        <row r="38427">
          <cell r="B38427" t="str">
            <v>js_distance</v>
          </cell>
          <cell r="C38427" t="str">
            <v>null</v>
          </cell>
        </row>
        <row r="38428">
          <cell r="B38428" t="str">
            <v>slice_value</v>
          </cell>
          <cell r="C38428" t="str">
            <v>null</v>
          </cell>
        </row>
        <row r="38429">
          <cell r="B38429" t="str">
            <v>non_null_columns_delta</v>
          </cell>
          <cell r="C38429" t="str">
            <v>null</v>
          </cell>
        </row>
        <row r="38430">
          <cell r="B38430" t="str">
            <v>logging_table_commit_version</v>
          </cell>
          <cell r="C38430" t="str">
            <v>null</v>
          </cell>
        </row>
        <row r="38431">
          <cell r="B38431" t="str">
            <v>monitor_version</v>
          </cell>
          <cell r="C38431" t="str">
            <v>null</v>
          </cell>
        </row>
        <row r="38432">
          <cell r="B38432" t="str">
            <v>tv_distance</v>
          </cell>
          <cell r="C38432" t="str">
            <v>null</v>
          </cell>
        </row>
        <row r="38433">
          <cell r="B38433" t="str">
            <v>chi_squared_test</v>
          </cell>
          <cell r="C38433" t="str">
            <v>null</v>
          </cell>
        </row>
        <row r="38434">
          <cell r="B38434" t="str">
            <v>slice_key</v>
          </cell>
          <cell r="C38434" t="str">
            <v>null</v>
          </cell>
        </row>
        <row r="38435">
          <cell r="B38435" t="str">
            <v>distinct_count</v>
          </cell>
          <cell r="C38435" t="str">
            <v>null</v>
          </cell>
        </row>
        <row r="38436">
          <cell r="B38436" t="str">
            <v>column_name</v>
          </cell>
          <cell r="C38436" t="str">
            <v>null</v>
          </cell>
        </row>
        <row r="38437">
          <cell r="B38437" t="str">
            <v>slice_value</v>
          </cell>
          <cell r="C38437" t="str">
            <v>null</v>
          </cell>
        </row>
        <row r="38438">
          <cell r="B38438" t="str">
            <v>TXN_CNTL_NUM</v>
          </cell>
          <cell r="C38438" t="str">
            <v>Transaction Control Number with B for Batch in the Real Time system</v>
          </cell>
        </row>
        <row r="38439">
          <cell r="B38439" t="str">
            <v>SRC_SYS_CD</v>
          </cell>
          <cell r="C38439" t="str">
            <v>Code which indicates the source system</v>
          </cell>
        </row>
        <row r="38440">
          <cell r="B38440" t="str">
            <v>CRT_DTTM</v>
          </cell>
          <cell r="C38440" t="str">
            <v>Create Datetime</v>
          </cell>
        </row>
        <row r="38441">
          <cell r="B38441" t="str">
            <v>LANG_CRRSPDENCE_CD</v>
          </cell>
          <cell r="C38441" t="str">
            <v>null</v>
          </cell>
        </row>
        <row r="38442">
          <cell r="B38442" t="str">
            <v>ACCSS_IND</v>
          </cell>
          <cell r="C38442" t="str">
            <v>null</v>
          </cell>
        </row>
        <row r="38443">
          <cell r="B38443" t="str">
            <v>DNTL_CLM_HDR_SK</v>
          </cell>
          <cell r="C38443" t="str">
            <v>Dental claim header unique identifier</v>
          </cell>
        </row>
        <row r="38444">
          <cell r="B38444" t="str">
            <v>CRT_DT</v>
          </cell>
          <cell r="C38444" t="str">
            <v>null</v>
          </cell>
        </row>
        <row r="38445">
          <cell r="B38445" t="str">
            <v>SRC_SYS_CD</v>
          </cell>
          <cell r="C38445" t="str">
            <v>null</v>
          </cell>
        </row>
        <row r="38446">
          <cell r="B38446" t="str">
            <v>PROV_SK</v>
          </cell>
          <cell r="C38446" t="str">
            <v>Provider Sk</v>
          </cell>
        </row>
        <row r="38447">
          <cell r="B38447" t="str">
            <v>CRRSPDENCE_PREF_IND</v>
          </cell>
          <cell r="C38447" t="str">
            <v>null</v>
          </cell>
        </row>
        <row r="38448">
          <cell r="B38448" t="str">
            <v>REQ_SPCLTY_CD</v>
          </cell>
          <cell r="C38448" t="str">
            <v>Required Speciality Code</v>
          </cell>
        </row>
        <row r="38449">
          <cell r="B38449" t="str">
            <v>SORT_NM</v>
          </cell>
          <cell r="C38449" t="str">
            <v>null</v>
          </cell>
        </row>
        <row r="38450">
          <cell r="B38450" t="str">
            <v>PROV_SK</v>
          </cell>
          <cell r="C38450" t="str">
            <v>Provider Sk</v>
          </cell>
        </row>
        <row r="38451">
          <cell r="B38451" t="str">
            <v>DNTL_CLM_CD_NM</v>
          </cell>
          <cell r="C38451" t="str">
            <v>Name of the dental claim code</v>
          </cell>
        </row>
        <row r="38452">
          <cell r="B38452" t="str">
            <v>CRT_DT</v>
          </cell>
          <cell r="C38452" t="str">
            <v>null</v>
          </cell>
        </row>
        <row r="38453">
          <cell r="B38453" t="str">
            <v>END_EFF_DT</v>
          </cell>
          <cell r="C38453" t="str">
            <v>End Effective Date</v>
          </cell>
        </row>
        <row r="38454">
          <cell r="B38454" t="str">
            <v>MRTL_STS_CD</v>
          </cell>
          <cell r="C38454" t="str">
            <v>null</v>
          </cell>
        </row>
        <row r="38455">
          <cell r="B38455" t="str">
            <v>SUB_TENANT_CD</v>
          </cell>
          <cell r="C38455" t="str">
            <v>null</v>
          </cell>
        </row>
        <row r="38456">
          <cell r="B38456" t="str">
            <v>END_EFF_DT</v>
          </cell>
          <cell r="C38456" t="str">
            <v>End Effective Date</v>
          </cell>
        </row>
        <row r="38457">
          <cell r="B38457" t="str">
            <v>COV_TYP_CD</v>
          </cell>
          <cell r="C38457" t="str">
            <v>Coverage Type Code</v>
          </cell>
        </row>
        <row r="38458">
          <cell r="B38458" t="str">
            <v>TENANT_CD</v>
          </cell>
          <cell r="C38458" t="str">
            <v>null</v>
          </cell>
        </row>
        <row r="38459">
          <cell r="B38459" t="str">
            <v>SRC_SYS_CD</v>
          </cell>
          <cell r="C38459" t="str">
            <v>Source System Code</v>
          </cell>
        </row>
        <row r="38460">
          <cell r="B38460" t="str">
            <v>CRT_BY_USER_ID</v>
          </cell>
          <cell r="C38460" t="str">
            <v>User ID of the user who created the claim</v>
          </cell>
        </row>
        <row r="38461">
          <cell r="B38461" t="str">
            <v>PROV_LICENSE_SK</v>
          </cell>
          <cell r="C38461" t="str">
            <v>Provider License Sk</v>
          </cell>
        </row>
        <row r="38462">
          <cell r="B38462" t="str">
            <v>UPD_BY_USER_ID</v>
          </cell>
          <cell r="C38462" t="str">
            <v>null</v>
          </cell>
        </row>
        <row r="38463">
          <cell r="B38463" t="str">
            <v>MBR_HAS_NO_ELG_IND</v>
          </cell>
          <cell r="C38463" t="str">
            <v>null</v>
          </cell>
        </row>
        <row r="38464">
          <cell r="B38464" t="str">
            <v>REC_HASH_KEY</v>
          </cell>
          <cell r="C38464" t="str">
            <v>null</v>
          </cell>
        </row>
        <row r="38465">
          <cell r="B38465" t="str">
            <v>PROV_TYP_CD</v>
          </cell>
          <cell r="C38465" t="str">
            <v>null</v>
          </cell>
        </row>
        <row r="38466">
          <cell r="B38466" t="str">
            <v>BEG_EFF_DT</v>
          </cell>
          <cell r="C38466" t="str">
            <v>Begin Effective Date</v>
          </cell>
        </row>
        <row r="38467">
          <cell r="B38467" t="str">
            <v>PROV_TYP_SK</v>
          </cell>
          <cell r="C38467" t="str">
            <v>Provider Type Sk</v>
          </cell>
        </row>
        <row r="38468">
          <cell r="B38468" t="str">
            <v>MBR_LAST_NM</v>
          </cell>
          <cell r="C38468" t="str">
            <v>null</v>
          </cell>
        </row>
        <row r="38469">
          <cell r="B38469" t="str">
            <v>CLM_MBR_MA_ID</v>
          </cell>
          <cell r="C38469" t="str">
            <v>Claim member medical authorization ID</v>
          </cell>
        </row>
        <row r="38470">
          <cell r="B38470" t="str">
            <v>MBR_SK</v>
          </cell>
          <cell r="C38470" t="str">
            <v>Member unique identifier</v>
          </cell>
        </row>
        <row r="38471">
          <cell r="B38471" t="str">
            <v>UPD_BY_USER_ID</v>
          </cell>
          <cell r="C38471" t="str">
            <v>The user who last updated this record.</v>
          </cell>
        </row>
        <row r="38472">
          <cell r="B38472" t="str">
            <v>RUN_VRSN_ID</v>
          </cell>
          <cell r="C38472" t="str">
            <v>The version of the loaded data.</v>
          </cell>
        </row>
        <row r="38473">
          <cell r="B38473" t="str">
            <v>SRC_SYS_CD</v>
          </cell>
          <cell r="C38473" t="str">
            <v>Source system of the data</v>
          </cell>
        </row>
        <row r="38474">
          <cell r="B38474" t="str">
            <v>RUN_VRSN_ID</v>
          </cell>
          <cell r="C38474" t="str">
            <v>The version of the loaded data.</v>
          </cell>
        </row>
        <row r="38475">
          <cell r="B38475" t="str">
            <v>TENANT_CD</v>
          </cell>
          <cell r="C38475" t="str">
            <v>E.g., OZ</v>
          </cell>
        </row>
        <row r="38476">
          <cell r="B38476" t="str">
            <v>TENANT_CD</v>
          </cell>
          <cell r="C38476" t="str">
            <v>E.g., OZ</v>
          </cell>
        </row>
        <row r="38477">
          <cell r="B38477" t="str">
            <v>run_vrsn_id</v>
          </cell>
          <cell r="C38477" t="str">
            <v>null</v>
          </cell>
        </row>
        <row r="38478">
          <cell r="B38478" t="str">
            <v>EVENT_DT</v>
          </cell>
          <cell r="C38478" t="str">
            <v>The date of the event for the measure.</v>
          </cell>
        </row>
        <row r="38479">
          <cell r="B38479" t="str">
            <v>GNRC_PRDT_NM</v>
          </cell>
          <cell r="C38479" t="str">
            <v>null</v>
          </cell>
        </row>
        <row r="38480">
          <cell r="B38480" t="str">
            <v>CURR_REC_IND</v>
          </cell>
          <cell r="C38480" t="str">
            <v>Row number</v>
          </cell>
        </row>
        <row r="38481">
          <cell r="B38481" t="str">
            <v>RTE_TXT</v>
          </cell>
          <cell r="C38481" t="str">
            <v>null</v>
          </cell>
        </row>
        <row r="38482">
          <cell r="B38482" t="str">
            <v>CURR_REC_IND</v>
          </cell>
          <cell r="C38482" t="str">
            <v>Row number</v>
          </cell>
        </row>
        <row r="38483">
          <cell r="B38483" t="str">
            <v>mbr_id</v>
          </cell>
          <cell r="C38483" t="str">
            <v>The unique number assigned to the member.</v>
          </cell>
        </row>
        <row r="38484">
          <cell r="B38484" t="str">
            <v>CRT_BY_USER_ID</v>
          </cell>
          <cell r="C38484" t="str">
            <v/>
          </cell>
        </row>
        <row r="38485">
          <cell r="B38485" t="str">
            <v>OUT_PAYR_CD</v>
          </cell>
          <cell r="C38485" t="str">
            <v>The payer code output as per NCQA handbook"s "Payer Matrix" tab, columns C-H</v>
          </cell>
        </row>
        <row r="38486">
          <cell r="B38486" t="str">
            <v>CUST_SCHM_NM</v>
          </cell>
          <cell r="C38486" t="str">
            <v>Source Schema Name</v>
          </cell>
        </row>
        <row r="38487">
          <cell r="B38487" t="str">
            <v>UPD_DT</v>
          </cell>
          <cell r="C38487" t="str">
            <v>Date and time when this record was last updated.</v>
          </cell>
        </row>
        <row r="38488">
          <cell r="B38488" t="str">
            <v>CURR_REC_IND</v>
          </cell>
          <cell r="C38488" t="str">
            <v>Row number</v>
          </cell>
        </row>
        <row r="38489">
          <cell r="B38489" t="str">
            <v>MEAS_ID</v>
          </cell>
          <cell r="C38489" t="str">
            <v>Under each measure code, we have sub-codes (e.g., PODA, PODB)</v>
          </cell>
        </row>
        <row r="38490">
          <cell r="B38490" t="str">
            <v>CURR_REC_IND</v>
          </cell>
          <cell r="C38490" t="str">
            <v>Row number</v>
          </cell>
        </row>
        <row r="38491">
          <cell r="B38491" t="str">
            <v>RX_BGN_DT</v>
          </cell>
          <cell r="C38491" t="str">
            <v>The date the member should start the medication according to their physician.</v>
          </cell>
        </row>
        <row r="38492">
          <cell r="B38492" t="str">
            <v>UPD_DT</v>
          </cell>
          <cell r="C38492" t="str">
            <v>Date and time when this record was last updated.</v>
          </cell>
        </row>
        <row r="38493">
          <cell r="B38493" t="str">
            <v>MBR_ID</v>
          </cell>
          <cell r="C38493" t="str">
            <v>Unique member ID</v>
          </cell>
        </row>
        <row r="38494">
          <cell r="B38494" t="str">
            <v>SRC_SYS_CD</v>
          </cell>
          <cell r="C38494" t="str">
            <v>Source system of the data</v>
          </cell>
        </row>
        <row r="38495">
          <cell r="B38495" t="str">
            <v>MDCTN_CD</v>
          </cell>
          <cell r="C38495" t="str">
            <v>null</v>
          </cell>
        </row>
        <row r="38496">
          <cell r="B38496" t="str">
            <v>CRT_DT</v>
          </cell>
          <cell r="C38496" t="str">
            <v>Date and time of insertion of the record.</v>
          </cell>
        </row>
        <row r="38497">
          <cell r="B38497" t="str">
            <v>SPLMNTL_DATA_SRC_NM</v>
          </cell>
          <cell r="C38497" t="str">
            <v>Indicates if supplement data has been used</v>
          </cell>
        </row>
        <row r="38498">
          <cell r="B38498" t="str">
            <v>MEAS_INTRL_ID</v>
          </cell>
          <cell r="C38498" t="str">
            <v>Unique internal identifier for each measure ID</v>
          </cell>
        </row>
        <row r="38499">
          <cell r="B38499" t="str">
            <v>ADMT_DT</v>
          </cell>
          <cell r="C38499" t="str">
            <v>The date the member was admitted to the institution</v>
          </cell>
        </row>
        <row r="38500">
          <cell r="B38500" t="str">
            <v>MBR_ID</v>
          </cell>
          <cell r="C38500" t="str">
            <v>Unique member ID</v>
          </cell>
        </row>
        <row r="38501">
          <cell r="B38501" t="str">
            <v>WGHT_NUM</v>
          </cell>
          <cell r="C38501" t="str">
            <v>null</v>
          </cell>
        </row>
        <row r="38502">
          <cell r="B38502" t="str">
            <v>MEAS_ID</v>
          </cell>
          <cell r="C38502" t="str">
            <v>null</v>
          </cell>
        </row>
        <row r="38503">
          <cell r="B38503" t="str">
            <v>UPD_BY_USER_ID</v>
          </cell>
          <cell r="C38503" t="str">
            <v>The user who last updated this record.</v>
          </cell>
        </row>
        <row r="38504">
          <cell r="B38504" t="str">
            <v>DIAG_CD</v>
          </cell>
          <cell r="C38504" t="str">
            <v>The ICD diagnosis code on the claim.</v>
          </cell>
        </row>
        <row r="38505">
          <cell r="B38505" t="str">
            <v>DISCHRG_DAY_CNT</v>
          </cell>
          <cell r="C38505" t="str">
            <v>This indicates Total number of observed Discharges for measures like Risk HPC.</v>
          </cell>
        </row>
        <row r="38506">
          <cell r="B38506" t="str">
            <v>SRC_SYS_CD</v>
          </cell>
          <cell r="C38506" t="str">
            <v>Source system of the data</v>
          </cell>
        </row>
        <row r="38507">
          <cell r="B38507" t="str">
            <v>frequent_items</v>
          </cell>
          <cell r="C38507" t="str">
            <v>null</v>
          </cell>
        </row>
        <row r="38508">
          <cell r="B38508" t="str">
            <v>stddev</v>
          </cell>
          <cell r="C38508" t="str">
            <v>null</v>
          </cell>
        </row>
        <row r="38509">
          <cell r="B38509" t="str">
            <v>percent_zeros_delta</v>
          </cell>
          <cell r="C38509" t="str">
            <v>null</v>
          </cell>
        </row>
        <row r="38510">
          <cell r="B38510" t="str">
            <v>slice_value</v>
          </cell>
          <cell r="C38510" t="str">
            <v>null</v>
          </cell>
        </row>
        <row r="38511">
          <cell r="B38511" t="str">
            <v>stddev</v>
          </cell>
          <cell r="C38511" t="str">
            <v>null</v>
          </cell>
        </row>
        <row r="38512">
          <cell r="B38512" t="str">
            <v>avg_length</v>
          </cell>
          <cell r="C38512" t="str">
            <v>null</v>
          </cell>
        </row>
        <row r="38513">
          <cell r="B38513" t="str">
            <v>column_name</v>
          </cell>
          <cell r="C38513" t="str">
            <v>null</v>
          </cell>
        </row>
        <row r="38514">
          <cell r="B38514" t="str">
            <v>min_length</v>
          </cell>
          <cell r="C38514" t="str">
            <v>null</v>
          </cell>
        </row>
        <row r="38515">
          <cell r="B38515" t="str">
            <v>min</v>
          </cell>
          <cell r="C38515" t="str">
            <v>null</v>
          </cell>
        </row>
        <row r="38516">
          <cell r="B38516" t="str">
            <v>column_name</v>
          </cell>
          <cell r="C38516" t="str">
            <v>null</v>
          </cell>
        </row>
        <row r="38517">
          <cell r="B38517" t="str">
            <v>percent_zeros_delta</v>
          </cell>
          <cell r="C38517" t="str">
            <v>null</v>
          </cell>
        </row>
        <row r="38518">
          <cell r="B38518" t="str">
            <v>monitor_version</v>
          </cell>
          <cell r="C38518" t="str">
            <v>null</v>
          </cell>
        </row>
        <row r="38519">
          <cell r="B38519" t="str">
            <v>count</v>
          </cell>
          <cell r="C38519" t="str">
            <v>null</v>
          </cell>
        </row>
        <row r="38520">
          <cell r="B38520" t="str">
            <v>column_name</v>
          </cell>
          <cell r="C38520" t="str">
            <v>null</v>
          </cell>
        </row>
        <row r="38521">
          <cell r="B38521" t="str">
            <v>min_length</v>
          </cell>
          <cell r="C38521" t="str">
            <v>null</v>
          </cell>
        </row>
        <row r="38522">
          <cell r="B38522" t="str">
            <v>count_delta</v>
          </cell>
          <cell r="C38522" t="str">
            <v>null</v>
          </cell>
        </row>
        <row r="38523">
          <cell r="B38523" t="str">
            <v>avg</v>
          </cell>
          <cell r="C38523" t="str">
            <v>null</v>
          </cell>
        </row>
        <row r="38524">
          <cell r="B38524" t="str">
            <v>percent_zeros</v>
          </cell>
          <cell r="C38524" t="str">
            <v>null</v>
          </cell>
        </row>
        <row r="38525">
          <cell r="B38525" t="str">
            <v>granularity</v>
          </cell>
          <cell r="C38525" t="str">
            <v>null</v>
          </cell>
        </row>
        <row r="38526">
          <cell r="B38526" t="str">
            <v>column_name</v>
          </cell>
          <cell r="C38526" t="str">
            <v>null</v>
          </cell>
        </row>
        <row r="38527">
          <cell r="B38527" t="str">
            <v>EntityTypeQualifier</v>
          </cell>
          <cell r="C38527" t="str">
            <v>null</v>
          </cell>
        </row>
        <row r="38528">
          <cell r="B38528" t="str">
            <v>ProviderOfficeZipCode</v>
          </cell>
          <cell r="C38528" t="str">
            <v>null</v>
          </cell>
        </row>
        <row r="38529">
          <cell r="B38529" t="str">
            <v>HumanImmunodeficiencyVirus_Out</v>
          </cell>
          <cell r="C38529" t="str">
            <v>Number of outpatient visits related to human immunodeficiency virus</v>
          </cell>
        </row>
        <row r="38530">
          <cell r="B38530" t="str">
            <v>AlcoholAbuse_Out</v>
          </cell>
          <cell r="C38530" t="str">
            <v>Number of outpatient visits related to alcohol abuse</v>
          </cell>
        </row>
        <row r="38531">
          <cell r="B38531" t="str">
            <v>diag_1_poa</v>
          </cell>
          <cell r="C38531" t="str">
            <v>null</v>
          </cell>
        </row>
        <row r="38532">
          <cell r="B38532" t="str">
            <v>G2</v>
          </cell>
          <cell r="C38532" t="str">
            <v>null</v>
          </cell>
        </row>
        <row r="38533">
          <cell r="B38533" t="str">
            <v>MalignantNeoplasms_In</v>
          </cell>
          <cell r="C38533" t="str">
            <v>null</v>
          </cell>
        </row>
        <row r="38534">
          <cell r="B38534" t="str">
            <v>ADMT_DT</v>
          </cell>
          <cell r="C38534" t="str">
            <v>null</v>
          </cell>
        </row>
        <row r="38535">
          <cell r="B38535" t="str">
            <v>TotIn</v>
          </cell>
          <cell r="C38535" t="str">
            <v>null</v>
          </cell>
        </row>
        <row r="38536">
          <cell r="B38536" t="str">
            <v>CLM_FORM_CD</v>
          </cell>
          <cell r="C38536" t="str">
            <v>null</v>
          </cell>
        </row>
        <row r="38537">
          <cell r="B38537" t="str">
            <v>upd_dttm</v>
          </cell>
          <cell r="C38537" t="str">
            <v>null</v>
          </cell>
        </row>
        <row r="38538">
          <cell r="B38538" t="str">
            <v>G1</v>
          </cell>
          <cell r="C38538" t="str">
            <v>null</v>
          </cell>
        </row>
        <row r="38539">
          <cell r="B38539" t="str">
            <v>Psychoses_In</v>
          </cell>
          <cell r="C38539" t="str">
            <v>null</v>
          </cell>
        </row>
        <row r="38540">
          <cell r="B38540" t="str">
            <v>MalignantNeoplasms_In</v>
          </cell>
          <cell r="C38540" t="str">
            <v>Number of inpatient stays related to malignant neoplasms</v>
          </cell>
        </row>
        <row r="38541">
          <cell r="B38541" t="str">
            <v>Obesity_Out</v>
          </cell>
          <cell r="C38541" t="str">
            <v>null</v>
          </cell>
        </row>
        <row r="38542">
          <cell r="B38542" t="str">
            <v>InCost</v>
          </cell>
          <cell r="C38542" t="str">
            <v>null</v>
          </cell>
        </row>
        <row r="38543">
          <cell r="B38543" t="str">
            <v>OutCost</v>
          </cell>
          <cell r="C38543" t="str">
            <v>Total Outpatient Cost</v>
          </cell>
        </row>
        <row r="38544">
          <cell r="B38544" t="str">
            <v>BENE_PLAN_TYP_CD</v>
          </cell>
          <cell r="C38544" t="str">
            <v>null</v>
          </cell>
        </row>
        <row r="38545">
          <cell r="B38545" t="str">
            <v>cond_cd</v>
          </cell>
          <cell r="C38545" t="str">
            <v>null</v>
          </cell>
        </row>
        <row r="38546">
          <cell r="B38546" t="str">
            <v>G12_In</v>
          </cell>
          <cell r="C38546" t="str">
            <v>null</v>
          </cell>
        </row>
        <row r="38547">
          <cell r="B38547" t="str">
            <v>G12_Out</v>
          </cell>
          <cell r="C38547" t="str">
            <v>null</v>
          </cell>
        </row>
        <row r="38548">
          <cell r="B38548" t="str">
            <v>ENRLEE_ID</v>
          </cell>
          <cell r="C38548" t="str">
            <v>Primary key for a member</v>
          </cell>
        </row>
        <row r="38549">
          <cell r="B38549" t="str">
            <v>PRIN_PROC_CD</v>
          </cell>
          <cell r="C38549" t="str">
            <v>null</v>
          </cell>
        </row>
        <row r="38550">
          <cell r="B38550" t="str">
            <v>G15_Out</v>
          </cell>
          <cell r="C38550" t="str">
            <v>null</v>
          </cell>
        </row>
        <row r="38551">
          <cell r="B38551" t="str">
            <v>G7_Out</v>
          </cell>
          <cell r="C38551" t="str">
            <v>null</v>
          </cell>
        </row>
        <row r="38552">
          <cell r="B38552" t="str">
            <v>diag_sqnum_5_poa</v>
          </cell>
          <cell r="C38552" t="str">
            <v>null</v>
          </cell>
        </row>
        <row r="38553">
          <cell r="B38553" t="str">
            <v>enrlee_id</v>
          </cell>
          <cell r="C38553" t="str">
            <v>Identy Column</v>
          </cell>
        </row>
        <row r="38554">
          <cell r="B38554" t="str">
            <v>G5_In</v>
          </cell>
          <cell r="C38554" t="str">
            <v>null</v>
          </cell>
        </row>
        <row r="38555">
          <cell r="B38555" t="str">
            <v>cdps_bhco_pro_scor</v>
          </cell>
          <cell r="C38555" t="str">
            <v>null</v>
          </cell>
        </row>
        <row r="38556">
          <cell r="B38556" t="str">
            <v>OutCost</v>
          </cell>
          <cell r="C38556" t="str">
            <v>null</v>
          </cell>
        </row>
        <row r="38557">
          <cell r="B38557" t="str">
            <v>MBR_DOB</v>
          </cell>
          <cell r="C38557" t="str">
            <v>Member Date of Birth</v>
          </cell>
        </row>
        <row r="38558">
          <cell r="B38558" t="str">
            <v>enrl_bgn_dt</v>
          </cell>
          <cell r="C38558" t="str">
            <v>null</v>
          </cell>
        </row>
        <row r="38559">
          <cell r="B38559" t="str">
            <v>InCost</v>
          </cell>
          <cell r="C38559" t="str">
            <v>Total Inpatient Cost</v>
          </cell>
        </row>
        <row r="38560">
          <cell r="B38560" t="str">
            <v>MemberSocialSecurityNumber</v>
          </cell>
          <cell r="C38560" t="str">
            <v>null</v>
          </cell>
        </row>
        <row r="38561">
          <cell r="B38561" t="str">
            <v>PharmacyNPI</v>
          </cell>
          <cell r="C38561" t="str">
            <v>null</v>
          </cell>
        </row>
        <row r="38562">
          <cell r="B38562" t="str">
            <v>upd_by_user_id</v>
          </cell>
          <cell r="C38562" t="str">
            <v>null</v>
          </cell>
        </row>
        <row r="38563">
          <cell r="B38563" t="str">
            <v>G7_In</v>
          </cell>
          <cell r="C38563" t="str">
            <v>null</v>
          </cell>
        </row>
        <row r="38564">
          <cell r="B38564" t="str">
            <v>COBTPLAmount</v>
          </cell>
          <cell r="C38564" t="str">
            <v>null</v>
          </cell>
        </row>
        <row r="38565">
          <cell r="B38565" t="str">
            <v>DISCHRG_STS_CD</v>
          </cell>
          <cell r="C38565" t="str">
            <v>This field describes the status code of the member when they were discharged</v>
          </cell>
        </row>
        <row r="38566">
          <cell r="B38566" t="str">
            <v>UPD_BY_USER_ID</v>
          </cell>
          <cell r="C38566" t="str">
            <v>User who updated the record</v>
          </cell>
        </row>
        <row r="38567">
          <cell r="B38567" t="str">
            <v>MBR_ENRL_KEY_ID</v>
          </cell>
          <cell r="C38567" t="str">
            <v>Identifier of a source key.Mbr_Enroll_Record_ID</v>
          </cell>
        </row>
        <row r="38568">
          <cell r="B38568" t="str">
            <v>CRT_DTTM</v>
          </cell>
          <cell r="C38568" t="str">
            <v>Date time when record is created</v>
          </cell>
        </row>
        <row r="38569">
          <cell r="B38569" t="str">
            <v>SRC_SYS_CD</v>
          </cell>
          <cell r="C38569" t="str">
            <v>Value code to identify the source system it originated from</v>
          </cell>
        </row>
        <row r="38570">
          <cell r="B38570" t="str">
            <v>UPD_BY_USER_ID</v>
          </cell>
          <cell r="C38570" t="str">
            <v>User who updated the record</v>
          </cell>
        </row>
        <row r="38571">
          <cell r="B38571" t="str">
            <v>data_type</v>
          </cell>
          <cell r="C38571" t="str">
            <v>null</v>
          </cell>
        </row>
        <row r="38572">
          <cell r="B38572" t="str">
            <v>UPD_DTTM</v>
          </cell>
          <cell r="C38572" t="str">
            <v>null</v>
          </cell>
        </row>
        <row r="38573">
          <cell r="B38573" t="str">
            <v>window</v>
          </cell>
          <cell r="C38573" t="str">
            <v>null</v>
          </cell>
        </row>
        <row r="38574">
          <cell r="B38574" t="str">
            <v>non_null_columns_delta</v>
          </cell>
          <cell r="C38574" t="str">
            <v>null</v>
          </cell>
        </row>
        <row r="38575">
          <cell r="B38575" t="str">
            <v>chi_squared_test</v>
          </cell>
          <cell r="C38575" t="str">
            <v>null</v>
          </cell>
        </row>
        <row r="38576">
          <cell r="B38576" t="str">
            <v>data_type</v>
          </cell>
          <cell r="C38576" t="str">
            <v>null</v>
          </cell>
        </row>
        <row r="38577">
          <cell r="B38577" t="str">
            <v>stddev</v>
          </cell>
          <cell r="C38577" t="str">
            <v>null</v>
          </cell>
        </row>
        <row r="38578">
          <cell r="B38578" t="str">
            <v>percent_distinct</v>
          </cell>
          <cell r="C38578" t="str">
            <v>null</v>
          </cell>
        </row>
        <row r="38579">
          <cell r="B38579" t="str">
            <v>monitor_version</v>
          </cell>
          <cell r="C38579" t="str">
            <v>null</v>
          </cell>
        </row>
        <row r="38580">
          <cell r="B38580" t="str">
            <v>CALL_MTHD_CD</v>
          </cell>
          <cell r="C38580" t="str">
            <v>Call method code for member assigned</v>
          </cell>
        </row>
        <row r="38581">
          <cell r="B38581" t="str">
            <v>UPD_DTTM</v>
          </cell>
          <cell r="C38581" t="str">
            <v>Date time when record is updated</v>
          </cell>
        </row>
        <row r="38582">
          <cell r="B38582" t="str">
            <v>DUR_PROSP_PAY_SYS_REQST_SK</v>
          </cell>
          <cell r="C38582" t="str">
            <v>Auto generated key for each record</v>
          </cell>
        </row>
        <row r="38583">
          <cell r="B38583" t="str">
            <v>CRT_DTTM</v>
          </cell>
          <cell r="C38583" t="str">
            <v>Date time when record is created</v>
          </cell>
        </row>
        <row r="38584">
          <cell r="B38584" t="str">
            <v>NAM_SUFFIX</v>
          </cell>
          <cell r="C38584" t="str">
            <v>null</v>
          </cell>
        </row>
        <row r="38585">
          <cell r="B38585" t="str">
            <v>NAM_MID_INIT</v>
          </cell>
          <cell r="C38585" t="str">
            <v>null</v>
          </cell>
        </row>
        <row r="38586">
          <cell r="B38586" t="str">
            <v>PROV_REFR_ID</v>
          </cell>
          <cell r="C38586" t="str">
            <v xml:space="preserve"> Number identifying a provider or a case manager who refers recipient to another provider for services.</v>
          </cell>
        </row>
        <row r="38587">
          <cell r="B38587" t="str">
            <v>UPD_BY_USER_ID</v>
          </cell>
          <cell r="C38587" t="str">
            <v>User who updated the record</v>
          </cell>
        </row>
        <row r="38588">
          <cell r="B38588" t="str">
            <v>HSHLD_WITH_MORE_PEOPLE_THAN_ROOMS_PCT</v>
          </cell>
          <cell r="C38588" t="str">
            <v>the percentage of households where the number of people exceeds the number of rooms. This data is important for understanding overcrowding in housing, which can impact living conditions, health, and overall quality of life</v>
          </cell>
        </row>
        <row r="38589">
          <cell r="B38589" t="str">
            <v>SPCLTY_CD_SK</v>
          </cell>
          <cell r="C38589" t="str">
            <v>Auto generated key for each record</v>
          </cell>
        </row>
        <row r="38590">
          <cell r="B38590" t="str">
            <v>REC_HASH_KEY</v>
          </cell>
          <cell r="C38590" t="str">
            <v>It’s  an ETL generated column which  refers to a unique identifier or fingerprint generated from the data within a record using a hash function.</v>
          </cell>
        </row>
        <row r="38591">
          <cell r="B38591" t="str">
            <v>CRT_DTTM</v>
          </cell>
          <cell r="C38591" t="str">
            <v>Date time when record is created</v>
          </cell>
        </row>
        <row r="38592">
          <cell r="B38592" t="str">
            <v>RTE_OF_ADMN_CD</v>
          </cell>
          <cell r="C38592" t="str">
            <v>Route of Administration Code (1-character)</v>
          </cell>
        </row>
        <row r="38593">
          <cell r="B38593" t="str">
            <v>PMP_XFER_SK</v>
          </cell>
          <cell r="C38593" t="str">
            <v>The unique system assigned key to identify a Primary Medical Provider's service location.</v>
          </cell>
        </row>
        <row r="38594">
          <cell r="B38594" t="str">
            <v>CIVILIAN_UNEMP_CNT</v>
          </cell>
          <cell r="C38594" t="str">
            <v>Civilian Unemployment Count refers to the number of unemployed individuals within the civilian labor force.</v>
          </cell>
        </row>
        <row r="38595">
          <cell r="B38595" t="str">
            <v>RTE_OF_ADMN_2_CD</v>
          </cell>
          <cell r="C38595" t="str">
            <v>Route of Administration Code (2-character)</v>
          </cell>
        </row>
        <row r="38596">
          <cell r="B38596" t="str">
            <v>Z_SCOR_RANKING_FOR_HOUSG_TYP_THEME_NUM</v>
          </cell>
          <cell r="C38596" t="str">
            <v>Ranking number for housing type theme</v>
          </cell>
        </row>
        <row r="38597">
          <cell r="B38597" t="str">
            <v>UPD_DTTM</v>
          </cell>
          <cell r="C38597" t="str">
            <v>Date time when record is updated</v>
          </cell>
        </row>
        <row r="38598">
          <cell r="B38598" t="str">
            <v>PRSNS_BELOW_PVR_CNT</v>
          </cell>
          <cell r="C38598" t="str">
            <v xml:space="preserve">Persons Below Poverty Count refers to the number of individuals living below the poverty line. </v>
          </cell>
        </row>
        <row r="38599">
          <cell r="B38599" t="str">
            <v>REC_HASH_KEY</v>
          </cell>
          <cell r="C38599" t="str">
            <v>Hash Key for each record</v>
          </cell>
        </row>
        <row r="38600">
          <cell r="B38600" t="str">
            <v>CURR_REC_IND</v>
          </cell>
          <cell r="C38600" t="str">
            <v>Y/N to indicate whether this is the most current ot Active record.</v>
          </cell>
        </row>
        <row r="38601">
          <cell r="B38601" t="str">
            <v>BEG_EFF_DT</v>
          </cell>
          <cell r="C38601" t="str">
            <v>ETL driven Begin date of the record</v>
          </cell>
        </row>
        <row r="38602">
          <cell r="B38602" t="str">
            <v>UPD_BY_USER_ID</v>
          </cell>
          <cell r="C38602" t="str">
            <v>User who updated the record</v>
          </cell>
        </row>
        <row r="38603">
          <cell r="B38603" t="str">
            <v>USER_ID</v>
          </cell>
          <cell r="C38603" t="str">
            <v>User ID</v>
          </cell>
        </row>
        <row r="38604">
          <cell r="B38604" t="str">
            <v>PROV_OWN_SK</v>
          </cell>
          <cell r="C38604" t="str">
            <v>Auto generated key for each record</v>
          </cell>
        </row>
        <row r="38605">
          <cell r="B38605" t="str">
            <v>SW_MAP_FIELD_VAL_SK</v>
          </cell>
          <cell r="C38605" t="str">
            <v>This is the system assigned key for the Mapped field value</v>
          </cell>
        </row>
        <row r="38606">
          <cell r="B38606" t="str">
            <v>FAMILIES_CNT</v>
          </cell>
          <cell r="C38606" t="str">
            <v>Families Count typically refers to the number of families within a specific area, such as a ZIP code</v>
          </cell>
        </row>
        <row r="38607">
          <cell r="B38607" t="str">
            <v>SRC_EFF_DT</v>
          </cell>
          <cell r="C38607" t="str">
            <v>This is the effective date of the provider service langauge</v>
          </cell>
        </row>
        <row r="38608">
          <cell r="B38608" t="str">
            <v>THRPC_CLS_CD_SSK</v>
          </cell>
          <cell r="C38608" t="str">
            <v>ETL generated column</v>
          </cell>
        </row>
        <row r="38609">
          <cell r="B38609" t="str">
            <v>PROV_SVC_LANG_SK</v>
          </cell>
          <cell r="C38609" t="str">
            <v>Auto generated key for eahc record</v>
          </cell>
        </row>
        <row r="38610">
          <cell r="B38610" t="str">
            <v>ATTR_MAP_DESC</v>
          </cell>
          <cell r="C38610" t="str">
            <v>Attribute Mapped Description</v>
          </cell>
        </row>
        <row r="38611">
          <cell r="B38611" t="str">
            <v>CRT_BY_USER_ID</v>
          </cell>
          <cell r="C38611" t="str">
            <v>User who created the record</v>
          </cell>
        </row>
        <row r="38612">
          <cell r="B38612" t="str">
            <v>DESC</v>
          </cell>
          <cell r="C38612" t="str">
            <v>Short description of the entry in region</v>
          </cell>
        </row>
        <row r="38613">
          <cell r="B38613" t="str">
            <v>CRT_BY_USER_ID</v>
          </cell>
          <cell r="C38613" t="str">
            <v>null</v>
          </cell>
        </row>
        <row r="38614">
          <cell r="B38614" t="str">
            <v>CRT_BY_USER_ID</v>
          </cell>
          <cell r="C38614" t="str">
            <v>User who created the record</v>
          </cell>
        </row>
        <row r="38615">
          <cell r="B38615" t="str">
            <v>REC_HASH_KEY</v>
          </cell>
          <cell r="C38615" t="str">
            <v>Hash Key for each record</v>
          </cell>
        </row>
        <row r="38616">
          <cell r="B38616" t="str">
            <v>SRC_SYS_CD</v>
          </cell>
          <cell r="C38616" t="str">
            <v>Source System Code</v>
          </cell>
        </row>
        <row r="38617">
          <cell r="B38617" t="str">
            <v>17_AND_YOUNGER_CNT</v>
          </cell>
          <cell r="C38617" t="str">
            <v>Age Under 17 And Younger Count refers to the number of individuals who are under the age of 17. This data is important for understanding the age distribution within a community and can be used to assess the needs for services such as education, healthcare, and recreational facilitie</v>
          </cell>
        </row>
        <row r="38618">
          <cell r="B38618" t="str">
            <v>Z_SCOR_LIMITED_ENGLISH_PCT</v>
          </cell>
          <cell r="C38618" t="str">
            <v>Z Score Limited English Percentage</v>
          </cell>
        </row>
        <row r="38619">
          <cell r="B38619" t="str">
            <v>SUB_TENANT_CD</v>
          </cell>
          <cell r="C38619" t="str">
            <v>Sub Tenant Code</v>
          </cell>
        </row>
        <row r="38620">
          <cell r="B38620" t="str">
            <v>PAY_COB_BY_LN</v>
          </cell>
          <cell r="C38620" t="str">
            <v>Pay COB by Line Indicator - When COB is applied at the header level only and not at the line level, claim.paycobbyline will be populated with ‘N’ and claim.calccobbyline will be populated with ‘C’ (claim)</v>
          </cell>
        </row>
        <row r="38621">
          <cell r="B38621" t="str">
            <v>IS_OTHR_ACCDNT</v>
          </cell>
          <cell r="C38621" t="str">
            <v>Is other accident indicator</v>
          </cell>
        </row>
        <row r="38622">
          <cell r="B38622" t="str">
            <v>IS_AUTO_ACCDNT_IND</v>
          </cell>
          <cell r="C38622" t="str">
            <v>A yes/no field to indicate whether the patient''s condition was the result of an auto accident (Plandata.Claim)</v>
          </cell>
        </row>
        <row r="38623">
          <cell r="B38623" t="str">
            <v>OUTSD_LAB_IND</v>
          </cell>
          <cell r="C38623" t="str">
            <v>Indicate if it was an outside lab.</v>
          </cell>
        </row>
        <row r="38624">
          <cell r="B38624" t="str">
            <v>GRP_NUM_TXT</v>
          </cell>
          <cell r="C38624" t="str">
            <v>Number associated to a given group.</v>
          </cell>
        </row>
        <row r="38625">
          <cell r="B38625" t="str">
            <v>ENC_STS</v>
          </cell>
          <cell r="C38625" t="str">
            <v>Code which indicates the status of the encounter in the system as a result of interChange editing. The values will be T - Threshold, I - Informational or P - paid.</v>
          </cell>
        </row>
        <row r="38626">
          <cell r="B38626" t="str">
            <v>NTWK_AFFLTD_ID</v>
          </cell>
          <cell r="C38626" t="str">
            <v>Network Affiliation Identifier</v>
          </cell>
        </row>
        <row r="38627">
          <cell r="B38627" t="str">
            <v>COPAY_PRCSS_CD</v>
          </cell>
          <cell r="C38627" t="str">
            <v>Code to identify if detail was subject to copay or if the user forced a bypass of the copay application.  Valid values are: Y - This detail was subject to copay.  Blank - This detail was not subject to copay. N - This detail is exempt from the copay process.</v>
          </cell>
        </row>
        <row r="38628">
          <cell r="B38628" t="str">
            <v>CLM_COB_APPLIED_AMT</v>
          </cell>
          <cell r="C38628" t="str">
            <v>Total claim external insurance paid amount. Used in determining secondary payment in QMACS COB process.COB Screen-Total Paid Amount.</v>
          </cell>
        </row>
        <row r="38629">
          <cell r="B38629" t="str">
            <v>EMPMNT_REL_IND</v>
          </cell>
          <cell r="C38629" t="str">
            <v>Indicates if it was an employment related.</v>
          </cell>
        </row>
        <row r="38630">
          <cell r="B38630" t="str">
            <v>WAIVER_ID</v>
          </cell>
          <cell r="C38630" t="str">
            <v>Waiver Identifier</v>
          </cell>
        </row>
        <row r="38631">
          <cell r="B38631" t="str">
            <v>CLM_COB_COPAY_AMT</v>
          </cell>
          <cell r="C38631" t="str">
            <v>Total claim external insurance copay amount. Used in determining secondary payment in QMACS COB process.</v>
          </cell>
        </row>
        <row r="38632">
          <cell r="B38632" t="str">
            <v>window</v>
          </cell>
          <cell r="C38632" t="str">
            <v>null</v>
          </cell>
        </row>
        <row r="38633">
          <cell r="B38633" t="str">
            <v>num_nan</v>
          </cell>
          <cell r="C38633" t="str">
            <v>null</v>
          </cell>
        </row>
        <row r="38634">
          <cell r="B38634" t="str">
            <v>percent_zeros_delta</v>
          </cell>
          <cell r="C38634" t="str">
            <v>null</v>
          </cell>
        </row>
        <row r="38635">
          <cell r="B38635" t="str">
            <v>num_nan</v>
          </cell>
          <cell r="C38635" t="str">
            <v>null</v>
          </cell>
        </row>
        <row r="38636">
          <cell r="B38636" t="str">
            <v>window</v>
          </cell>
          <cell r="C38636" t="str">
            <v>null</v>
          </cell>
        </row>
        <row r="38637">
          <cell r="B38637" t="str">
            <v>min_length</v>
          </cell>
          <cell r="C38637" t="str">
            <v>null</v>
          </cell>
        </row>
        <row r="38638">
          <cell r="B38638" t="str">
            <v>max</v>
          </cell>
          <cell r="C38638" t="str">
            <v>null</v>
          </cell>
        </row>
        <row r="38639">
          <cell r="B38639" t="str">
            <v>percent_null_delta</v>
          </cell>
          <cell r="C38639" t="str">
            <v>null</v>
          </cell>
        </row>
        <row r="38640">
          <cell r="B38640" t="str">
            <v>slice_key</v>
          </cell>
          <cell r="C38640" t="str">
            <v>null</v>
          </cell>
        </row>
        <row r="38641">
          <cell r="B38641" t="str">
            <v>window</v>
          </cell>
          <cell r="C38641" t="str">
            <v>null</v>
          </cell>
        </row>
        <row r="38642">
          <cell r="B38642" t="str">
            <v>avg</v>
          </cell>
          <cell r="C38642" t="str">
            <v>null</v>
          </cell>
        </row>
        <row r="38643">
          <cell r="B38643" t="str">
            <v>granularity</v>
          </cell>
          <cell r="C38643" t="str">
            <v>null</v>
          </cell>
        </row>
        <row r="38644">
          <cell r="B38644" t="str">
            <v>l_infinity_distance</v>
          </cell>
          <cell r="C38644" t="str">
            <v>null</v>
          </cell>
        </row>
        <row r="38645">
          <cell r="B38645" t="str">
            <v>percent_zeros_delta</v>
          </cell>
          <cell r="C38645" t="str">
            <v>null</v>
          </cell>
        </row>
        <row r="38646">
          <cell r="B38646" t="str">
            <v>slice_value</v>
          </cell>
          <cell r="C38646" t="str">
            <v>null</v>
          </cell>
        </row>
        <row r="38647">
          <cell r="B38647" t="str">
            <v>slice_key</v>
          </cell>
          <cell r="C38647" t="str">
            <v>null</v>
          </cell>
        </row>
        <row r="38648">
          <cell r="B38648" t="str">
            <v>granularity</v>
          </cell>
          <cell r="C38648" t="str">
            <v>null</v>
          </cell>
        </row>
        <row r="38649">
          <cell r="B38649" t="str">
            <v>window</v>
          </cell>
          <cell r="C38649" t="str">
            <v>null</v>
          </cell>
        </row>
        <row r="38650">
          <cell r="B38650" t="str">
            <v>quantiles</v>
          </cell>
          <cell r="C38650" t="str">
            <v>null</v>
          </cell>
        </row>
        <row r="38651">
          <cell r="B38651" t="str">
            <v>count_delta</v>
          </cell>
          <cell r="C38651" t="str">
            <v>null</v>
          </cell>
        </row>
        <row r="38652">
          <cell r="B38652" t="str">
            <v>num_nulls</v>
          </cell>
          <cell r="C38652" t="str">
            <v>null</v>
          </cell>
        </row>
        <row r="38653">
          <cell r="B38653" t="str">
            <v>log_type</v>
          </cell>
          <cell r="C38653" t="str">
            <v>null</v>
          </cell>
        </row>
        <row r="38654">
          <cell r="B38654" t="str">
            <v>data_type</v>
          </cell>
          <cell r="C38654" t="str">
            <v>null</v>
          </cell>
        </row>
        <row r="38655">
          <cell r="B38655" t="str">
            <v>slice_key</v>
          </cell>
          <cell r="C38655" t="str">
            <v>null</v>
          </cell>
        </row>
        <row r="38656">
          <cell r="B38656" t="str">
            <v>log_type</v>
          </cell>
          <cell r="C38656" t="str">
            <v>null</v>
          </cell>
        </row>
        <row r="38657">
          <cell r="B38657" t="str">
            <v>TENANT_CD</v>
          </cell>
          <cell r="C38657" t="str">
            <v>null</v>
          </cell>
        </row>
        <row r="38658">
          <cell r="B38658" t="str">
            <v>PS</v>
          </cell>
          <cell r="C38658" t="str">
            <v>null</v>
          </cell>
        </row>
        <row r="38659">
          <cell r="B38659" t="str">
            <v>UPD_DTTM</v>
          </cell>
          <cell r="C38659" t="str">
            <v>null</v>
          </cell>
        </row>
        <row r="38660">
          <cell r="B38660" t="str">
            <v>DISABLE_ALL_PLANS</v>
          </cell>
          <cell r="C38660" t="str">
            <v>null</v>
          </cell>
        </row>
        <row r="38661">
          <cell r="B38661" t="str">
            <v>CURR_REC_IND</v>
          </cell>
          <cell r="C38661" t="str">
            <v>null</v>
          </cell>
        </row>
        <row r="38662">
          <cell r="B38662" t="str">
            <v>CRT_BY_USER_ID</v>
          </cell>
          <cell r="C38662" t="str">
            <v>null</v>
          </cell>
        </row>
        <row r="38663">
          <cell r="B38663" t="str">
            <v>H_GEN_CODE</v>
          </cell>
          <cell r="C38663" t="str">
            <v>null</v>
          </cell>
        </row>
        <row r="38664">
          <cell r="B38664" t="str">
            <v>PAUTH_DTL_SSK</v>
          </cell>
          <cell r="C38664" t="str">
            <v>null</v>
          </cell>
        </row>
        <row r="38665">
          <cell r="B38665" t="str">
            <v>TOP50GEN</v>
          </cell>
          <cell r="C38665" t="str">
            <v>null</v>
          </cell>
        </row>
        <row r="38666">
          <cell r="B38666" t="str">
            <v>SUB_TENANT_CD</v>
          </cell>
          <cell r="C38666" t="str">
            <v>null</v>
          </cell>
        </row>
        <row r="38667">
          <cell r="B38667" t="str">
            <v>TENANT_CD</v>
          </cell>
          <cell r="C38667" t="str">
            <v>null</v>
          </cell>
        </row>
        <row r="38668">
          <cell r="B38668" t="str">
            <v>TENANT_CD</v>
          </cell>
          <cell r="C38668" t="str">
            <v>null</v>
          </cell>
        </row>
        <row r="38669">
          <cell r="B38669" t="str">
            <v>LN60</v>
          </cell>
          <cell r="C38669" t="str">
            <v>null</v>
          </cell>
        </row>
        <row r="38670">
          <cell r="B38670" t="str">
            <v>PAUTH_STS_CD</v>
          </cell>
          <cell r="C38670" t="str">
            <v>null</v>
          </cell>
        </row>
        <row r="38671">
          <cell r="B38671" t="str">
            <v>PROV_SK</v>
          </cell>
          <cell r="C38671" t="str">
            <v>null</v>
          </cell>
        </row>
        <row r="38672">
          <cell r="B38672" t="str">
            <v>DPU_REPNDC</v>
          </cell>
          <cell r="C38672" t="str">
            <v>null</v>
          </cell>
        </row>
        <row r="38673">
          <cell r="B38673" t="str">
            <v>REC_HASH_KEY</v>
          </cell>
          <cell r="C38673" t="str">
            <v>null</v>
          </cell>
        </row>
        <row r="38674">
          <cell r="B38674" t="str">
            <v>CURR_REC_IND</v>
          </cell>
          <cell r="C38674" t="str">
            <v>null</v>
          </cell>
        </row>
        <row r="38675">
          <cell r="B38675" t="str">
            <v>CRT_DTTM</v>
          </cell>
          <cell r="C38675" t="str">
            <v>null</v>
          </cell>
        </row>
        <row r="38676">
          <cell r="B38676" t="str">
            <v>CRT_BY_USER_ID</v>
          </cell>
          <cell r="C38676" t="str">
            <v>null</v>
          </cell>
        </row>
        <row r="38677">
          <cell r="B38677" t="str">
            <v>TENANT_CD</v>
          </cell>
          <cell r="C38677" t="str">
            <v>null</v>
          </cell>
        </row>
        <row r="38678">
          <cell r="B38678" t="str">
            <v>MINAGE</v>
          </cell>
          <cell r="C38678" t="str">
            <v>null</v>
          </cell>
        </row>
        <row r="38679">
          <cell r="B38679" t="str">
            <v>BEG_EFF_DT</v>
          </cell>
          <cell r="C38679" t="str">
            <v>null</v>
          </cell>
        </row>
        <row r="38680">
          <cell r="B38680" t="str">
            <v>CLM_LN_NUM</v>
          </cell>
          <cell r="C38680" t="str">
            <v>null</v>
          </cell>
        </row>
        <row r="38681">
          <cell r="B38681" t="str">
            <v>END_EFF_DT</v>
          </cell>
          <cell r="C38681" t="str">
            <v>null</v>
          </cell>
        </row>
        <row r="38682">
          <cell r="B38682" t="str">
            <v>UPD_DTTM</v>
          </cell>
          <cell r="C38682" t="str">
            <v>null</v>
          </cell>
        </row>
        <row r="38683">
          <cell r="B38683" t="str">
            <v>PAUTH_LN_SK</v>
          </cell>
          <cell r="C38683" t="str">
            <v>null</v>
          </cell>
        </row>
        <row r="38684">
          <cell r="B38684" t="str">
            <v>DEA_EFF_DT</v>
          </cell>
          <cell r="C38684" t="str">
            <v>null</v>
          </cell>
        </row>
        <row r="38685">
          <cell r="B38685" t="str">
            <v>CLM_ERR_SSK</v>
          </cell>
          <cell r="C38685" t="str">
            <v>ETL generated key using unique columns</v>
          </cell>
        </row>
        <row r="38686">
          <cell r="B38686" t="str">
            <v>CLM_TYP_CD</v>
          </cell>
          <cell r="C38686" t="str">
            <v xml:space="preserve"> Code that specifies the type of claim record on which the error occurred.</v>
          </cell>
        </row>
        <row r="38687">
          <cell r="B38687" t="str">
            <v>non_null_columns</v>
          </cell>
          <cell r="C38687" t="str">
            <v>null</v>
          </cell>
        </row>
        <row r="38688">
          <cell r="B38688" t="str">
            <v>population_stability_index</v>
          </cell>
          <cell r="C38688" t="str">
            <v>null</v>
          </cell>
        </row>
        <row r="38689">
          <cell r="B38689" t="str">
            <v>avg</v>
          </cell>
          <cell r="C38689" t="str">
            <v>null</v>
          </cell>
        </row>
        <row r="38690">
          <cell r="B38690" t="str">
            <v>slice_value</v>
          </cell>
          <cell r="C38690" t="str">
            <v>null</v>
          </cell>
        </row>
        <row r="38691">
          <cell r="B38691" t="str">
            <v>data_type</v>
          </cell>
          <cell r="C38691" t="str">
            <v>null</v>
          </cell>
        </row>
        <row r="38692">
          <cell r="B38692" t="str">
            <v>logging_table_commit_version</v>
          </cell>
          <cell r="C38692" t="str">
            <v>null</v>
          </cell>
        </row>
        <row r="38693">
          <cell r="B38693" t="str">
            <v>monitor_version</v>
          </cell>
          <cell r="C38693" t="str">
            <v>null</v>
          </cell>
        </row>
        <row r="38694">
          <cell r="B38694" t="str">
            <v>ks_test</v>
          </cell>
          <cell r="C38694" t="str">
            <v>null</v>
          </cell>
        </row>
        <row r="38695">
          <cell r="B38695" t="str">
            <v>percent_null</v>
          </cell>
          <cell r="C38695" t="str">
            <v>null</v>
          </cell>
        </row>
        <row r="38696">
          <cell r="B38696" t="str">
            <v>percent_zeros</v>
          </cell>
          <cell r="C38696" t="str">
            <v>null</v>
          </cell>
        </row>
        <row r="38697">
          <cell r="B38697" t="str">
            <v>percent_null_delta</v>
          </cell>
          <cell r="C38697" t="str">
            <v>null</v>
          </cell>
        </row>
        <row r="38698">
          <cell r="B38698" t="str">
            <v>quantiles</v>
          </cell>
          <cell r="C38698" t="str">
            <v>null</v>
          </cell>
        </row>
        <row r="38699">
          <cell r="B38699" t="str">
            <v>l_infinity_distance</v>
          </cell>
          <cell r="C38699" t="str">
            <v>null</v>
          </cell>
        </row>
        <row r="38700">
          <cell r="B38700" t="str">
            <v>num_nan</v>
          </cell>
          <cell r="C38700" t="str">
            <v>null</v>
          </cell>
        </row>
        <row r="38701">
          <cell r="B38701" t="str">
            <v>distinct_count</v>
          </cell>
          <cell r="C38701" t="str">
            <v>null</v>
          </cell>
        </row>
        <row r="38702">
          <cell r="B38702" t="str">
            <v>non_null_columns</v>
          </cell>
          <cell r="C38702" t="str">
            <v>null</v>
          </cell>
        </row>
        <row r="38703">
          <cell r="B38703" t="str">
            <v>tv_distance</v>
          </cell>
          <cell r="C38703" t="str">
            <v>null</v>
          </cell>
        </row>
        <row r="38704">
          <cell r="B38704" t="str">
            <v>percent_distinct_delta</v>
          </cell>
          <cell r="C38704" t="str">
            <v>null</v>
          </cell>
        </row>
        <row r="38705">
          <cell r="B38705" t="str">
            <v>data_type</v>
          </cell>
          <cell r="C38705" t="str">
            <v>null</v>
          </cell>
        </row>
        <row r="38706">
          <cell r="B38706" t="str">
            <v>monitor_version</v>
          </cell>
          <cell r="C38706" t="str">
            <v>null</v>
          </cell>
        </row>
        <row r="38707">
          <cell r="B38707" t="str">
            <v>monitor_version</v>
          </cell>
          <cell r="C38707" t="str">
            <v>null</v>
          </cell>
        </row>
        <row r="38708">
          <cell r="B38708" t="str">
            <v>js_distance</v>
          </cell>
          <cell r="C38708" t="str">
            <v>null</v>
          </cell>
        </row>
        <row r="38709">
          <cell r="B38709" t="str">
            <v>non_null_columns_delta</v>
          </cell>
          <cell r="C38709" t="str">
            <v>null</v>
          </cell>
        </row>
        <row r="38710">
          <cell r="B38710" t="str">
            <v>percent_distinct</v>
          </cell>
          <cell r="C38710" t="str">
            <v>null</v>
          </cell>
        </row>
        <row r="38711">
          <cell r="B38711" t="str">
            <v>slice_value</v>
          </cell>
          <cell r="C38711" t="str">
            <v>null</v>
          </cell>
        </row>
        <row r="38712">
          <cell r="B38712" t="str">
            <v>data_type</v>
          </cell>
          <cell r="C38712" t="str">
            <v>null</v>
          </cell>
        </row>
        <row r="38713">
          <cell r="B38713" t="str">
            <v>percent_null</v>
          </cell>
          <cell r="C38713" t="str">
            <v>null</v>
          </cell>
        </row>
        <row r="38714">
          <cell r="B38714" t="str">
            <v>min</v>
          </cell>
          <cell r="C38714" t="str">
            <v>null</v>
          </cell>
        </row>
        <row r="38715">
          <cell r="B38715" t="str">
            <v>drift_type</v>
          </cell>
          <cell r="C38715" t="str">
            <v>null</v>
          </cell>
        </row>
        <row r="38716">
          <cell r="B38716" t="str">
            <v>l_infinity_distance</v>
          </cell>
          <cell r="C38716" t="str">
            <v>null</v>
          </cell>
        </row>
        <row r="38717">
          <cell r="B38717" t="str">
            <v>column_name</v>
          </cell>
          <cell r="C38717" t="str">
            <v>null</v>
          </cell>
        </row>
        <row r="38718">
          <cell r="B38718" t="str">
            <v>slice_value</v>
          </cell>
          <cell r="C38718" t="str">
            <v>null</v>
          </cell>
        </row>
        <row r="38719">
          <cell r="B38719" t="str">
            <v>window</v>
          </cell>
          <cell r="C38719" t="str">
            <v>null</v>
          </cell>
        </row>
        <row r="38720">
          <cell r="B38720" t="str">
            <v>TotOut</v>
          </cell>
          <cell r="C38720" t="str">
            <v>null</v>
          </cell>
        </row>
        <row r="38721">
          <cell r="B38721" t="str">
            <v>LAST_GNDR_CD</v>
          </cell>
          <cell r="C38721" t="str">
            <v>null</v>
          </cell>
        </row>
        <row r="38722">
          <cell r="B38722" t="str">
            <v>Tot_Hsp_Days</v>
          </cell>
          <cell r="C38722" t="str">
            <v>null</v>
          </cell>
        </row>
        <row r="38723">
          <cell r="B38723" t="str">
            <v>YearPred</v>
          </cell>
          <cell r="C38723" t="str">
            <v>null</v>
          </cell>
        </row>
        <row r="38724">
          <cell r="B38724" t="str">
            <v>Prob</v>
          </cell>
          <cell r="C38724" t="str">
            <v>null</v>
          </cell>
        </row>
        <row r="38725">
          <cell r="B38725" t="str">
            <v>OutER</v>
          </cell>
          <cell r="C38725" t="str">
            <v>null</v>
          </cell>
        </row>
        <row r="38726">
          <cell r="B38726" t="str">
            <v>G9</v>
          </cell>
          <cell r="C38726" t="str">
            <v>null</v>
          </cell>
        </row>
        <row r="38727">
          <cell r="B38727" t="str">
            <v>LAST_DRG_CD</v>
          </cell>
          <cell r="C38727" t="str">
            <v>null</v>
          </cell>
        </row>
        <row r="38728">
          <cell r="B38728" t="str">
            <v>G13</v>
          </cell>
          <cell r="C38728" t="str">
            <v>null</v>
          </cell>
        </row>
        <row r="38729">
          <cell r="B38729" t="str">
            <v>G13</v>
          </cell>
          <cell r="C38729" t="str">
            <v>null</v>
          </cell>
        </row>
        <row r="38730">
          <cell r="B38730" t="str">
            <v>ScoreDate</v>
          </cell>
          <cell r="C38730" t="str">
            <v>null</v>
          </cell>
        </row>
        <row r="38731">
          <cell r="B38731" t="str">
            <v>G10</v>
          </cell>
          <cell r="C38731" t="str">
            <v>null</v>
          </cell>
        </row>
        <row r="38732">
          <cell r="B38732" t="str">
            <v>ER_visits</v>
          </cell>
          <cell r="C38732" t="str">
            <v>null</v>
          </cell>
        </row>
        <row r="38733">
          <cell r="B38733" t="str">
            <v>G7</v>
          </cell>
          <cell r="C38733" t="str">
            <v>null</v>
          </cell>
        </row>
        <row r="38734">
          <cell r="B38734" t="str">
            <v>G16</v>
          </cell>
          <cell r="C38734" t="str">
            <v>null</v>
          </cell>
        </row>
        <row r="38735">
          <cell r="B38735" t="str">
            <v>TotDrug</v>
          </cell>
          <cell r="C38735" t="str">
            <v>null</v>
          </cell>
        </row>
        <row r="38736">
          <cell r="B38736" t="str">
            <v>MJR_DIAGNOSTIC_CAT_CD</v>
          </cell>
          <cell r="C38736" t="str">
            <v>null</v>
          </cell>
        </row>
        <row r="38737">
          <cell r="B38737" t="str">
            <v>G1</v>
          </cell>
          <cell r="C38737" t="str">
            <v>null</v>
          </cell>
        </row>
        <row r="38738">
          <cell r="B38738" t="str">
            <v>G6</v>
          </cell>
          <cell r="C38738" t="str">
            <v>null</v>
          </cell>
        </row>
        <row r="38739">
          <cell r="B38739" t="str">
            <v>ENRLEE_ID</v>
          </cell>
          <cell r="C38739" t="str">
            <v>null</v>
          </cell>
        </row>
        <row r="38740">
          <cell r="B38740" t="str">
            <v>GNDR_CD</v>
          </cell>
          <cell r="C38740" t="str">
            <v>null</v>
          </cell>
        </row>
        <row r="38741">
          <cell r="B38741" t="str">
            <v>GENNME</v>
          </cell>
          <cell r="C38741" t="str">
            <v>null</v>
          </cell>
        </row>
        <row r="38742">
          <cell r="B38742" t="str">
            <v>Tot_Hsp_Days</v>
          </cell>
          <cell r="C38742" t="str">
            <v>null</v>
          </cell>
        </row>
        <row r="38743">
          <cell r="B38743" t="str">
            <v>TotDaySply</v>
          </cell>
          <cell r="C38743" t="str">
            <v>null</v>
          </cell>
        </row>
        <row r="38744">
          <cell r="B38744" t="str">
            <v>LAST_LOS_NUM</v>
          </cell>
          <cell r="C38744" t="str">
            <v>null</v>
          </cell>
        </row>
        <row r="38745">
          <cell r="B38745" t="str">
            <v>TotDaySply</v>
          </cell>
          <cell r="C38745" t="str">
            <v>null</v>
          </cell>
        </row>
        <row r="38746">
          <cell r="B38746" t="str">
            <v>ENRLEE_ID</v>
          </cell>
          <cell r="C38746" t="str">
            <v>null</v>
          </cell>
        </row>
        <row r="38747">
          <cell r="B38747" t="str">
            <v>G5</v>
          </cell>
          <cell r="C38747" t="str">
            <v>null</v>
          </cell>
        </row>
        <row r="38748">
          <cell r="B38748" t="str">
            <v>end_yr</v>
          </cell>
          <cell r="C38748" t="str">
            <v>null</v>
          </cell>
        </row>
        <row r="38749">
          <cell r="B38749" t="str">
            <v>ENRLEE_ID</v>
          </cell>
          <cell r="C38749" t="str">
            <v>null</v>
          </cell>
        </row>
        <row r="38750">
          <cell r="B38750" t="str">
            <v>G7</v>
          </cell>
          <cell r="C38750" t="str">
            <v>null</v>
          </cell>
        </row>
        <row r="38751">
          <cell r="B38751" t="str">
            <v>InER</v>
          </cell>
          <cell r="C38751" t="str">
            <v>null</v>
          </cell>
        </row>
        <row r="38752">
          <cell r="B38752" t="str">
            <v>G13</v>
          </cell>
          <cell r="C38752" t="str">
            <v>null</v>
          </cell>
        </row>
        <row r="38753">
          <cell r="B38753" t="str">
            <v>AnyER</v>
          </cell>
          <cell r="C38753" t="str">
            <v>null</v>
          </cell>
        </row>
        <row r="38754">
          <cell r="B38754" t="str">
            <v>G18</v>
          </cell>
          <cell r="C38754" t="str">
            <v>null</v>
          </cell>
        </row>
        <row r="38755">
          <cell r="B38755" t="str">
            <v>InER</v>
          </cell>
          <cell r="C38755" t="str">
            <v>null</v>
          </cell>
        </row>
        <row r="38756">
          <cell r="B38756" t="str">
            <v>PTNT_AGE_NUM</v>
          </cell>
          <cell r="C38756" t="str">
            <v>null</v>
          </cell>
        </row>
        <row r="38757">
          <cell r="B38757" t="str">
            <v>CRT_BY_USER_ID</v>
          </cell>
          <cell r="C38757" t="str">
            <v>User who created the record</v>
          </cell>
        </row>
        <row r="38758">
          <cell r="B38758" t="str">
            <v>TENANT_CD</v>
          </cell>
          <cell r="C38758" t="str">
            <v>Tenant Code</v>
          </cell>
        </row>
        <row r="38759">
          <cell r="B38759" t="str">
            <v>UPD_BY_USER_ID</v>
          </cell>
          <cell r="C38759" t="str">
            <v>User who updated the record</v>
          </cell>
        </row>
        <row r="38760">
          <cell r="B38760" t="str">
            <v>ADDTL_PHONE_NUM</v>
          </cell>
          <cell r="C38760" t="str">
            <v>Additional Phone Number of Certification Agency.</v>
          </cell>
        </row>
        <row r="38761">
          <cell r="B38761" t="str">
            <v>UPD_DTTM</v>
          </cell>
          <cell r="C38761" t="str">
            <v>Date time when record is updated</v>
          </cell>
        </row>
        <row r="38762">
          <cell r="B38762" t="str">
            <v>RX_ID_CD</v>
          </cell>
          <cell r="C38762" t="str">
            <v>Prescription number for this NDC.</v>
          </cell>
        </row>
        <row r="38763">
          <cell r="B38763" t="str">
            <v>CLM_SK</v>
          </cell>
          <cell r="C38763" t="str">
            <v>System assigned key which uniquely identifies a claim in the system.</v>
          </cell>
        </row>
        <row r="38764">
          <cell r="B38764" t="str">
            <v>CLM_SK</v>
          </cell>
          <cell r="C38764" t="str">
            <v>Auto genereted key for each record</v>
          </cell>
        </row>
        <row r="38765">
          <cell r="B38765" t="str">
            <v>QUALIFY_DT_PRD_FRMT</v>
          </cell>
          <cell r="C38765" t="str">
            <v>This code identifies the Date-Time format of the DTE_ICD_CM_PROC. To be used when creating outbound 837 transaction.</v>
          </cell>
        </row>
        <row r="38766">
          <cell r="B38766" t="str">
            <v>SRC_SYS_CD</v>
          </cell>
          <cell r="C38766" t="str">
            <v>Source System Code</v>
          </cell>
        </row>
        <row r="38767">
          <cell r="B38767" t="str">
            <v>CD_VAL_SSK</v>
          </cell>
          <cell r="C38767" t="str">
            <v>Concatenated business key for Code values record</v>
          </cell>
        </row>
        <row r="38768">
          <cell r="B38768" t="str">
            <v>CRT_DTTM</v>
          </cell>
          <cell r="C38768" t="str">
            <v>Date time when record is created.</v>
          </cell>
        </row>
        <row r="38769">
          <cell r="B38769" t="str">
            <v>REG_CD_SK</v>
          </cell>
          <cell r="C38769" t="str">
            <v xml:space="preserve"> Code which indicates the media on which a claim was submitted.</v>
          </cell>
        </row>
        <row r="38770">
          <cell r="B38770" t="str">
            <v>CASE_SSK</v>
          </cell>
          <cell r="C38770" t="str">
            <v>The system assigned key to uniquely identify a case.</v>
          </cell>
        </row>
        <row r="38771">
          <cell r="B38771" t="str">
            <v>TENANT_CD</v>
          </cell>
          <cell r="C38771" t="str">
            <v>Tenant Code</v>
          </cell>
        </row>
        <row r="38772">
          <cell r="B38772" t="str">
            <v>REC_HASH_KEY</v>
          </cell>
          <cell r="C38772" t="str">
            <v>Hash Key for each record</v>
          </cell>
        </row>
        <row r="38773">
          <cell r="B38773" t="str">
            <v>ATTCH_DESC</v>
          </cell>
          <cell r="C38773" t="str">
            <v>A free-form description to clarify attachment and the contents.</v>
          </cell>
        </row>
        <row r="38774">
          <cell r="B38774" t="str">
            <v>SRC_CD</v>
          </cell>
          <cell r="C38774" t="str">
            <v>This is the source of the recipient updates and information.</v>
          </cell>
        </row>
        <row r="38775">
          <cell r="B38775" t="str">
            <v>CHECK_NUM</v>
          </cell>
          <cell r="C38775" t="str">
            <v>The MICR number preprinted on the check that was submitted to the state by an external source.</v>
          </cell>
        </row>
        <row r="38776">
          <cell r="B38776" t="str">
            <v>END_EFF_DT</v>
          </cell>
          <cell r="C38776" t="str">
            <v>End Effective Date</v>
          </cell>
        </row>
        <row r="38777">
          <cell r="B38777" t="str">
            <v>TENANT_CD</v>
          </cell>
          <cell r="C38777" t="str">
            <v>Tenant Code</v>
          </cell>
        </row>
        <row r="38778">
          <cell r="B38778" t="str">
            <v>CLM_TYP_CD_SK</v>
          </cell>
          <cell r="C38778" t="str">
            <v>Code that specifies the type of claim record which resides in the specified location. Reference key from cd_val table</v>
          </cell>
        </row>
        <row r="38779">
          <cell r="B38779" t="str">
            <v>PREG_WOMAN_EFF_DT</v>
          </cell>
          <cell r="C38779" t="str">
            <v>Pregnant woman effective date.</v>
          </cell>
        </row>
        <row r="38780">
          <cell r="B38780" t="str">
            <v>UPD_BY_USER_ID</v>
          </cell>
          <cell r="C38780" t="str">
            <v>User who updated the record</v>
          </cell>
        </row>
        <row r="38781">
          <cell r="B38781" t="str">
            <v>SUB_TENANT_CD</v>
          </cell>
          <cell r="C38781" t="str">
            <v>Sub Tenant Code</v>
          </cell>
        </row>
        <row r="38782">
          <cell r="B38782" t="str">
            <v>ST</v>
          </cell>
          <cell r="C38782" t="str">
            <v>State Code of Address for Certification Agency.</v>
          </cell>
        </row>
        <row r="38783">
          <cell r="B38783" t="str">
            <v>CLM_SK</v>
          </cell>
          <cell r="C38783" t="str">
            <v>Unique identifier of a given claim inherited from the Claim Foundation</v>
          </cell>
        </row>
        <row r="38784">
          <cell r="B38784" t="str">
            <v>GNRC_DT</v>
          </cell>
          <cell r="C38784" t="str">
            <v xml:space="preserve"> Date that the error occurred.</v>
          </cell>
        </row>
        <row r="38785">
          <cell r="B38785" t="str">
            <v>BEG_EFF_DT</v>
          </cell>
          <cell r="C38785" t="str">
            <v>Begin Effective Date</v>
          </cell>
        </row>
        <row r="38786">
          <cell r="B38786" t="str">
            <v>OCCR_CD</v>
          </cell>
          <cell r="C38786" t="str">
            <v>Occurrence Code information</v>
          </cell>
        </row>
        <row r="38787">
          <cell r="B38787" t="str">
            <v>SRC_SYS_CD</v>
          </cell>
          <cell r="C38787" t="str">
            <v>Source Sytem Code</v>
          </cell>
        </row>
        <row r="38788">
          <cell r="B38788" t="str">
            <v>CD_TYP_CD</v>
          </cell>
          <cell r="C38788" t="str">
            <v xml:space="preserve">Code abbreviation for each reference table </v>
          </cell>
        </row>
        <row r="38789">
          <cell r="B38789" t="str">
            <v>IND_UTILIZATION</v>
          </cell>
          <cell r="C38789" t="str">
            <v>This is an indicator that determines if the HMO Encounter record will be considered for utilization reporting.</v>
          </cell>
        </row>
        <row r="38790">
          <cell r="B38790" t="str">
            <v>ERR_DSPN_SK</v>
          </cell>
          <cell r="C38790" t="str">
            <v xml:space="preserve"> System assigned key used to define an occurrence of an error disposition for a specific edit/audit.</v>
          </cell>
        </row>
        <row r="38791">
          <cell r="B38791" t="str">
            <v>CRT_BY_USER_ID</v>
          </cell>
          <cell r="C38791" t="str">
            <v>User who created the record</v>
          </cell>
        </row>
        <row r="38792">
          <cell r="B38792" t="str">
            <v>FNNCL_PAYR_SK</v>
          </cell>
          <cell r="C38792" t="str">
            <v>System assigned key which uniquely identifies a financial payer code in the system.</v>
          </cell>
        </row>
        <row r="38793">
          <cell r="B38793" t="str">
            <v>CLERK_ID</v>
          </cell>
          <cell r="C38793" t="str">
            <v xml:space="preserve"> Number used to identify the user who last updated the error record.</v>
          </cell>
        </row>
        <row r="38794">
          <cell r="B38794" t="str">
            <v>CURR_REC_IND</v>
          </cell>
          <cell r="C38794" t="str">
            <v>Y/N to indicate whether this is the most current ot Active record.</v>
          </cell>
        </row>
        <row r="38795">
          <cell r="B38795" t="str">
            <v>RPT_IND</v>
          </cell>
          <cell r="C38795" t="str">
            <v>The valid values are: Space - do not select claims with this error to report; L - Report the claims at a summary level on the CLM-0024-D report; W - Report the claims on a general paper worksheet  which is the CLM-0023-D report.</v>
          </cell>
        </row>
        <row r="38796">
          <cell r="B38796" t="str">
            <v>BEG_EFF_DT</v>
          </cell>
          <cell r="C38796" t="str">
            <v>SCD type 2 &gt; effective begin date</v>
          </cell>
        </row>
        <row r="38797">
          <cell r="B38797" t="str">
            <v>SUB_TENANT_CD</v>
          </cell>
          <cell r="C38797" t="str">
            <v>Sub Tenant Code</v>
          </cell>
        </row>
        <row r="38798">
          <cell r="B38798" t="str">
            <v>RPT_TYP_CD</v>
          </cell>
          <cell r="C38798" t="str">
            <v>Report Type Code.  Code identifying the title or contents of a document, report or supporting item.</v>
          </cell>
        </row>
        <row r="38799">
          <cell r="B38799" t="str">
            <v>CRT_BY_USER_ID</v>
          </cell>
          <cell r="C38799" t="str">
            <v>User who created the record</v>
          </cell>
        </row>
        <row r="38800">
          <cell r="B38800" t="str">
            <v>UPD_BY_USER_ID</v>
          </cell>
          <cell r="C38800" t="str">
            <v>User who updated the record</v>
          </cell>
        </row>
        <row r="38801">
          <cell r="B38801" t="str">
            <v>SRC_SYS_CD</v>
          </cell>
          <cell r="C38801" t="str">
            <v>Code which indicates the source system</v>
          </cell>
        </row>
        <row r="38802">
          <cell r="B38802" t="str">
            <v>CURR_REC_IND</v>
          </cell>
          <cell r="C38802" t="str">
            <v>Y/N to indicate whether this is the most current ot Active record.</v>
          </cell>
        </row>
        <row r="38803">
          <cell r="B38803" t="str">
            <v>ORG_POLCY_CD_SSK</v>
          </cell>
          <cell r="C38803" t="str">
            <v>ETL generated column</v>
          </cell>
        </row>
        <row r="38804">
          <cell r="B38804" t="str">
            <v>CRT_DTTM</v>
          </cell>
          <cell r="C38804" t="str">
            <v>Date time when record is created</v>
          </cell>
        </row>
        <row r="38805">
          <cell r="B38805" t="str">
            <v>FIRST_DAY_OF_QTR_DT</v>
          </cell>
          <cell r="C38805" t="str">
            <v>The first day of the quarter</v>
          </cell>
        </row>
        <row r="38806">
          <cell r="B38806" t="str">
            <v>LAST_DAY_OF_MNTH_DT</v>
          </cell>
          <cell r="C38806" t="str">
            <v>The last day of the month</v>
          </cell>
        </row>
        <row r="38807">
          <cell r="B38807" t="str">
            <v>UPD_DTTM</v>
          </cell>
          <cell r="C38807" t="str">
            <v>Date time when record is updated</v>
          </cell>
        </row>
        <row r="38808">
          <cell r="B38808" t="str">
            <v>CURR_WK_IND</v>
          </cell>
          <cell r="C38808" t="str">
            <v>Indicator for current week</v>
          </cell>
        </row>
        <row r="38809">
          <cell r="B38809" t="str">
            <v>CURR_YR_IND</v>
          </cell>
          <cell r="C38809" t="str">
            <v>Indicator for current year</v>
          </cell>
        </row>
        <row r="38810">
          <cell r="B38810" t="str">
            <v>DUR_CNFLT_CD</v>
          </cell>
          <cell r="C38810" t="str">
            <v>null</v>
          </cell>
        </row>
        <row r="38811">
          <cell r="B38811" t="str">
            <v>CURR_REC_IND</v>
          </cell>
          <cell r="C38811" t="str">
            <v>null</v>
          </cell>
        </row>
        <row r="38812">
          <cell r="B38812" t="str">
            <v>PROV_DTL_SSK</v>
          </cell>
          <cell r="C38812" t="str">
            <v>Provider Detail SSK</v>
          </cell>
        </row>
        <row r="38813">
          <cell r="B38813" t="str">
            <v>DISPENSING_FEE_PAID_AMT</v>
          </cell>
          <cell r="C38813" t="str">
            <v>null</v>
          </cell>
        </row>
        <row r="38814">
          <cell r="B38814" t="str">
            <v>LVL_OF_SVC_CD</v>
          </cell>
          <cell r="C38814" t="str">
            <v>null</v>
          </cell>
        </row>
        <row r="38815">
          <cell r="B38815" t="str">
            <v>ADDR_1_TXT</v>
          </cell>
          <cell r="C38815" t="str">
            <v>Address 1 Text</v>
          </cell>
        </row>
        <row r="38816">
          <cell r="B38816" t="str">
            <v>PROV_SK</v>
          </cell>
          <cell r="C38816" t="str">
            <v>Provider Sk</v>
          </cell>
        </row>
        <row r="38817">
          <cell r="B38817" t="str">
            <v>PROV_CNTCT_SK</v>
          </cell>
          <cell r="C38817" t="str">
            <v>Provider Contact Sk</v>
          </cell>
        </row>
        <row r="38818">
          <cell r="B38818" t="str">
            <v>EMAIL_ADDR</v>
          </cell>
          <cell r="C38818" t="str">
            <v>Email Address</v>
          </cell>
        </row>
        <row r="38819">
          <cell r="B38819" t="str">
            <v>CNTRY_NM</v>
          </cell>
          <cell r="C38819" t="str">
            <v>Country Name</v>
          </cell>
        </row>
        <row r="38820">
          <cell r="B38820" t="str">
            <v>DUR_OTCM_CD</v>
          </cell>
          <cell r="C38820" t="str">
            <v>null</v>
          </cell>
        </row>
        <row r="38821">
          <cell r="B38821" t="str">
            <v>END_EFF_DT</v>
          </cell>
          <cell r="C38821" t="str">
            <v>End Effective  Date</v>
          </cell>
        </row>
        <row r="38822">
          <cell r="B38822" t="str">
            <v>PROV_WATCH_IND</v>
          </cell>
          <cell r="C38822" t="str">
            <v>Provider Watch Indicator</v>
          </cell>
        </row>
        <row r="38823">
          <cell r="B38823" t="str">
            <v>PTNT_DOB</v>
          </cell>
          <cell r="C38823" t="str">
            <v>null</v>
          </cell>
        </row>
        <row r="38824">
          <cell r="B38824" t="str">
            <v>CRT_BY_USER_ID</v>
          </cell>
          <cell r="C38824" t="str">
            <v>Created By User Id</v>
          </cell>
        </row>
        <row r="38825">
          <cell r="B38825" t="str">
            <v>REC_HASH_KEY</v>
          </cell>
          <cell r="C38825" t="str">
            <v>null</v>
          </cell>
        </row>
        <row r="38826">
          <cell r="B38826" t="str">
            <v>PTNT_GNDR_CD</v>
          </cell>
          <cell r="C38826" t="str">
            <v>null</v>
          </cell>
        </row>
        <row r="38827">
          <cell r="B38827" t="str">
            <v>DISPENSING_FEE_SBMTTED_AMT</v>
          </cell>
          <cell r="C38827" t="str">
            <v>null</v>
          </cell>
        </row>
        <row r="38828">
          <cell r="B38828" t="str">
            <v>TENANT_CD</v>
          </cell>
          <cell r="C38828" t="str">
            <v>Tenant Code</v>
          </cell>
        </row>
        <row r="38829">
          <cell r="B38829" t="str">
            <v>HANDICAP_ACCSS_IND</v>
          </cell>
          <cell r="C38829" t="str">
            <v>Handicap Access Indicator</v>
          </cell>
        </row>
        <row r="38830">
          <cell r="B38830" t="str">
            <v>BEG_EFF_DT</v>
          </cell>
          <cell r="C38830" t="str">
            <v>Begin Effective  Date</v>
          </cell>
        </row>
        <row r="38831">
          <cell r="B38831" t="str">
            <v>SRC_SYS_CD</v>
          </cell>
          <cell r="C38831" t="str">
            <v>null</v>
          </cell>
        </row>
        <row r="38832">
          <cell r="B38832" t="str">
            <v>CRT_BY_USER_ID</v>
          </cell>
          <cell r="C38832" t="str">
            <v>null</v>
          </cell>
        </row>
        <row r="38833">
          <cell r="B38833" t="str">
            <v>PROV_CNTCT_ID</v>
          </cell>
          <cell r="C38833" t="str">
            <v>Provider Contact Id</v>
          </cell>
        </row>
        <row r="38834">
          <cell r="B38834" t="str">
            <v>PROV_DTL_SSK</v>
          </cell>
          <cell r="C38834" t="str">
            <v>Provider Detail SSK</v>
          </cell>
        </row>
        <row r="38835">
          <cell r="B38835" t="str">
            <v>Chronic_Name</v>
          </cell>
          <cell r="C38835" t="str">
            <v>null</v>
          </cell>
        </row>
        <row r="38836">
          <cell r="B38836" t="str">
            <v>PY_ALLOW_GAP</v>
          </cell>
          <cell r="C38836" t="str">
            <v>Allowed number of days between endrollments of a member for prior year</v>
          </cell>
        </row>
        <row r="38837">
          <cell r="B38837" t="str">
            <v>PPV_BASAL_INSULIN_WGHT_NUM</v>
          </cell>
          <cell r="C38837" t="str">
            <v>null</v>
          </cell>
        </row>
        <row r="38838">
          <cell r="B38838" t="str">
            <v>DISCHRG_CLIN_COND_CAT1_SNF_NM</v>
          </cell>
          <cell r="C38838" t="str">
            <v>Clinical condition category for SNF discharge</v>
          </cell>
        </row>
        <row r="38839">
          <cell r="B38839" t="str">
            <v>MDL_NM</v>
          </cell>
          <cell r="C38839" t="str">
            <v>Middle Name</v>
          </cell>
        </row>
        <row r="38840">
          <cell r="B38840" t="str">
            <v>PRDT_LN_NM</v>
          </cell>
          <cell r="C38840" t="str">
            <v>null</v>
          </cell>
        </row>
        <row r="38841">
          <cell r="B38841" t="str">
            <v>ETHNY_DIM_KEY</v>
          </cell>
          <cell r="C38841" t="str">
            <v/>
          </cell>
        </row>
        <row r="38842">
          <cell r="B38842" t="str">
            <v>MEAS_CD</v>
          </cell>
          <cell r="C38842" t="str">
            <v>Unique code for each measure.  E.g. POD, FUH, BCS.</v>
          </cell>
        </row>
        <row r="38843">
          <cell r="B38843" t="str">
            <v>LAST_NM</v>
          </cell>
          <cell r="C38843" t="str">
            <v>Last name</v>
          </cell>
        </row>
        <row r="38844">
          <cell r="B38844" t="str">
            <v>ETHNY_CD</v>
          </cell>
          <cell r="C38844" t="str">
            <v>null</v>
          </cell>
        </row>
        <row r="38845">
          <cell r="B38845" t="str">
            <v>MEAS_CD</v>
          </cell>
          <cell r="C38845" t="str">
            <v>The defined measure acronym assigned to each measure.</v>
          </cell>
        </row>
        <row r="38846">
          <cell r="B38846" t="str">
            <v>RUN_VRSN_ID</v>
          </cell>
          <cell r="C38846" t="str">
            <v>The version of the loaded data.</v>
          </cell>
        </row>
        <row r="38847">
          <cell r="B38847" t="str">
            <v>GNDR_DIM_KEY</v>
          </cell>
          <cell r="C38847" t="str">
            <v>Member""s gender</v>
          </cell>
        </row>
        <row r="38848">
          <cell r="B38848" t="str">
            <v>AMP_HEDIS_IND</v>
          </cell>
          <cell r="C38848" t="str">
            <v>This indicates if the member is for AMP or HEDIS testing</v>
          </cell>
        </row>
        <row r="38849">
          <cell r="B38849" t="str">
            <v>MEAS_ID</v>
          </cell>
          <cell r="C38849" t="str">
            <v/>
          </cell>
        </row>
        <row r="38850">
          <cell r="B38850" t="str">
            <v>MEAS_CD</v>
          </cell>
          <cell r="C38850" t="str">
            <v>null</v>
          </cell>
        </row>
        <row r="38851">
          <cell r="B38851" t="str">
            <v>run_status</v>
          </cell>
          <cell r="C38851" t="str">
            <v>null</v>
          </cell>
        </row>
        <row r="38852">
          <cell r="B38852" t="str">
            <v>MEDICAID_IND</v>
          </cell>
          <cell r="C38852" t="str">
            <v>This indicates if a member's enrollment is with the Medicaid product line. (Y - enrolled; N - not enrolled)</v>
          </cell>
        </row>
        <row r="38853">
          <cell r="B38853" t="str">
            <v>UPD_BY_USER_ID</v>
          </cell>
          <cell r="C38853" t="str">
            <v/>
          </cell>
        </row>
        <row r="38854">
          <cell r="B38854" t="str">
            <v>CURR_REC_IND</v>
          </cell>
          <cell r="C38854" t="str">
            <v>Row number</v>
          </cell>
        </row>
        <row r="38855">
          <cell r="B38855" t="str">
            <v>PPN_SEG_DIM_KEY</v>
          </cell>
          <cell r="C38855" t="str">
            <v>null</v>
          </cell>
        </row>
        <row r="38856">
          <cell r="B38856" t="str">
            <v>SBSCR_ID</v>
          </cell>
          <cell r="C38856" t="str">
            <v>This is the identifier of the primary subscriber.  It helps to link mothers to babies and children to guardians.</v>
          </cell>
        </row>
        <row r="38857">
          <cell r="B38857" t="str">
            <v>UPD_DT</v>
          </cell>
          <cell r="C38857" t="str">
            <v>Date and time when this record was last updated.</v>
          </cell>
        </row>
        <row r="38858">
          <cell r="B38858" t="str">
            <v>RUN_VRSN_ID</v>
          </cell>
          <cell r="C38858" t="str">
            <v>null</v>
          </cell>
        </row>
        <row r="38859">
          <cell r="B38859" t="str">
            <v>INTSV_OUT_MH_BNFT_IND</v>
          </cell>
          <cell r="C38859" t="str">
            <v>This indicates if the member has an intensive outpatient mental health benefit.</v>
          </cell>
        </row>
        <row r="38860">
          <cell r="B38860" t="str">
            <v>GNDR_CD</v>
          </cell>
          <cell r="C38860" t="str">
            <v>null</v>
          </cell>
        </row>
        <row r="38861">
          <cell r="B38861" t="str">
            <v>MBR_ID</v>
          </cell>
          <cell r="C38861" t="str">
            <v>Memeber ID</v>
          </cell>
        </row>
        <row r="38862">
          <cell r="B38862" t="str">
            <v>RUN_VRSN_ID</v>
          </cell>
          <cell r="C38862" t="str">
            <v>The version of the loaded data.</v>
          </cell>
        </row>
        <row r="38863">
          <cell r="B38863" t="str">
            <v>RACE_DATA_SRC_DIM_KEY</v>
          </cell>
          <cell r="C38863" t="str">
            <v/>
          </cell>
        </row>
        <row r="38864">
          <cell r="B38864" t="str">
            <v>CRT_DT</v>
          </cell>
          <cell r="C38864" t="str">
            <v>Date and time of insertion of the record.</v>
          </cell>
        </row>
        <row r="38865">
          <cell r="B38865" t="str">
            <v>CURR_REC_IND</v>
          </cell>
          <cell r="C38865" t="str">
            <v>Row number</v>
          </cell>
        </row>
        <row r="38866">
          <cell r="B38866" t="str">
            <v>CRT_DT</v>
          </cell>
          <cell r="C38866" t="str">
            <v>The timestamp of the inserted record</v>
          </cell>
        </row>
        <row r="38867">
          <cell r="B38867" t="str">
            <v>run_vrsn_id</v>
          </cell>
          <cell r="C38867" t="str">
            <v>null</v>
          </cell>
        </row>
        <row r="38868">
          <cell r="B38868" t="str">
            <v>MEAS_CD</v>
          </cell>
          <cell r="C38868" t="str">
            <v/>
          </cell>
        </row>
        <row r="38869">
          <cell r="B38869" t="str">
            <v>RPT_IND</v>
          </cell>
          <cell r="C38869" t="str">
            <v>null</v>
          </cell>
        </row>
        <row r="38870">
          <cell r="B38870" t="str">
            <v>SRC_SYS_CD</v>
          </cell>
          <cell r="C38870" t="str">
            <v>Source system of the data</v>
          </cell>
        </row>
        <row r="38871">
          <cell r="B38871" t="str">
            <v>SUPP_DATA_REPORT</v>
          </cell>
          <cell r="C38871" t="str">
            <v>Generate Suppplemnetal Data Report If value is set to Y</v>
          </cell>
        </row>
        <row r="38872">
          <cell r="B38872" t="str">
            <v>UPD_BY_USER_ID</v>
          </cell>
          <cell r="C38872" t="str">
            <v>null</v>
          </cell>
        </row>
        <row r="38873">
          <cell r="B38873" t="str">
            <v>FAM_PLAN_ONLY_SVC_BENE_IND</v>
          </cell>
          <cell r="C38873" t="str">
            <v>Family planning indicator</v>
          </cell>
        </row>
        <row r="38874">
          <cell r="B38874" t="str">
            <v>RUN_VRSN_ID</v>
          </cell>
          <cell r="C38874" t="str">
            <v>Version of loaded data</v>
          </cell>
        </row>
        <row r="38875">
          <cell r="B38875" t="str">
            <v>ADDR_LN_2_TXT</v>
          </cell>
          <cell r="C38875" t="str">
            <v>This is the second line of the address of the member.</v>
          </cell>
        </row>
        <row r="38876">
          <cell r="B38876" t="str">
            <v>RSLT_VAL_TXT</v>
          </cell>
          <cell r="C38876" t="str">
            <v>This is the result of the test.This field may be blank.</v>
          </cell>
        </row>
        <row r="38877">
          <cell r="B38877" t="str">
            <v>ks_test</v>
          </cell>
          <cell r="C38877" t="str">
            <v>null</v>
          </cell>
        </row>
        <row r="38878">
          <cell r="B38878" t="str">
            <v>median</v>
          </cell>
          <cell r="C38878" t="str">
            <v>null</v>
          </cell>
        </row>
        <row r="38879">
          <cell r="B38879" t="str">
            <v>chi_squared_test</v>
          </cell>
          <cell r="C38879" t="str">
            <v>null</v>
          </cell>
        </row>
        <row r="38880">
          <cell r="B38880" t="str">
            <v>slice_value</v>
          </cell>
          <cell r="C38880" t="str">
            <v>null</v>
          </cell>
        </row>
        <row r="38881">
          <cell r="B38881" t="str">
            <v>max_length</v>
          </cell>
          <cell r="C38881" t="str">
            <v>null</v>
          </cell>
        </row>
        <row r="38882">
          <cell r="B38882" t="str">
            <v>min_length</v>
          </cell>
          <cell r="C38882" t="str">
            <v>null</v>
          </cell>
        </row>
        <row r="38883">
          <cell r="B38883" t="str">
            <v>data_type</v>
          </cell>
          <cell r="C38883" t="str">
            <v>null</v>
          </cell>
        </row>
        <row r="38884">
          <cell r="B38884" t="str">
            <v>window</v>
          </cell>
          <cell r="C38884" t="str">
            <v>null</v>
          </cell>
        </row>
        <row r="38885">
          <cell r="B38885" t="str">
            <v>window_cmp</v>
          </cell>
          <cell r="C38885" t="str">
            <v>null</v>
          </cell>
        </row>
        <row r="38886">
          <cell r="B38886" t="str">
            <v>non_null_columns</v>
          </cell>
          <cell r="C38886" t="str">
            <v>null</v>
          </cell>
        </row>
        <row r="38887">
          <cell r="B38887" t="str">
            <v>window_cmp</v>
          </cell>
          <cell r="C38887" t="str">
            <v>null</v>
          </cell>
        </row>
        <row r="38888">
          <cell r="B38888" t="str">
            <v>js_distance</v>
          </cell>
          <cell r="C38888" t="str">
            <v>null</v>
          </cell>
        </row>
        <row r="38889">
          <cell r="B38889" t="str">
            <v>window_cmp</v>
          </cell>
          <cell r="C38889" t="str">
            <v>null</v>
          </cell>
        </row>
        <row r="38890">
          <cell r="B38890" t="str">
            <v>data_type</v>
          </cell>
          <cell r="C38890" t="str">
            <v>null</v>
          </cell>
        </row>
        <row r="38891">
          <cell r="B38891" t="str">
            <v>window</v>
          </cell>
          <cell r="C38891" t="str">
            <v>null</v>
          </cell>
        </row>
        <row r="38892">
          <cell r="B38892" t="str">
            <v>slice_key</v>
          </cell>
          <cell r="C38892" t="str">
            <v>null</v>
          </cell>
        </row>
        <row r="38893">
          <cell r="B38893" t="str">
            <v>min</v>
          </cell>
          <cell r="C38893" t="str">
            <v>null</v>
          </cell>
        </row>
        <row r="38894">
          <cell r="B38894" t="str">
            <v>num_zeros</v>
          </cell>
          <cell r="C38894" t="str">
            <v>null</v>
          </cell>
        </row>
        <row r="38895">
          <cell r="B38895" t="str">
            <v>percent_distinct</v>
          </cell>
          <cell r="C38895" t="str">
            <v>null</v>
          </cell>
        </row>
        <row r="38896">
          <cell r="B38896" t="str">
            <v>num_nan</v>
          </cell>
          <cell r="C38896" t="str">
            <v>null</v>
          </cell>
        </row>
        <row r="38897">
          <cell r="B38897" t="str">
            <v>median</v>
          </cell>
          <cell r="C38897" t="str">
            <v>null</v>
          </cell>
        </row>
        <row r="38898">
          <cell r="B38898" t="str">
            <v>slice_key</v>
          </cell>
          <cell r="C38898" t="str">
            <v>null</v>
          </cell>
        </row>
        <row r="38899">
          <cell r="B38899" t="str">
            <v>monitor_version</v>
          </cell>
          <cell r="C38899" t="str">
            <v>null</v>
          </cell>
        </row>
        <row r="38900">
          <cell r="B38900" t="str">
            <v>drift_type</v>
          </cell>
          <cell r="C38900" t="str">
            <v>null</v>
          </cell>
        </row>
        <row r="38901">
          <cell r="B38901" t="str">
            <v>population_stability_index</v>
          </cell>
          <cell r="C38901" t="str">
            <v>null</v>
          </cell>
        </row>
        <row r="38902">
          <cell r="B38902" t="str">
            <v>frequent_items</v>
          </cell>
          <cell r="C38902" t="str">
            <v>null</v>
          </cell>
        </row>
        <row r="38903">
          <cell r="B38903" t="str">
            <v>avg</v>
          </cell>
          <cell r="C38903" t="str">
            <v>null</v>
          </cell>
        </row>
        <row r="38904">
          <cell r="B38904" t="str">
            <v>max_length</v>
          </cell>
          <cell r="C38904" t="str">
            <v>null</v>
          </cell>
        </row>
        <row r="38905">
          <cell r="B38905" t="str">
            <v>logging_table_commit_version</v>
          </cell>
          <cell r="C38905" t="str">
            <v>null</v>
          </cell>
        </row>
        <row r="38906">
          <cell r="B38906" t="str">
            <v>stddev</v>
          </cell>
          <cell r="C38906" t="str">
            <v>null</v>
          </cell>
        </row>
        <row r="38907">
          <cell r="B38907" t="str">
            <v>slice_value</v>
          </cell>
          <cell r="C38907" t="str">
            <v>null</v>
          </cell>
        </row>
        <row r="38908">
          <cell r="B38908" t="str">
            <v>avg</v>
          </cell>
          <cell r="C38908" t="str">
            <v>null</v>
          </cell>
        </row>
        <row r="38909">
          <cell r="B38909" t="str">
            <v>window</v>
          </cell>
          <cell r="C38909" t="str">
            <v>null</v>
          </cell>
        </row>
        <row r="38910">
          <cell r="B38910" t="str">
            <v>SBMTTED_RX_NUM</v>
          </cell>
          <cell r="C38910" t="str">
            <v>submitted Prescription Number for HIPAA 835</v>
          </cell>
        </row>
        <row r="38911">
          <cell r="B38911" t="str">
            <v>CRT_DTTM</v>
          </cell>
          <cell r="C38911" t="str">
            <v>Date time when record is created</v>
          </cell>
        </row>
        <row r="38912">
          <cell r="B38912" t="str">
            <v>RES_RATIO</v>
          </cell>
          <cell r="C38912" t="str">
            <v>Res Ratio</v>
          </cell>
        </row>
        <row r="38913">
          <cell r="B38913" t="str">
            <v>CLM_SK</v>
          </cell>
          <cell r="C38913" t="str">
            <v>Auto genereted key for each record</v>
          </cell>
        </row>
        <row r="38914">
          <cell r="B38914" t="str">
            <v>CURR_REC_IND</v>
          </cell>
          <cell r="C38914" t="str">
            <v>Y/N to indicate whether this is the most current ot Active record.</v>
          </cell>
        </row>
        <row r="38915">
          <cell r="B38915" t="str">
            <v>ORIG_BILL_QTY</v>
          </cell>
          <cell r="C38915" t="str">
            <v xml:space="preserve"> The original number of units billed for the service. All claims will plug a '1' here. Claims converted from the MMIS may have a value greater than '1'.</v>
          </cell>
        </row>
        <row r="38916">
          <cell r="B38916" t="str">
            <v>BENE_ASSGN_IND</v>
          </cell>
          <cell r="C38916" t="str">
            <v>Yes/No Condition or Response Code O ID 1/1
	Code indicating a Yes or No condition or response
	INDUSTRY: Benefits Assignment Certification Indicator
	ALIAS: Assignment of Benefits Indicator
	CLM08 is assignment of benefits indicator. A 'Y' value indicates insured or authorized person authorizes benefits to be assigned to the provider;
	an 'N'  value indicates benefits have not been assigned to the provider.
	NSF Reference:
	DA0-15.0
	CODE DEFINITION
	N         No
	Y          Yes</v>
          </cell>
        </row>
        <row r="38917">
          <cell r="B38917" t="str">
            <v>VRSN_CD</v>
          </cell>
          <cell r="C38917" t="str">
            <v>This is the version of the X.12 transaction used to original submit the claim.  Valid values are: 4010,5010, 51 (NCPDP 5.1), or D0 (NCPDP D.0).</v>
          </cell>
        </row>
        <row r="38918">
          <cell r="B38918" t="str">
            <v>CRT_BY_USER_ID</v>
          </cell>
          <cell r="C38918" t="str">
            <v>User who created the record</v>
          </cell>
        </row>
        <row r="38919">
          <cell r="B38919" t="str">
            <v>PROV_ATND_ID</v>
          </cell>
          <cell r="C38919" t="str">
            <v>The number of the licensed physician who would be expected to certify the medical necessity of the services rendered and/or who has primary responsibility for the patient''s medical care and treatment.</v>
          </cell>
        </row>
        <row r="38920">
          <cell r="B38920" t="str">
            <v>SBMTTED_POS_CD</v>
          </cell>
          <cell r="C38920" t="str">
            <v>submitted place of service for HIPAA 835</v>
          </cell>
        </row>
        <row r="38921">
          <cell r="B38921" t="str">
            <v>OTHR_RATIO</v>
          </cell>
          <cell r="C38921" t="str">
            <v>Other Ratio</v>
          </cell>
        </row>
        <row r="38922">
          <cell r="B38922" t="str">
            <v>ELEC_CLM_TRACK_NUM</v>
          </cell>
          <cell r="C38922" t="str">
            <v>Claims received through 837 interface (electronic claims) are assigned a unique tracking number and all other claims will be a space.</v>
          </cell>
        </row>
        <row r="38923">
          <cell r="B38923" t="str">
            <v>PROC_CD_DESC</v>
          </cell>
          <cell r="C38923" t="str">
            <v>Description of non-specific procedure codes received on an 837P transaction.</v>
          </cell>
        </row>
        <row r="38924">
          <cell r="B38924" t="str">
            <v>VNDR_KEY_TYP_CD</v>
          </cell>
          <cell r="C38924" t="str">
            <v>Code which indicates the Vendor key type.</v>
          </cell>
        </row>
        <row r="38925">
          <cell r="B38925" t="str">
            <v>MAX_VSTS_CNT</v>
          </cell>
          <cell r="C38925" t="str">
            <v>Maximum no. of visits count</v>
          </cell>
        </row>
        <row r="38926">
          <cell r="B38926" t="str">
            <v>MODCD_PRE_ADJUD</v>
          </cell>
          <cell r="C38926" t="str">
            <v>Modcode preadjudication</v>
          </cell>
        </row>
        <row r="38927">
          <cell r="B38927" t="str">
            <v>MED_CLM_LN_SSK</v>
          </cell>
          <cell r="C38927" t="str">
            <v>This is a ina internal ETL field created for each unique record - base on Claim number , line number , status code , tenant code</v>
          </cell>
        </row>
        <row r="38928">
          <cell r="B38928" t="str">
            <v>BILLSERVCODE</v>
          </cell>
          <cell r="C38928" t="str">
            <v>Bill service code</v>
          </cell>
        </row>
        <row r="38929">
          <cell r="B38929" t="str">
            <v>DTL_NUM_REF</v>
          </cell>
          <cell r="C38929"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38930">
          <cell r="B38930" t="str">
            <v>wasserstein_distance</v>
          </cell>
          <cell r="C38930" t="str">
            <v>null</v>
          </cell>
        </row>
        <row r="38931">
          <cell r="B38931" t="str">
            <v>num_nan</v>
          </cell>
          <cell r="C38931" t="str">
            <v>null</v>
          </cell>
        </row>
        <row r="38932">
          <cell r="B38932" t="str">
            <v>distinct_count</v>
          </cell>
          <cell r="C38932" t="str">
            <v>null</v>
          </cell>
        </row>
        <row r="38933">
          <cell r="B38933" t="str">
            <v>non_null_columns_delta</v>
          </cell>
          <cell r="C38933" t="str">
            <v>null</v>
          </cell>
        </row>
        <row r="38934">
          <cell r="B38934" t="str">
            <v>count</v>
          </cell>
          <cell r="C38934" t="str">
            <v>null</v>
          </cell>
        </row>
        <row r="38935">
          <cell r="B38935" t="str">
            <v>column_name</v>
          </cell>
          <cell r="C38935" t="str">
            <v>null</v>
          </cell>
        </row>
        <row r="38936">
          <cell r="B38936" t="str">
            <v>column_name</v>
          </cell>
          <cell r="C38936" t="str">
            <v>null</v>
          </cell>
        </row>
        <row r="38937">
          <cell r="B38937" t="str">
            <v>distinct_count</v>
          </cell>
          <cell r="C38937" t="str">
            <v>null</v>
          </cell>
        </row>
        <row r="38938">
          <cell r="B38938" t="str">
            <v>granularity</v>
          </cell>
          <cell r="C38938" t="str">
            <v>null</v>
          </cell>
        </row>
        <row r="38939">
          <cell r="B38939" t="str">
            <v>drift_type</v>
          </cell>
          <cell r="C38939" t="str">
            <v>null</v>
          </cell>
        </row>
        <row r="38940">
          <cell r="B38940" t="str">
            <v>slice_key</v>
          </cell>
          <cell r="C38940" t="str">
            <v>null</v>
          </cell>
        </row>
        <row r="38941">
          <cell r="B38941" t="str">
            <v>count</v>
          </cell>
          <cell r="C38941" t="str">
            <v>null</v>
          </cell>
        </row>
        <row r="38942">
          <cell r="B38942" t="str">
            <v>slice_value</v>
          </cell>
          <cell r="C38942" t="str">
            <v>null</v>
          </cell>
        </row>
        <row r="38943">
          <cell r="B38943" t="str">
            <v>window</v>
          </cell>
          <cell r="C38943" t="str">
            <v>null</v>
          </cell>
        </row>
        <row r="38944">
          <cell r="B38944" t="str">
            <v>logging_table_commit_version</v>
          </cell>
          <cell r="C38944" t="str">
            <v>null</v>
          </cell>
        </row>
        <row r="38945">
          <cell r="B38945" t="str">
            <v>stddev</v>
          </cell>
          <cell r="C38945" t="str">
            <v>null</v>
          </cell>
        </row>
        <row r="38946">
          <cell r="B38946" t="str">
            <v>non_null_columns_delta</v>
          </cell>
          <cell r="C38946" t="str">
            <v>null</v>
          </cell>
        </row>
        <row r="38947">
          <cell r="B38947" t="str">
            <v>min_length</v>
          </cell>
          <cell r="C38947" t="str">
            <v>null</v>
          </cell>
        </row>
        <row r="38948">
          <cell r="B38948" t="str">
            <v>data_type</v>
          </cell>
          <cell r="C38948" t="str">
            <v>null</v>
          </cell>
        </row>
        <row r="38949">
          <cell r="B38949" t="str">
            <v>non_null_columns_delta</v>
          </cell>
          <cell r="C38949" t="str">
            <v>null</v>
          </cell>
        </row>
        <row r="38950">
          <cell r="B38950" t="str">
            <v>slice_key</v>
          </cell>
          <cell r="C38950" t="str">
            <v>null</v>
          </cell>
        </row>
        <row r="38951">
          <cell r="B38951" t="str">
            <v>num_nan</v>
          </cell>
          <cell r="C38951" t="str">
            <v>null</v>
          </cell>
        </row>
        <row r="38952">
          <cell r="B38952" t="str">
            <v>l_infinity_distance</v>
          </cell>
          <cell r="C38952" t="str">
            <v>null</v>
          </cell>
        </row>
        <row r="38953">
          <cell r="B38953" t="str">
            <v>window</v>
          </cell>
          <cell r="C38953" t="str">
            <v>null</v>
          </cell>
        </row>
        <row r="38954">
          <cell r="B38954" t="str">
            <v>l_infinity_distance</v>
          </cell>
          <cell r="C38954" t="str">
            <v>null</v>
          </cell>
        </row>
        <row r="38955">
          <cell r="B38955" t="str">
            <v>percent_distinct_delta</v>
          </cell>
          <cell r="C38955" t="str">
            <v>null</v>
          </cell>
        </row>
        <row r="38956">
          <cell r="B38956" t="str">
            <v>count</v>
          </cell>
          <cell r="C38956" t="str">
            <v>null</v>
          </cell>
        </row>
        <row r="38957">
          <cell r="B38957" t="str">
            <v>max_length</v>
          </cell>
          <cell r="C38957" t="str">
            <v>null</v>
          </cell>
        </row>
        <row r="38958">
          <cell r="B38958" t="str">
            <v>log_type</v>
          </cell>
          <cell r="C38958" t="str">
            <v>null</v>
          </cell>
        </row>
        <row r="38959">
          <cell r="B38959" t="str">
            <v>non_null_columns</v>
          </cell>
          <cell r="C38959" t="str">
            <v>null</v>
          </cell>
        </row>
        <row r="38960">
          <cell r="B38960" t="str">
            <v>percent_zeros</v>
          </cell>
          <cell r="C38960" t="str">
            <v>null</v>
          </cell>
        </row>
        <row r="38961">
          <cell r="B38961" t="str">
            <v>quantiles</v>
          </cell>
          <cell r="C38961" t="str">
            <v>null</v>
          </cell>
        </row>
        <row r="38962">
          <cell r="B38962" t="str">
            <v>distinct_count</v>
          </cell>
          <cell r="C38962" t="str">
            <v>null</v>
          </cell>
        </row>
        <row r="38963">
          <cell r="B38963" t="str">
            <v>quantiles</v>
          </cell>
          <cell r="C38963" t="str">
            <v>null</v>
          </cell>
        </row>
        <row r="38964">
          <cell r="B38964" t="str">
            <v>percent_zeros_delta</v>
          </cell>
          <cell r="C38964" t="str">
            <v>null</v>
          </cell>
        </row>
        <row r="38965">
          <cell r="B38965" t="str">
            <v>chi_squared_test</v>
          </cell>
          <cell r="C38965" t="str">
            <v>null</v>
          </cell>
        </row>
        <row r="38966">
          <cell r="B38966" t="str">
            <v>UPD_BY_USER_ID</v>
          </cell>
          <cell r="C38966" t="str">
            <v>The user who last updated this record.</v>
          </cell>
        </row>
        <row r="38967">
          <cell r="B38967" t="str">
            <v>CRT_BY_USER_ID</v>
          </cell>
          <cell r="C38967" t="str">
            <v>null</v>
          </cell>
        </row>
        <row r="38968">
          <cell r="B38968" t="str">
            <v>MBR_ID</v>
          </cell>
          <cell r="C38968" t="str">
            <v>The unique number assigned to the member.</v>
          </cell>
        </row>
        <row r="38969">
          <cell r="B38969" t="str">
            <v>CLM_HASH_KEY</v>
          </cell>
          <cell r="C38969" t="str">
            <v>This is the unique identifier calculated using data</v>
          </cell>
        </row>
        <row r="38970">
          <cell r="B38970" t="str">
            <v>clm_beg_dt</v>
          </cell>
          <cell r="C38970" t="str">
            <v>null</v>
          </cell>
        </row>
        <row r="38971">
          <cell r="B38971" t="str">
            <v>UPT_BY_USER_ID</v>
          </cell>
          <cell r="C38971" t="str">
            <v>null</v>
          </cell>
        </row>
        <row r="38972">
          <cell r="B38972" t="str">
            <v>clm_sts_cd_hdr</v>
          </cell>
          <cell r="C38972" t="str">
            <v>null</v>
          </cell>
        </row>
        <row r="38973">
          <cell r="B38973" t="str">
            <v>ANALYSIS_START_DATE</v>
          </cell>
          <cell r="C38973" t="str">
            <v>null</v>
          </cell>
        </row>
        <row r="38974">
          <cell r="B38974" t="str">
            <v>birthDate</v>
          </cell>
          <cell r="C38974" t="str">
            <v>null</v>
          </cell>
        </row>
        <row r="38975">
          <cell r="B38975" t="str">
            <v>UPD_BY_USER_ID</v>
          </cell>
          <cell r="C38975" t="str">
            <v>null</v>
          </cell>
        </row>
        <row r="38976">
          <cell r="B38976" t="str">
            <v>CRT_BY_USER_ID</v>
          </cell>
          <cell r="C38976" t="str">
            <v>null</v>
          </cell>
        </row>
        <row r="38977">
          <cell r="B38977" t="str">
            <v>categoryType_3</v>
          </cell>
          <cell r="C38977" t="str">
            <v>null</v>
          </cell>
        </row>
        <row r="38978">
          <cell r="B38978" t="str">
            <v>sex</v>
          </cell>
          <cell r="C38978" t="str">
            <v>null</v>
          </cell>
        </row>
        <row r="38979">
          <cell r="B38979" t="str">
            <v>itemserviceDate</v>
          </cell>
          <cell r="C38979" t="str">
            <v>null</v>
          </cell>
        </row>
        <row r="38980">
          <cell r="B38980" t="str">
            <v>json_payload</v>
          </cell>
          <cell r="C38980" t="str">
            <v>null</v>
          </cell>
        </row>
        <row r="38981">
          <cell r="B38981" t="str">
            <v>subgroup_id</v>
          </cell>
          <cell r="C38981" t="str">
            <v>null</v>
          </cell>
        </row>
        <row r="38982">
          <cell r="B38982" t="str">
            <v>admitFromResidentialNursingFacility</v>
          </cell>
          <cell r="C38982" t="str">
            <v>null</v>
          </cell>
        </row>
        <row r="38983">
          <cell r="B38983" t="str">
            <v>typeOfBill</v>
          </cell>
          <cell r="C38983" t="str">
            <v>null</v>
          </cell>
        </row>
        <row r="38984">
          <cell r="B38984" t="str">
            <v>TENANT_CD</v>
          </cell>
          <cell r="C38984" t="str">
            <v>null</v>
          </cell>
        </row>
        <row r="38985">
          <cell r="B38985" t="str">
            <v>CRT_DT</v>
          </cell>
          <cell r="C38985" t="str">
            <v>null</v>
          </cell>
        </row>
        <row r="38986">
          <cell r="B38986" t="str">
            <v>PATIENTID</v>
          </cell>
          <cell r="C38986" t="str">
            <v>null</v>
          </cell>
        </row>
        <row r="38987">
          <cell r="B38987" t="str">
            <v>group_id</v>
          </cell>
          <cell r="C38987" t="str">
            <v>null</v>
          </cell>
        </row>
        <row r="38988">
          <cell r="B38988" t="str">
            <v>Unassignedflag</v>
          </cell>
          <cell r="C38988" t="str">
            <v>null</v>
          </cell>
        </row>
        <row r="38989">
          <cell r="B38989" t="str">
            <v>clm_sk</v>
          </cell>
          <cell r="C38989" t="str">
            <v>null</v>
          </cell>
        </row>
        <row r="38990">
          <cell r="B38990" t="str">
            <v>analysis_end_date</v>
          </cell>
          <cell r="C38990" t="str">
            <v>null</v>
          </cell>
        </row>
        <row r="38991">
          <cell r="B38991" t="str">
            <v>DATE</v>
          </cell>
          <cell r="C38991" t="str">
            <v>null</v>
          </cell>
        </row>
        <row r="38992">
          <cell r="B38992" t="str">
            <v>admt_src_cd</v>
          </cell>
          <cell r="C38992" t="str">
            <v>Code which indicates an source for why a patient was admitted.</v>
          </cell>
        </row>
        <row r="38993">
          <cell r="B38993" t="str">
            <v>SERVICELINEINDICATOR</v>
          </cell>
          <cell r="C38993" t="str">
            <v>null</v>
          </cell>
        </row>
        <row r="38994">
          <cell r="B38994" t="str">
            <v>SRC_END_DT</v>
          </cell>
          <cell r="C38994" t="str">
            <v>null</v>
          </cell>
        </row>
        <row r="38995">
          <cell r="B38995" t="str">
            <v>Groupertype</v>
          </cell>
          <cell r="C38995" t="str">
            <v>null</v>
          </cell>
        </row>
        <row r="38996">
          <cell r="B38996" t="str">
            <v>categoryType_2</v>
          </cell>
          <cell r="C38996" t="str">
            <v>null</v>
          </cell>
        </row>
        <row r="38997">
          <cell r="B38997" t="str">
            <v>analysis_start_date</v>
          </cell>
          <cell r="C38997" t="str">
            <v>null</v>
          </cell>
        </row>
        <row r="38998">
          <cell r="B38998" t="str">
            <v>call_id</v>
          </cell>
          <cell r="C38998" t="str">
            <v>null</v>
          </cell>
        </row>
        <row r="38999">
          <cell r="B38999" t="str">
            <v>modifier3</v>
          </cell>
          <cell r="C38999" t="str">
            <v>null</v>
          </cell>
        </row>
        <row r="39000">
          <cell r="B39000" t="str">
            <v>Curr_Rec_Ind</v>
          </cell>
          <cell r="C39000" t="str">
            <v>null</v>
          </cell>
        </row>
        <row r="39001">
          <cell r="B39001" t="str">
            <v>reasonForVisitDiagnosisListcode</v>
          </cell>
          <cell r="C39001" t="str">
            <v>null</v>
          </cell>
        </row>
        <row r="39002">
          <cell r="B39002" t="str">
            <v>DRG</v>
          </cell>
          <cell r="C39002" t="str">
            <v>null</v>
          </cell>
        </row>
        <row r="39003">
          <cell r="B39003" t="str">
            <v>TENANT_CD</v>
          </cell>
          <cell r="C39003" t="str">
            <v>null</v>
          </cell>
        </row>
        <row r="39004">
          <cell r="B39004" t="str">
            <v>Claimprocessedflag</v>
          </cell>
          <cell r="C39004" t="str">
            <v>null</v>
          </cell>
        </row>
        <row r="39005">
          <cell r="B39005" t="str">
            <v>grouperType</v>
          </cell>
          <cell r="C39005" t="str">
            <v>null</v>
          </cell>
        </row>
        <row r="39006">
          <cell r="B39006" t="str">
            <v>analysis_start_date</v>
          </cell>
          <cell r="C39006" t="str">
            <v>null</v>
          </cell>
        </row>
        <row r="39007">
          <cell r="B39007" t="str">
            <v>patientId</v>
          </cell>
          <cell r="C39007" t="str">
            <v>null</v>
          </cell>
        </row>
        <row r="39008">
          <cell r="B39008" t="str">
            <v>Allocationenddate</v>
          </cell>
          <cell r="C39008" t="str">
            <v>null</v>
          </cell>
        </row>
        <row r="39009">
          <cell r="B39009" t="str">
            <v>PATIENTIDUSED</v>
          </cell>
          <cell r="C39009" t="str">
            <v>null</v>
          </cell>
        </row>
        <row r="39010">
          <cell r="B39010" t="str">
            <v>analysis_end_date</v>
          </cell>
          <cell r="C39010" t="str">
            <v>null</v>
          </cell>
        </row>
        <row r="39011">
          <cell r="B39011" t="str">
            <v>grouperType</v>
          </cell>
          <cell r="C39011" t="str">
            <v>null</v>
          </cell>
        </row>
        <row r="39012">
          <cell r="B39012" t="str">
            <v>private_key_path</v>
          </cell>
          <cell r="C39012" t="str">
            <v>null</v>
          </cell>
        </row>
        <row r="39013">
          <cell r="B39013" t="str">
            <v>mbr_sk</v>
          </cell>
          <cell r="C39013" t="str">
            <v>null</v>
          </cell>
        </row>
        <row r="39014">
          <cell r="B39014" t="str">
            <v>CURR_REC_IND</v>
          </cell>
          <cell r="C39014" t="str">
            <v>null</v>
          </cell>
        </row>
        <row r="39015">
          <cell r="B39015" t="str">
            <v>BROWSER</v>
          </cell>
          <cell r="C39015" t="str">
            <v>null</v>
          </cell>
        </row>
        <row r="39016">
          <cell r="B39016" t="str">
            <v>pga_svc_catg_cd</v>
          </cell>
          <cell r="C39016" t="str">
            <v>null</v>
          </cell>
        </row>
        <row r="39017">
          <cell r="B39017" t="str">
            <v>SUB_TENANT_CD</v>
          </cell>
          <cell r="C39017" t="str">
            <v>null</v>
          </cell>
        </row>
        <row r="39018">
          <cell r="B39018" t="str">
            <v>tmsis_elig_grp_cd</v>
          </cell>
          <cell r="C39018" t="str">
            <v>null</v>
          </cell>
        </row>
        <row r="39019">
          <cell r="B39019" t="str">
            <v>tmsis_source_loc_cd</v>
          </cell>
          <cell r="C39019" t="str">
            <v>null</v>
          </cell>
        </row>
        <row r="39020">
          <cell r="B39020" t="str">
            <v>REC_HASH_KEY</v>
          </cell>
          <cell r="C39020" t="str">
            <v>null</v>
          </cell>
        </row>
        <row r="39021">
          <cell r="B39021" t="str">
            <v>txn_payment_sk</v>
          </cell>
          <cell r="C39021" t="str">
            <v>null</v>
          </cell>
        </row>
        <row r="39022">
          <cell r="B39022" t="str">
            <v>REC_HASH_KEY</v>
          </cell>
          <cell r="C39022" t="str">
            <v>null</v>
          </cell>
        </row>
        <row r="39023">
          <cell r="B39023" t="str">
            <v>prov_name</v>
          </cell>
          <cell r="C39023" t="str">
            <v>null</v>
          </cell>
        </row>
        <row r="39024">
          <cell r="B39024" t="str">
            <v>SRC_SYS_CD</v>
          </cell>
          <cell r="C39024" t="str">
            <v>null</v>
          </cell>
        </row>
        <row r="39025">
          <cell r="B39025" t="str">
            <v>geo_county_name</v>
          </cell>
          <cell r="C39025" t="str">
            <v>null</v>
          </cell>
        </row>
        <row r="39026">
          <cell r="B39026" t="str">
            <v>prov_npi</v>
          </cell>
          <cell r="C39026" t="str">
            <v>null</v>
          </cell>
        </row>
        <row r="39027">
          <cell r="B39027" t="str">
            <v>BROADCASTDATE</v>
          </cell>
          <cell r="C39027" t="str">
            <v>null</v>
          </cell>
        </row>
        <row r="39028">
          <cell r="B39028" t="str">
            <v>tmsis_type_claim_desc</v>
          </cell>
          <cell r="C39028" t="str">
            <v>null</v>
          </cell>
        </row>
        <row r="39029">
          <cell r="B39029" t="str">
            <v>SRC_SYS_CD</v>
          </cell>
          <cell r="C39029" t="str">
            <v>Source System Code</v>
          </cell>
        </row>
        <row r="39030">
          <cell r="B39030" t="str">
            <v>state_name</v>
          </cell>
          <cell r="C39030" t="str">
            <v>null</v>
          </cell>
        </row>
        <row r="39031">
          <cell r="B39031" t="str">
            <v>drug_thera_class_desc</v>
          </cell>
          <cell r="C39031" t="str">
            <v>null</v>
          </cell>
        </row>
        <row r="39032">
          <cell r="B39032" t="str">
            <v>drug_class_desc</v>
          </cell>
          <cell r="C39032" t="str">
            <v>null</v>
          </cell>
        </row>
        <row r="39033">
          <cell r="B39033" t="str">
            <v>MEMBERALERTKEY</v>
          </cell>
          <cell r="C39033" t="str">
            <v>null</v>
          </cell>
        </row>
        <row r="39034">
          <cell r="B39034" t="str">
            <v>lvl_of_care_status_cd</v>
          </cell>
          <cell r="C39034" t="str">
            <v>null</v>
          </cell>
        </row>
        <row r="39035">
          <cell r="B39035" t="str">
            <v>tmsis_program_type_cd</v>
          </cell>
          <cell r="C39035" t="str">
            <v>null</v>
          </cell>
        </row>
        <row r="39036">
          <cell r="B39036" t="str">
            <v>UPD_BY_USER_ID</v>
          </cell>
          <cell r="C39036" t="str">
            <v>null</v>
          </cell>
        </row>
        <row r="39037">
          <cell r="B39037" t="str">
            <v>cms_age_grp_desc</v>
          </cell>
          <cell r="C39037" t="str">
            <v>null</v>
          </cell>
        </row>
        <row r="39038">
          <cell r="B39038" t="str">
            <v>CURR_REC_IND</v>
          </cell>
          <cell r="C39038" t="str">
            <v>null</v>
          </cell>
        </row>
        <row r="39039">
          <cell r="B39039" t="str">
            <v>median</v>
          </cell>
          <cell r="C39039" t="str">
            <v>null</v>
          </cell>
        </row>
        <row r="39040">
          <cell r="B39040" t="str">
            <v>logging_table_commit_version</v>
          </cell>
          <cell r="C39040" t="str">
            <v>null</v>
          </cell>
        </row>
        <row r="39041">
          <cell r="B39041" t="str">
            <v>num_nan</v>
          </cell>
          <cell r="C39041" t="str">
            <v>null</v>
          </cell>
        </row>
        <row r="39042">
          <cell r="B39042" t="str">
            <v>slice_key</v>
          </cell>
          <cell r="C39042" t="str">
            <v>null</v>
          </cell>
        </row>
        <row r="39043">
          <cell r="B39043" t="str">
            <v>frequent_items</v>
          </cell>
          <cell r="C39043" t="str">
            <v>null</v>
          </cell>
        </row>
        <row r="39044">
          <cell r="B39044" t="str">
            <v>quantiles</v>
          </cell>
          <cell r="C39044" t="str">
            <v>null</v>
          </cell>
        </row>
        <row r="39045">
          <cell r="B39045" t="str">
            <v>slice_key</v>
          </cell>
          <cell r="C39045" t="str">
            <v>null</v>
          </cell>
        </row>
        <row r="39046">
          <cell r="B39046" t="str">
            <v>num_zeros</v>
          </cell>
          <cell r="C39046" t="str">
            <v>null</v>
          </cell>
        </row>
        <row r="39047">
          <cell r="B39047" t="str">
            <v>window</v>
          </cell>
          <cell r="C39047" t="str">
            <v>null</v>
          </cell>
        </row>
        <row r="39048">
          <cell r="B39048" t="str">
            <v>data_type</v>
          </cell>
          <cell r="C39048" t="str">
            <v>null</v>
          </cell>
        </row>
        <row r="39049">
          <cell r="B39049" t="str">
            <v>non_null_columns_delta</v>
          </cell>
          <cell r="C39049" t="str">
            <v>null</v>
          </cell>
        </row>
        <row r="39050">
          <cell r="B39050" t="str">
            <v>avg</v>
          </cell>
          <cell r="C39050" t="str">
            <v>null</v>
          </cell>
        </row>
        <row r="39051">
          <cell r="B39051" t="str">
            <v>window</v>
          </cell>
          <cell r="C39051" t="str">
            <v>null</v>
          </cell>
        </row>
        <row r="39052">
          <cell r="B39052" t="str">
            <v>column_name</v>
          </cell>
          <cell r="C39052" t="str">
            <v>null</v>
          </cell>
        </row>
        <row r="39053">
          <cell r="B39053" t="str">
            <v>percent_zeros</v>
          </cell>
          <cell r="C39053" t="str">
            <v>null</v>
          </cell>
        </row>
        <row r="39054">
          <cell r="B39054" t="str">
            <v>num_zeros</v>
          </cell>
          <cell r="C39054" t="str">
            <v>null</v>
          </cell>
        </row>
        <row r="39055">
          <cell r="B39055" t="str">
            <v>avg_length</v>
          </cell>
          <cell r="C39055" t="str">
            <v>null</v>
          </cell>
        </row>
        <row r="39056">
          <cell r="B39056" t="str">
            <v>frequent_items</v>
          </cell>
          <cell r="C39056" t="str">
            <v>null</v>
          </cell>
        </row>
        <row r="39057">
          <cell r="B39057" t="str">
            <v>percent_nan</v>
          </cell>
          <cell r="C39057" t="str">
            <v>null</v>
          </cell>
        </row>
        <row r="39058">
          <cell r="B39058" t="str">
            <v>percent_zeros</v>
          </cell>
          <cell r="C39058" t="str">
            <v>null</v>
          </cell>
        </row>
        <row r="39059">
          <cell r="B39059" t="str">
            <v>monitor_version</v>
          </cell>
          <cell r="C39059" t="str">
            <v>null</v>
          </cell>
        </row>
        <row r="39060">
          <cell r="B39060" t="str">
            <v>slice_value</v>
          </cell>
          <cell r="C39060" t="str">
            <v>null</v>
          </cell>
        </row>
        <row r="39061">
          <cell r="B39061" t="str">
            <v>avg</v>
          </cell>
          <cell r="C39061" t="str">
            <v>null</v>
          </cell>
        </row>
        <row r="39062">
          <cell r="B39062" t="str">
            <v>min</v>
          </cell>
          <cell r="C39062" t="str">
            <v>null</v>
          </cell>
        </row>
        <row r="39063">
          <cell r="B39063" t="str">
            <v>percent_null</v>
          </cell>
          <cell r="C39063" t="str">
            <v>null</v>
          </cell>
        </row>
        <row r="39064">
          <cell r="B39064" t="str">
            <v>percent_zeros_delta</v>
          </cell>
          <cell r="C39064" t="str">
            <v>null</v>
          </cell>
        </row>
        <row r="39065">
          <cell r="B39065" t="str">
            <v>min</v>
          </cell>
          <cell r="C39065" t="str">
            <v>null</v>
          </cell>
        </row>
        <row r="39066">
          <cell r="B39066" t="str">
            <v>percent_zeros</v>
          </cell>
          <cell r="C39066" t="str">
            <v>null</v>
          </cell>
        </row>
        <row r="39067">
          <cell r="B39067" t="str">
            <v>data_type</v>
          </cell>
          <cell r="C39067" t="str">
            <v>null</v>
          </cell>
        </row>
        <row r="39068">
          <cell r="B39068" t="str">
            <v>percent_zeros_delta</v>
          </cell>
          <cell r="C39068" t="str">
            <v>null</v>
          </cell>
        </row>
        <row r="39069">
          <cell r="B39069" t="str">
            <v>population_stability_index</v>
          </cell>
          <cell r="C39069" t="str">
            <v>null</v>
          </cell>
        </row>
        <row r="39070">
          <cell r="B39070" t="str">
            <v>slice_value</v>
          </cell>
          <cell r="C39070" t="str">
            <v>null</v>
          </cell>
        </row>
        <row r="39071">
          <cell r="B39071" t="str">
            <v>log_type</v>
          </cell>
          <cell r="C39071" t="str">
            <v>null</v>
          </cell>
        </row>
        <row r="39072">
          <cell r="B39072" t="str">
            <v>non_null_columns</v>
          </cell>
          <cell r="C39072" t="str">
            <v>null</v>
          </cell>
        </row>
        <row r="39073">
          <cell r="B39073" t="str">
            <v>count</v>
          </cell>
          <cell r="C39073" t="str">
            <v>null</v>
          </cell>
        </row>
        <row r="39074">
          <cell r="B39074" t="str">
            <v>NAM_PROV_GROUP</v>
          </cell>
          <cell r="C39074" t="str">
            <v>Name of the provider group. DMES name of the Provider Group</v>
          </cell>
        </row>
        <row r="39075">
          <cell r="B39075" t="str">
            <v>UPD_DTTM</v>
          </cell>
          <cell r="C39075" t="str">
            <v>null</v>
          </cell>
        </row>
        <row r="39076">
          <cell r="B39076" t="str">
            <v>CDE_AUTHORITY_5</v>
          </cell>
          <cell r="C39076" t="str">
            <v>The code representing the authority that issued the fifth license. This code is used to identify the licensing authority.</v>
          </cell>
        </row>
        <row r="39077">
          <cell r="B39077" t="str">
            <v>CURR_REC_IND</v>
          </cell>
          <cell r="C39077" t="str">
            <v>To indicate whether this is the most current or Active record.</v>
          </cell>
        </row>
        <row r="39078">
          <cell r="B39078" t="str">
            <v>SAK_VALUE_GRP_KEY</v>
          </cell>
          <cell r="C39078" t="str">
            <v>A unique key for the value group</v>
          </cell>
        </row>
        <row r="39079">
          <cell r="B39079" t="str">
            <v>NAM_CONTACT</v>
          </cell>
          <cell r="C39079" t="str">
            <v>The name of the contact person for the provider. This name is used for direct communication with the provider's representative.</v>
          </cell>
        </row>
        <row r="39080">
          <cell r="B39080" t="str">
            <v>SUB_TENANT_CD</v>
          </cell>
          <cell r="C39080" t="str">
            <v>Sub Tenant Code</v>
          </cell>
        </row>
        <row r="39081">
          <cell r="B39081" t="str">
            <v>TENANT_CD</v>
          </cell>
          <cell r="C39081" t="str">
            <v>Tenant Code</v>
          </cell>
        </row>
        <row r="39082">
          <cell r="B39082" t="str">
            <v>BUSNSS_HASH_KEY</v>
          </cell>
          <cell r="C39082" t="str">
            <v>Business Hash Key for each record</v>
          </cell>
        </row>
        <row r="39083">
          <cell r="B39083" t="str">
            <v>SAK_PROV_GROUP_KEY</v>
          </cell>
          <cell r="C39083" t="str">
            <v>System Assigned primary key of the Provider Group</v>
          </cell>
        </row>
        <row r="39084">
          <cell r="B39084" t="str">
            <v>CDE_ADJ_REASON_15</v>
          </cell>
          <cell r="C39084" t="str">
            <v>A code that specifies the reason for the fifteenth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39085">
          <cell r="B39085" t="str">
            <v>TENANT_CD</v>
          </cell>
          <cell r="C39085" t="str">
            <v>Tenant Code</v>
          </cell>
        </row>
        <row r="39086">
          <cell r="B39086" t="str">
            <v>AMT_DISPENSE_FEE</v>
          </cell>
          <cell r="C39086" t="str">
            <v>Typically refers to the fee charged by a pharmacy for dispensing a prescription medication. This fee is separate from the cost of the medication itself and covers the pharmacy's operational costs, such as the pharmacist's time, packaging, and other overhead expenses.</v>
          </cell>
        </row>
        <row r="39087">
          <cell r="B39087" t="str">
            <v>DSC_LIC_CLASS</v>
          </cell>
          <cell r="C39087" t="str">
            <v>Description of the license class.</v>
          </cell>
        </row>
        <row r="39088">
          <cell r="B39088" t="str">
            <v>DSC_VALUE_1</v>
          </cell>
          <cell r="C39088" t="str">
            <v>A description of the first additional value code.</v>
          </cell>
        </row>
        <row r="39089">
          <cell r="B39089" t="str">
            <v>CDE_VALUE_9</v>
          </cell>
          <cell r="C39089" t="str">
            <v>A code to identify whether ninth additional value code used to relate values to identified data elements necessary to process an institutional claim.</v>
          </cell>
        </row>
        <row r="39090">
          <cell r="B39090" t="str">
            <v>CRT_BY_USER_ID</v>
          </cell>
          <cell r="C39090" t="str">
            <v>User who created the record</v>
          </cell>
        </row>
        <row r="39091">
          <cell r="B39091" t="str">
            <v>SUB_TENANT_CD</v>
          </cell>
          <cell r="C39091" t="str">
            <v>Sub Tenant Code</v>
          </cell>
        </row>
        <row r="39092">
          <cell r="B39092" t="str">
            <v>REC_HASH_KEY</v>
          </cell>
          <cell r="C39092" t="str">
            <v>Hash Key for each record</v>
          </cell>
        </row>
        <row r="39093">
          <cell r="B39093" t="str">
            <v>CRT_BY_USER_ID</v>
          </cell>
          <cell r="C39093" t="str">
            <v>User who created the record</v>
          </cell>
        </row>
        <row r="39094">
          <cell r="B39094" t="str">
            <v>SUB_TENANT_CD</v>
          </cell>
          <cell r="C39094" t="str">
            <v>Sub Tenant Code</v>
          </cell>
        </row>
        <row r="39095">
          <cell r="B39095" t="str">
            <v>SRC_SYS_CD</v>
          </cell>
          <cell r="C39095" t="str">
            <v>Source System Code</v>
          </cell>
        </row>
        <row r="39096">
          <cell r="B39096" t="str">
            <v>CRT_DTTM</v>
          </cell>
          <cell r="C39096" t="str">
            <v>null</v>
          </cell>
        </row>
        <row r="39097">
          <cell r="B39097" t="str">
            <v>DSC_EOB_2</v>
          </cell>
          <cell r="C39097" t="str">
            <v>A description of the  second additional Explanation of Benefits that will be printed on the remittance advice.</v>
          </cell>
        </row>
        <row r="39098">
          <cell r="B39098" t="str">
            <v>DSC_PROV_COUNTY</v>
          </cell>
          <cell r="C39098" t="str">
            <v>A description of the county where the provider is located. This description provides a human-readable name of the county.</v>
          </cell>
        </row>
        <row r="39099">
          <cell r="B39099" t="str">
            <v>NUM_LICENSE_6</v>
          </cell>
          <cell r="C39099" t="str">
            <v>The number of the sixth license in the group. This number is used to identify the specific license held by the provider.</v>
          </cell>
        </row>
        <row r="39100">
          <cell r="B39100" t="str">
            <v>IS_BNDLD_IND</v>
          </cell>
          <cell r="C39100" t="str">
            <v>null</v>
          </cell>
        </row>
        <row r="39101">
          <cell r="B39101" t="str">
            <v>HIC1_SEQ</v>
          </cell>
          <cell r="C39101" t="str">
            <v>null</v>
          </cell>
        </row>
        <row r="39102">
          <cell r="B39102" t="str">
            <v>BILL_CLS_CD_SK</v>
          </cell>
          <cell r="C39102" t="str">
            <v>null</v>
          </cell>
        </row>
        <row r="39103">
          <cell r="B39103" t="str">
            <v>UPD_BY_USER_ID</v>
          </cell>
          <cell r="C39103" t="str">
            <v>null</v>
          </cell>
        </row>
        <row r="39104">
          <cell r="B39104" t="str">
            <v>PRTY_CD</v>
          </cell>
          <cell r="C39104" t="str">
            <v>null</v>
          </cell>
        </row>
        <row r="39105">
          <cell r="B39105" t="str">
            <v>HIC1_DESC</v>
          </cell>
          <cell r="C39105" t="str">
            <v>null</v>
          </cell>
        </row>
        <row r="39106">
          <cell r="B39106" t="str">
            <v>END_EFF_DT</v>
          </cell>
          <cell r="C39106" t="str">
            <v>null</v>
          </cell>
        </row>
        <row r="39107">
          <cell r="B39107" t="str">
            <v>HIERARCHICAL_SPCFC_THRPC_CLS_CD_SEQ_NUM</v>
          </cell>
          <cell r="C39107" t="str">
            <v>null</v>
          </cell>
        </row>
        <row r="39108">
          <cell r="B39108" t="str">
            <v>DRG_PAY_AMT</v>
          </cell>
          <cell r="C39108" t="str">
            <v>null</v>
          </cell>
        </row>
        <row r="39109">
          <cell r="B39109" t="str">
            <v>HIC3_CLS_CD_DESC</v>
          </cell>
          <cell r="C39109" t="str">
            <v>null</v>
          </cell>
        </row>
        <row r="39110">
          <cell r="B39110" t="str">
            <v>TENANT_CD</v>
          </cell>
          <cell r="C39110" t="str">
            <v>null</v>
          </cell>
        </row>
        <row r="39111">
          <cell r="B39111" t="str">
            <v>CRT_BY_USER_ID</v>
          </cell>
          <cell r="C39111" t="str">
            <v>null</v>
          </cell>
        </row>
        <row r="39112">
          <cell r="B39112" t="str">
            <v>PAY_PCT_BILL_CHRGS</v>
          </cell>
          <cell r="C39112" t="str">
            <v>null</v>
          </cell>
        </row>
        <row r="39113">
          <cell r="B39113" t="str">
            <v>HIC3_CD_SPCFC_THRPC_CLS_SSK</v>
          </cell>
          <cell r="C39113" t="str">
            <v>null</v>
          </cell>
        </row>
        <row r="39114">
          <cell r="B39114" t="str">
            <v>CLM_ATTR_SSK</v>
          </cell>
          <cell r="C39114" t="str">
            <v>null</v>
          </cell>
        </row>
        <row r="39115">
          <cell r="B39115" t="str">
            <v>DESC</v>
          </cell>
          <cell r="C39115" t="str">
            <v>null</v>
          </cell>
        </row>
        <row r="39116">
          <cell r="B39116" t="str">
            <v>HDR_DTL_IND</v>
          </cell>
          <cell r="C39116" t="str">
            <v>null</v>
          </cell>
        </row>
        <row r="39117">
          <cell r="B39117" t="str">
            <v>CLM_EDIT_SSK</v>
          </cell>
          <cell r="C39117" t="str">
            <v>null</v>
          </cell>
        </row>
        <row r="39118">
          <cell r="B39118" t="str">
            <v>UPD_DTTM</v>
          </cell>
          <cell r="C39118" t="str">
            <v>null</v>
          </cell>
        </row>
        <row r="39119">
          <cell r="B39119" t="str">
            <v>CLM_OTHR_PAYR_AMT_SK</v>
          </cell>
          <cell r="C39119" t="str">
            <v>null</v>
          </cell>
        </row>
        <row r="39120">
          <cell r="B39120" t="str">
            <v>Resubmit With New Ndc</v>
          </cell>
          <cell r="C39120" t="str">
            <v>null</v>
          </cell>
        </row>
        <row r="39121">
          <cell r="B39121" t="str">
            <v>UPD_DTTM</v>
          </cell>
          <cell r="C39121" t="str">
            <v>null</v>
          </cell>
        </row>
        <row r="39122">
          <cell r="B39122" t="str">
            <v>IS_AUTO_DISCHRG_DT_IND</v>
          </cell>
          <cell r="C39122" t="str">
            <v>null</v>
          </cell>
        </row>
        <row r="39123">
          <cell r="B39123" t="str">
            <v>GRPR_VRSN</v>
          </cell>
          <cell r="C39123" t="str">
            <v>null</v>
          </cell>
        </row>
        <row r="39124">
          <cell r="B39124" t="str">
            <v>CMPND_SSK</v>
          </cell>
          <cell r="C39124" t="str">
            <v>null</v>
          </cell>
        </row>
        <row r="39125">
          <cell r="B39125" t="str">
            <v>CLM_DIAG_SK</v>
          </cell>
          <cell r="C39125" t="str">
            <v>null</v>
          </cell>
        </row>
        <row r="39126">
          <cell r="B39126" t="str">
            <v>CRT_BY_USER_ID</v>
          </cell>
          <cell r="C39126" t="str">
            <v>null</v>
          </cell>
        </row>
        <row r="39127">
          <cell r="B39127" t="str">
            <v>UPD_BY_USER_ID</v>
          </cell>
          <cell r="C39127" t="str">
            <v>null</v>
          </cell>
        </row>
        <row r="39128">
          <cell r="B39128" t="str">
            <v>AUTH_REFRL_TXT_SSK</v>
          </cell>
          <cell r="C39128" t="str">
            <v>null</v>
          </cell>
        </row>
        <row r="39129">
          <cell r="B39129" t="str">
            <v>INGRD_INDEX</v>
          </cell>
          <cell r="C39129" t="str">
            <v>null</v>
          </cell>
        </row>
        <row r="39130">
          <cell r="B39130" t="str">
            <v>CRT_DTTM</v>
          </cell>
          <cell r="C39130" t="str">
            <v>null</v>
          </cell>
        </row>
        <row r="39131">
          <cell r="B39131" t="str">
            <v>END_EFF_DT</v>
          </cell>
          <cell r="C39131" t="str">
            <v>null</v>
          </cell>
        </row>
        <row r="39132">
          <cell r="B39132" t="str">
            <v>PROV_SK</v>
          </cell>
          <cell r="C39132" t="str">
            <v>Unique identifier of a provider.</v>
          </cell>
        </row>
        <row r="39133">
          <cell r="B39133" t="str">
            <v>MED_CLM_AMT_SK</v>
          </cell>
          <cell r="C39133" t="str">
            <v>null</v>
          </cell>
        </row>
        <row r="39134">
          <cell r="B39134" t="str">
            <v>REC_HASH_KEY</v>
          </cell>
          <cell r="C39134" t="str">
            <v>null</v>
          </cell>
        </row>
        <row r="39135">
          <cell r="B39135" t="str">
            <v>PROV_SK</v>
          </cell>
          <cell r="C39135" t="str">
            <v>null</v>
          </cell>
        </row>
        <row r="39136">
          <cell r="B39136" t="str">
            <v>FEE_FOR_SVC_POOL_ID</v>
          </cell>
          <cell r="C39136" t="str">
            <v>null</v>
          </cell>
        </row>
        <row r="39137">
          <cell r="B39137" t="str">
            <v>MBR_SK</v>
          </cell>
          <cell r="C39137" t="str">
            <v>Identy Column</v>
          </cell>
        </row>
        <row r="39138">
          <cell r="B39138" t="str">
            <v>EDIT_STATUS_CODE</v>
          </cell>
          <cell r="C39138" t="str">
            <v>Claim/Line Edit Status</v>
          </cell>
        </row>
        <row r="39139">
          <cell r="B39139" t="str">
            <v>SRC_SYS_CD</v>
          </cell>
          <cell r="C39139" t="str">
            <v>Source System Code</v>
          </cell>
        </row>
        <row r="39140">
          <cell r="B39140" t="str">
            <v>MBR_DTL_SK</v>
          </cell>
          <cell r="C39140" t="str">
            <v>Identity Column</v>
          </cell>
        </row>
        <row r="39141">
          <cell r="B39141" t="str">
            <v>ADMT_DIAG_CD</v>
          </cell>
          <cell r="C39141" t="str">
            <v>null</v>
          </cell>
        </row>
        <row r="39142">
          <cell r="B39142" t="str">
            <v>UPD_DT</v>
          </cell>
          <cell r="C39142" t="str">
            <v>Date time when record is updated</v>
          </cell>
        </row>
        <row r="39143">
          <cell r="B39143" t="str">
            <v>DEATH_DT</v>
          </cell>
          <cell r="C39143" t="str">
            <v>Death Date</v>
          </cell>
        </row>
        <row r="39144">
          <cell r="B39144" t="str">
            <v>RACE_CD</v>
          </cell>
          <cell r="C39144" t="str">
            <v/>
          </cell>
        </row>
        <row r="39145">
          <cell r="B39145" t="str">
            <v>POS_CD</v>
          </cell>
          <cell r="C39145" t="str">
            <v>null</v>
          </cell>
        </row>
        <row r="39146">
          <cell r="B39146" t="str">
            <v>PAYEE_SSK</v>
          </cell>
          <cell r="C39146" t="str">
            <v>ETL generated column.</v>
          </cell>
        </row>
        <row r="39147">
          <cell r="B39147" t="str">
            <v>FULL_NM</v>
          </cell>
          <cell r="C39147" t="str">
            <v>Full name of the payee</v>
          </cell>
        </row>
        <row r="39148">
          <cell r="B39148" t="str">
            <v>CURR_REC_IND</v>
          </cell>
          <cell r="C39148" t="str">
            <v>Row number</v>
          </cell>
        </row>
        <row r="39149">
          <cell r="B39149" t="str">
            <v>Event_ind</v>
          </cell>
          <cell r="C39149" t="str">
            <v>null</v>
          </cell>
        </row>
        <row r="39150">
          <cell r="B39150" t="str">
            <v>MBR_ID</v>
          </cell>
          <cell r="C39150" t="str">
            <v>Unique Member ID</v>
          </cell>
        </row>
        <row r="39151">
          <cell r="B39151" t="str">
            <v>INOPTNT_CHDPD_BENE_IND</v>
          </cell>
          <cell r="C39151" t="str">
            <v>This indicates if the member has an intensive outpatient chemical dependency benefit</v>
          </cell>
        </row>
        <row r="39152">
          <cell r="B39152" t="str">
            <v>MEAS_CD</v>
          </cell>
          <cell r="C39152" t="str">
            <v>null</v>
          </cell>
        </row>
        <row r="39153">
          <cell r="B39153" t="str">
            <v>ENDING_DME</v>
          </cell>
          <cell r="C39153" t="str">
            <v>null</v>
          </cell>
        </row>
        <row r="39154">
          <cell r="B39154" t="str">
            <v>CRT_DT</v>
          </cell>
          <cell r="C39154" t="str">
            <v>null</v>
          </cell>
        </row>
        <row r="39155">
          <cell r="B39155" t="str">
            <v>SUD_EPISODE_DT</v>
          </cell>
          <cell r="C39155" t="str">
            <v>null</v>
          </cell>
        </row>
        <row r="39156">
          <cell r="B39156" t="str">
            <v>DRUG_BENE_IND</v>
          </cell>
          <cell r="C39156" t="str">
            <v>This indicates if the member has a pharmacy benefit</v>
          </cell>
        </row>
        <row r="39157">
          <cell r="B39157" t="str">
            <v>MBR_ID</v>
          </cell>
          <cell r="C39157" t="str">
            <v>The unique number assigned to the member.</v>
          </cell>
        </row>
        <row r="39158">
          <cell r="B39158" t="str">
            <v>RACE_DATA_SRC_CD</v>
          </cell>
          <cell r="C39158" t="str">
            <v>This indicates the source of the race data.
•	CMS Databases
•	State Databases
•	Surname Analysis
•	Geo-Coding Analysis
•	Health Plan Direct
•	Unknown Data Collection Method (HPDI Only)
•	Other Direct</v>
          </cell>
        </row>
        <row r="39159">
          <cell r="B39159" t="str">
            <v>CRT_DT</v>
          </cell>
          <cell r="C39159" t="str">
            <v>Date and time of insertion of the record.</v>
          </cell>
        </row>
        <row r="39160">
          <cell r="B39160" t="str">
            <v>MA_CNT</v>
          </cell>
          <cell r="C39160" t="str">
            <v>null</v>
          </cell>
        </row>
        <row r="39161">
          <cell r="B39161" t="str">
            <v>Age_num</v>
          </cell>
          <cell r="C39161" t="str">
            <v>null</v>
          </cell>
        </row>
        <row r="39162">
          <cell r="B39162" t="str">
            <v>PROP_COV_DAY_NUM</v>
          </cell>
          <cell r="C39162" t="str">
            <v>null</v>
          </cell>
        </row>
        <row r="39163">
          <cell r="B39163" t="str">
            <v>proc_cnt</v>
          </cell>
          <cell r="C39163" t="str">
            <v>null</v>
          </cell>
        </row>
        <row r="39164">
          <cell r="B39164" t="str">
            <v>max</v>
          </cell>
          <cell r="C39164" t="str">
            <v>null</v>
          </cell>
        </row>
        <row r="39165">
          <cell r="B39165" t="str">
            <v>count_delta</v>
          </cell>
          <cell r="C39165" t="str">
            <v>null</v>
          </cell>
        </row>
        <row r="39166">
          <cell r="B39166" t="str">
            <v>percent_nan</v>
          </cell>
          <cell r="C39166" t="str">
            <v>null</v>
          </cell>
        </row>
        <row r="39167">
          <cell r="B39167" t="str">
            <v>data_type</v>
          </cell>
          <cell r="C39167" t="str">
            <v>null</v>
          </cell>
        </row>
        <row r="39168">
          <cell r="B39168" t="str">
            <v>frequent_items</v>
          </cell>
          <cell r="C39168" t="str">
            <v>null</v>
          </cell>
        </row>
        <row r="39169">
          <cell r="B39169" t="str">
            <v>avg_length</v>
          </cell>
          <cell r="C39169" t="str">
            <v>null</v>
          </cell>
        </row>
        <row r="39170">
          <cell r="B39170" t="str">
            <v>num_zeros</v>
          </cell>
          <cell r="C39170" t="str">
            <v>null</v>
          </cell>
        </row>
        <row r="39171">
          <cell r="B39171" t="str">
            <v>count</v>
          </cell>
          <cell r="C39171" t="str">
            <v>null</v>
          </cell>
        </row>
        <row r="39172">
          <cell r="B39172" t="str">
            <v>count_delta</v>
          </cell>
          <cell r="C39172" t="str">
            <v>null</v>
          </cell>
        </row>
        <row r="39173">
          <cell r="B39173" t="str">
            <v>count</v>
          </cell>
          <cell r="C39173" t="str">
            <v>null</v>
          </cell>
        </row>
        <row r="39174">
          <cell r="B39174" t="str">
            <v>slice_key</v>
          </cell>
          <cell r="C39174" t="str">
            <v>null</v>
          </cell>
        </row>
        <row r="39175">
          <cell r="B39175" t="str">
            <v>non_null_columns</v>
          </cell>
          <cell r="C39175" t="str">
            <v>null</v>
          </cell>
        </row>
        <row r="39176">
          <cell r="B39176" t="str">
            <v>drift_type</v>
          </cell>
          <cell r="C39176" t="str">
            <v>null</v>
          </cell>
        </row>
        <row r="39177">
          <cell r="B39177" t="str">
            <v>granularity</v>
          </cell>
          <cell r="C39177" t="str">
            <v>null</v>
          </cell>
        </row>
        <row r="39178">
          <cell r="B39178" t="str">
            <v>non_null_columns</v>
          </cell>
          <cell r="C39178" t="str">
            <v>null</v>
          </cell>
        </row>
        <row r="39179">
          <cell r="B39179" t="str">
            <v>percent_distinct_delta</v>
          </cell>
          <cell r="C39179" t="str">
            <v>null</v>
          </cell>
        </row>
        <row r="39180">
          <cell r="B39180" t="str">
            <v>percent_nan</v>
          </cell>
          <cell r="C39180" t="str">
            <v>null</v>
          </cell>
        </row>
        <row r="39181">
          <cell r="B39181" t="str">
            <v>percent_null_delta</v>
          </cell>
          <cell r="C39181" t="str">
            <v>null</v>
          </cell>
        </row>
        <row r="39182">
          <cell r="B39182" t="str">
            <v>population_stability_index</v>
          </cell>
          <cell r="C39182" t="str">
            <v>null</v>
          </cell>
        </row>
        <row r="39183">
          <cell r="B39183" t="str">
            <v>window</v>
          </cell>
          <cell r="C39183" t="str">
            <v>null</v>
          </cell>
        </row>
        <row r="39184">
          <cell r="B39184" t="str">
            <v>min</v>
          </cell>
          <cell r="C39184" t="str">
            <v>null</v>
          </cell>
        </row>
        <row r="39185">
          <cell r="B39185" t="str">
            <v>distinct_count</v>
          </cell>
          <cell r="C39185" t="str">
            <v>null</v>
          </cell>
        </row>
        <row r="39186">
          <cell r="B39186" t="str">
            <v>percent_null</v>
          </cell>
          <cell r="C39186" t="str">
            <v>null</v>
          </cell>
        </row>
        <row r="39187">
          <cell r="B39187" t="str">
            <v>slice_value</v>
          </cell>
          <cell r="C39187" t="str">
            <v>null</v>
          </cell>
        </row>
        <row r="39188">
          <cell r="B39188" t="str">
            <v>population_stability_index</v>
          </cell>
          <cell r="C39188" t="str">
            <v>null</v>
          </cell>
        </row>
        <row r="39189">
          <cell r="B39189" t="str">
            <v>data_type</v>
          </cell>
          <cell r="C39189" t="str">
            <v>null</v>
          </cell>
        </row>
        <row r="39190">
          <cell r="B39190" t="str">
            <v>distinct_count</v>
          </cell>
          <cell r="C39190" t="str">
            <v>null</v>
          </cell>
        </row>
        <row r="39191">
          <cell r="B39191" t="str">
            <v>l_infinity_distance</v>
          </cell>
          <cell r="C39191" t="str">
            <v>null</v>
          </cell>
        </row>
        <row r="39192">
          <cell r="B39192" t="str">
            <v>min</v>
          </cell>
          <cell r="C39192" t="str">
            <v>null</v>
          </cell>
        </row>
        <row r="39193">
          <cell r="B39193" t="str">
            <v>UPD_BY_USER_ID</v>
          </cell>
          <cell r="C39193" t="str">
            <v>The user who last updated this record.</v>
          </cell>
        </row>
        <row r="39194">
          <cell r="B39194" t="str">
            <v>mbr_id</v>
          </cell>
          <cell r="C39194" t="str">
            <v>The unique number assigned to the member.</v>
          </cell>
        </row>
        <row r="39195">
          <cell r="B39195" t="str">
            <v>SPLMNTL_DATA_IND</v>
          </cell>
          <cell r="C39195" t="str">
            <v>Determines if supplimental data used for calculation</v>
          </cell>
        </row>
        <row r="39196">
          <cell r="B39196" t="str">
            <v>VAL_SET_NM</v>
          </cell>
          <cell r="C39196" t="str">
            <v>null</v>
          </cell>
        </row>
        <row r="39197">
          <cell r="B39197" t="str">
            <v>SRC_SYS_CD</v>
          </cell>
          <cell r="C39197" t="str">
            <v/>
          </cell>
        </row>
        <row r="39198">
          <cell r="B39198" t="str">
            <v>CRT_BY_USER_ID</v>
          </cell>
          <cell r="C39198" t="str">
            <v>The user who created who initially inserted this record.</v>
          </cell>
        </row>
        <row r="39199">
          <cell r="B39199" t="str">
            <v>CRT_DT</v>
          </cell>
          <cell r="C39199" t="str">
            <v/>
          </cell>
        </row>
        <row r="39200">
          <cell r="B39200" t="str">
            <v>meas_cd</v>
          </cell>
          <cell r="C39200" t="str">
            <v>Unique member ID</v>
          </cell>
        </row>
        <row r="39201">
          <cell r="B39201" t="str">
            <v>AGE_NUM</v>
          </cell>
          <cell r="C39201" t="str">
            <v/>
          </cell>
        </row>
        <row r="39202">
          <cell r="B39202" t="str">
            <v>REQ_EXCL_IND</v>
          </cell>
          <cell r="C39202" t="str">
            <v/>
          </cell>
        </row>
        <row r="39203">
          <cell r="B39203" t="str">
            <v>CRT_DT</v>
          </cell>
          <cell r="C39203" t="str">
            <v/>
          </cell>
        </row>
        <row r="39204">
          <cell r="B39204" t="str">
            <v>MBR_ID</v>
          </cell>
          <cell r="C39204" t="str">
            <v>Unique Member ID</v>
          </cell>
        </row>
        <row r="39205">
          <cell r="B39205" t="str">
            <v>GNDR_DIM_KEY</v>
          </cell>
          <cell r="C39205" t="str">
            <v>null</v>
          </cell>
        </row>
        <row r="39206">
          <cell r="B39206" t="str">
            <v>TENANT_CD</v>
          </cell>
          <cell r="C39206" t="str">
            <v/>
          </cell>
        </row>
        <row r="39207">
          <cell r="B39207" t="str">
            <v>RACE_DIM_KEY</v>
          </cell>
          <cell r="C39207" t="str">
            <v/>
          </cell>
        </row>
        <row r="39208">
          <cell r="B39208" t="str">
            <v>CRT_DT</v>
          </cell>
          <cell r="C39208" t="str">
            <v>Date and time of insertion of the record.</v>
          </cell>
        </row>
        <row r="39209">
          <cell r="B39209" t="str">
            <v>CURR_REC_IND</v>
          </cell>
          <cell r="C39209" t="str">
            <v>Row number</v>
          </cell>
        </row>
        <row r="39210">
          <cell r="B39210" t="str">
            <v>UPD_DT</v>
          </cell>
          <cell r="C39210" t="str">
            <v>null</v>
          </cell>
        </row>
        <row r="39211">
          <cell r="B39211" t="str">
            <v>MEAS_YR_NUM</v>
          </cell>
          <cell r="C39211" t="str">
            <v/>
          </cell>
        </row>
        <row r="39212">
          <cell r="B39212" t="str">
            <v>over_lap_flag</v>
          </cell>
          <cell r="C39212" t="str">
            <v>null</v>
          </cell>
        </row>
        <row r="39213">
          <cell r="B39213" t="str">
            <v>SRC_SYS_CD</v>
          </cell>
          <cell r="C39213" t="str">
            <v>null</v>
          </cell>
        </row>
        <row r="39214">
          <cell r="B39214" t="str">
            <v>meas_cd</v>
          </cell>
          <cell r="C39214" t="str">
            <v>null</v>
          </cell>
        </row>
        <row r="39215">
          <cell r="B39215" t="str">
            <v>ELG_PPN_IND</v>
          </cell>
          <cell r="C39215" t="str">
            <v/>
          </cell>
        </row>
        <row r="39216">
          <cell r="B39216" t="str">
            <v>OUT_PAYR_CD</v>
          </cell>
          <cell r="C39216" t="str">
            <v/>
          </cell>
        </row>
        <row r="39217">
          <cell r="B39217" t="str">
            <v>diag_i_14</v>
          </cell>
          <cell r="C39217" t="str">
            <v>null</v>
          </cell>
        </row>
        <row r="39218">
          <cell r="B39218" t="str">
            <v>diag_i_13</v>
          </cell>
          <cell r="C39218" t="str">
            <v>null</v>
          </cell>
        </row>
        <row r="39219">
          <cell r="B39219" t="str">
            <v>MBR_ID</v>
          </cell>
          <cell r="C39219" t="str">
            <v>Unique member ID</v>
          </cell>
        </row>
        <row r="39220">
          <cell r="B39220" t="str">
            <v>mbr_id</v>
          </cell>
          <cell r="C39220" t="str">
            <v>Unique member ID</v>
          </cell>
        </row>
        <row r="39221">
          <cell r="B39221" t="str">
            <v>SPLMNTL_DATA_IND</v>
          </cell>
          <cell r="C39221" t="str">
            <v>Determines if supplimental data used for calculation</v>
          </cell>
        </row>
        <row r="39222">
          <cell r="B39222" t="str">
            <v>ETHNY_CD</v>
          </cell>
          <cell r="C39222" t="str">
            <v>null</v>
          </cell>
        </row>
        <row r="39223">
          <cell r="B39223" t="str">
            <v>supp_ind</v>
          </cell>
          <cell r="C39223" t="str">
            <v>null</v>
          </cell>
        </row>
        <row r="39224">
          <cell r="B39224" t="str">
            <v>MEAS_CD</v>
          </cell>
          <cell r="C39224" t="str">
            <v/>
          </cell>
        </row>
        <row r="39225">
          <cell r="B39225" t="str">
            <v>EVENT_IND</v>
          </cell>
          <cell r="C39225" t="str">
            <v/>
          </cell>
        </row>
        <row r="39226">
          <cell r="B39226" t="str">
            <v>RUN_VRSN_ID</v>
          </cell>
          <cell r="C39226" t="str">
            <v/>
          </cell>
        </row>
        <row r="39227">
          <cell r="B39227" t="str">
            <v>CRT_DT</v>
          </cell>
          <cell r="C39227" t="str">
            <v>null</v>
          </cell>
        </row>
        <row r="39228">
          <cell r="B39228" t="str">
            <v>wasserstein_distance</v>
          </cell>
          <cell r="C39228" t="str">
            <v>null</v>
          </cell>
        </row>
        <row r="39229">
          <cell r="B39229" t="str">
            <v>non_null_columns</v>
          </cell>
          <cell r="C39229" t="str">
            <v>null</v>
          </cell>
        </row>
        <row r="39230">
          <cell r="B39230" t="str">
            <v>monitor_version</v>
          </cell>
          <cell r="C39230" t="str">
            <v>null</v>
          </cell>
        </row>
        <row r="39231">
          <cell r="B39231" t="str">
            <v>ks_test</v>
          </cell>
          <cell r="C39231" t="str">
            <v>null</v>
          </cell>
        </row>
        <row r="39232">
          <cell r="B39232" t="str">
            <v>slice_key</v>
          </cell>
          <cell r="C39232" t="str">
            <v>null</v>
          </cell>
        </row>
        <row r="39233">
          <cell r="B39233" t="str">
            <v>ks_test</v>
          </cell>
          <cell r="C39233" t="str">
            <v>null</v>
          </cell>
        </row>
        <row r="39234">
          <cell r="B39234" t="str">
            <v>slice_value</v>
          </cell>
          <cell r="C39234" t="str">
            <v>null</v>
          </cell>
        </row>
        <row r="39235">
          <cell r="B39235" t="str">
            <v>data_type</v>
          </cell>
          <cell r="C39235" t="str">
            <v>null</v>
          </cell>
        </row>
        <row r="39236">
          <cell r="B39236" t="str">
            <v>granularity</v>
          </cell>
          <cell r="C39236" t="str">
            <v>null</v>
          </cell>
        </row>
        <row r="39237">
          <cell r="B39237" t="str">
            <v>logging_table_commit_version</v>
          </cell>
          <cell r="C39237" t="str">
            <v>null</v>
          </cell>
        </row>
        <row r="39238">
          <cell r="B39238" t="str">
            <v>percent_distinct_delta</v>
          </cell>
          <cell r="C39238" t="str">
            <v>null</v>
          </cell>
        </row>
        <row r="39239">
          <cell r="B39239" t="str">
            <v>l_infinity_distance</v>
          </cell>
          <cell r="C39239" t="str">
            <v>null</v>
          </cell>
        </row>
        <row r="39240">
          <cell r="B39240" t="str">
            <v>max</v>
          </cell>
          <cell r="C39240" t="str">
            <v>null</v>
          </cell>
        </row>
        <row r="39241">
          <cell r="B39241" t="str">
            <v>population_stability_index</v>
          </cell>
          <cell r="C39241" t="str">
            <v>null</v>
          </cell>
        </row>
        <row r="39242">
          <cell r="B39242" t="str">
            <v>max</v>
          </cell>
          <cell r="C39242" t="str">
            <v>null</v>
          </cell>
        </row>
        <row r="39243">
          <cell r="B39243" t="str">
            <v>avg</v>
          </cell>
          <cell r="C39243" t="str">
            <v>null</v>
          </cell>
        </row>
        <row r="39244">
          <cell r="B39244" t="str">
            <v>column_name</v>
          </cell>
          <cell r="C39244" t="str">
            <v>null</v>
          </cell>
        </row>
        <row r="39245">
          <cell r="B39245" t="str">
            <v>window</v>
          </cell>
          <cell r="C39245" t="str">
            <v>null</v>
          </cell>
        </row>
        <row r="39246">
          <cell r="B39246" t="str">
            <v>count</v>
          </cell>
          <cell r="C39246" t="str">
            <v>null</v>
          </cell>
        </row>
        <row r="39247">
          <cell r="B39247" t="str">
            <v>ks_test</v>
          </cell>
          <cell r="C39247" t="str">
            <v>null</v>
          </cell>
        </row>
        <row r="39248">
          <cell r="B39248" t="str">
            <v>granularity</v>
          </cell>
          <cell r="C39248" t="str">
            <v>null</v>
          </cell>
        </row>
        <row r="39249">
          <cell r="B39249" t="str">
            <v>slice_value</v>
          </cell>
          <cell r="C39249" t="str">
            <v>null</v>
          </cell>
        </row>
        <row r="39250">
          <cell r="B39250" t="str">
            <v>wasserstein_distance</v>
          </cell>
          <cell r="C39250" t="str">
            <v>null</v>
          </cell>
        </row>
        <row r="39251">
          <cell r="B39251" t="str">
            <v>population_stability_index</v>
          </cell>
          <cell r="C39251" t="str">
            <v>null</v>
          </cell>
        </row>
        <row r="39252">
          <cell r="B39252" t="str">
            <v>min</v>
          </cell>
          <cell r="C39252" t="str">
            <v>null</v>
          </cell>
        </row>
        <row r="39253">
          <cell r="B39253" t="str">
            <v>num_nan</v>
          </cell>
          <cell r="C39253" t="str">
            <v>null</v>
          </cell>
        </row>
        <row r="39254">
          <cell r="B39254" t="str">
            <v>CRT_BY_USER_ID</v>
          </cell>
          <cell r="C39254" t="str">
            <v>null</v>
          </cell>
        </row>
        <row r="39255">
          <cell r="B39255" t="str">
            <v>END_EFF_DT</v>
          </cell>
          <cell r="C39255" t="str">
            <v>null</v>
          </cell>
        </row>
        <row r="39256">
          <cell r="B39256" t="str">
            <v>RULE_ID</v>
          </cell>
          <cell r="C39256" t="str">
            <v>null</v>
          </cell>
        </row>
        <row r="39257">
          <cell r="B39257" t="str">
            <v>IND_MBR_HOH</v>
          </cell>
          <cell r="C39257" t="str">
            <v>null</v>
          </cell>
        </row>
        <row r="39258">
          <cell r="B39258" t="str">
            <v>SRC_EFF_DT</v>
          </cell>
          <cell r="C39258" t="str">
            <v>null</v>
          </cell>
        </row>
        <row r="39259">
          <cell r="B39259" t="str">
            <v>SUB_TENANT_CD</v>
          </cell>
          <cell r="C39259" t="str">
            <v>null</v>
          </cell>
        </row>
        <row r="39260">
          <cell r="B39260" t="str">
            <v>REC_HASH_KEY</v>
          </cell>
          <cell r="C39260" t="str">
            <v>null</v>
          </cell>
        </row>
        <row r="39261">
          <cell r="B39261" t="str">
            <v>REC_HASH_KEY</v>
          </cell>
          <cell r="C39261" t="str">
            <v>null</v>
          </cell>
        </row>
        <row r="39262">
          <cell r="B39262" t="str">
            <v>CONTRCT_EFF_DT</v>
          </cell>
          <cell r="C39262" t="str">
            <v>null</v>
          </cell>
        </row>
        <row r="39263">
          <cell r="B39263" t="str">
            <v>NUM_CASE</v>
          </cell>
          <cell r="C39263" t="str">
            <v>null</v>
          </cell>
        </row>
        <row r="39264">
          <cell r="B39264" t="str">
            <v>BEG_EFF_DT</v>
          </cell>
          <cell r="C39264" t="str">
            <v>null</v>
          </cell>
        </row>
        <row r="39265">
          <cell r="B39265" t="str">
            <v>UPD_DTTM</v>
          </cell>
          <cell r="C39265" t="str">
            <v>null</v>
          </cell>
        </row>
        <row r="39266">
          <cell r="B39266" t="str">
            <v>SRC_SYS_CD</v>
          </cell>
          <cell r="C39266" t="str">
            <v>null</v>
          </cell>
        </row>
        <row r="39267">
          <cell r="B39267" t="str">
            <v>SYSIC_RTE_IND</v>
          </cell>
          <cell r="C39267" t="str">
            <v>null</v>
          </cell>
        </row>
        <row r="39268">
          <cell r="B39268" t="str">
            <v>END_EFF_DT</v>
          </cell>
          <cell r="C39268" t="str">
            <v>null</v>
          </cell>
        </row>
        <row r="39269">
          <cell r="B39269" t="str">
            <v>UPD_BY_USER_ID</v>
          </cell>
          <cell r="C39269" t="str">
            <v>null</v>
          </cell>
        </row>
        <row r="39270">
          <cell r="B39270" t="str">
            <v>SUB_TENANT_CD</v>
          </cell>
          <cell r="C39270" t="str">
            <v>null</v>
          </cell>
        </row>
        <row r="39271">
          <cell r="B39271" t="str">
            <v>CLM_STS_CD</v>
          </cell>
          <cell r="C39271" t="str">
            <v>Code indicating the status of the claim</v>
          </cell>
        </row>
        <row r="39272">
          <cell r="B39272" t="str">
            <v>MBR_MDL_NM</v>
          </cell>
          <cell r="C39272" t="str">
            <v>null</v>
          </cell>
        </row>
        <row r="39273">
          <cell r="B39273" t="str">
            <v>EOB_IND</v>
          </cell>
          <cell r="C39273" t="str">
            <v>null</v>
          </cell>
        </row>
        <row r="39274">
          <cell r="B39274" t="str">
            <v>CLM_LN_SVC_FROM_DT</v>
          </cell>
          <cell r="C39274" t="str">
            <v>null</v>
          </cell>
        </row>
        <row r="39275">
          <cell r="B39275" t="str">
            <v>CRT_BY_USER_ID</v>
          </cell>
          <cell r="C39275" t="str">
            <v>null</v>
          </cell>
        </row>
        <row r="39276">
          <cell r="B39276" t="str">
            <v>RLGN_CD</v>
          </cell>
          <cell r="C39276" t="str">
            <v>null</v>
          </cell>
        </row>
        <row r="39277">
          <cell r="B39277" t="str">
            <v>CURR_REC_IND</v>
          </cell>
          <cell r="C39277" t="str">
            <v>Current Record Indicator</v>
          </cell>
        </row>
        <row r="39278">
          <cell r="B39278" t="str">
            <v>MBR_SK</v>
          </cell>
          <cell r="C39278" t="str">
            <v>null</v>
          </cell>
        </row>
        <row r="39279">
          <cell r="B39279" t="str">
            <v>PLAN_NUM</v>
          </cell>
          <cell r="C39279" t="str">
            <v>null</v>
          </cell>
        </row>
        <row r="39280">
          <cell r="B39280" t="str">
            <v>SRC_SYS_CD</v>
          </cell>
          <cell r="C39280" t="str">
            <v>null</v>
          </cell>
        </row>
        <row r="39281">
          <cell r="B39281" t="str">
            <v>CURR_REC_IND</v>
          </cell>
          <cell r="C39281" t="str">
            <v>null</v>
          </cell>
        </row>
        <row r="39282">
          <cell r="B39282" t="str">
            <v>MED_CLM_IND_SSK</v>
          </cell>
          <cell r="C39282" t="str">
            <v>null</v>
          </cell>
        </row>
        <row r="39283">
          <cell r="B39283" t="str">
            <v>GNDR_CD</v>
          </cell>
          <cell r="C39283" t="str">
            <v>null</v>
          </cell>
        </row>
        <row r="39284">
          <cell r="B39284" t="str">
            <v>CRT_DTTM</v>
          </cell>
          <cell r="C39284" t="str">
            <v>Create Datetime</v>
          </cell>
        </row>
        <row r="39285">
          <cell r="B39285" t="str">
            <v>MBR_PFX_NM</v>
          </cell>
          <cell r="C39285" t="str">
            <v/>
          </cell>
        </row>
        <row r="39286">
          <cell r="B39286" t="str">
            <v>UPD_DTTM</v>
          </cell>
          <cell r="C39286" t="str">
            <v>null</v>
          </cell>
        </row>
        <row r="39287">
          <cell r="B39287" t="str">
            <v>ADMT_DIAG_CD</v>
          </cell>
          <cell r="C39287" t="str">
            <v>null</v>
          </cell>
        </row>
        <row r="39288">
          <cell r="B39288" t="str">
            <v>BILL_AMT</v>
          </cell>
          <cell r="C39288" t="str">
            <v>null</v>
          </cell>
        </row>
        <row r="39289">
          <cell r="B39289" t="str">
            <v>COINS_DAY_NUM</v>
          </cell>
          <cell r="C39289" t="str">
            <v>null</v>
          </cell>
        </row>
        <row r="39290">
          <cell r="B39290" t="str">
            <v>ADJ_RSN_CD</v>
          </cell>
          <cell r="C39290" t="str">
            <v>Code indicating the reason for claim adjustment</v>
          </cell>
        </row>
        <row r="39291">
          <cell r="B39291" t="str">
            <v>MBR_ALT_LAST_NM</v>
          </cell>
          <cell r="C39291" t="str">
            <v>null</v>
          </cell>
        </row>
        <row r="39292">
          <cell r="B39292" t="str">
            <v>RPT_IND</v>
          </cell>
          <cell r="C39292" t="str">
            <v>null</v>
          </cell>
        </row>
        <row r="39293">
          <cell r="B39293" t="str">
            <v>lag_admission</v>
          </cell>
          <cell r="C39293" t="str">
            <v>null</v>
          </cell>
        </row>
        <row r="39294">
          <cell r="B39294" t="str">
            <v>cnty_nm</v>
          </cell>
          <cell r="C39294" t="str">
            <v>null</v>
          </cell>
        </row>
        <row r="39295">
          <cell r="B39295" t="str">
            <v>MEDICARE_IND</v>
          </cell>
          <cell r="C39295" t="str">
            <v>This indicates if a member's enrollment is with the Medicare product line. (Y - enrolled; N - not enrolled)</v>
          </cell>
        </row>
        <row r="39296">
          <cell r="B39296" t="str">
            <v>ETHNY_DIM_KEY</v>
          </cell>
          <cell r="C39296" t="str">
            <v/>
          </cell>
        </row>
        <row r="39297">
          <cell r="B39297" t="str">
            <v>SRC_SYS_CD</v>
          </cell>
          <cell r="C39297" t="str">
            <v/>
          </cell>
        </row>
        <row r="39298">
          <cell r="B39298" t="str">
            <v>LOS</v>
          </cell>
          <cell r="C39298" t="str">
            <v>null</v>
          </cell>
        </row>
        <row r="39299">
          <cell r="B39299" t="str">
            <v>ETHNY_DIM_KEY</v>
          </cell>
          <cell r="C39299" t="str">
            <v/>
          </cell>
        </row>
        <row r="39300">
          <cell r="B39300" t="str">
            <v>ETHNY_DIM_KEY</v>
          </cell>
          <cell r="C39300" t="str">
            <v/>
          </cell>
        </row>
        <row r="39301">
          <cell r="B39301" t="str">
            <v>ETHNY_DIM_KEY</v>
          </cell>
          <cell r="C39301" t="str">
            <v/>
          </cell>
        </row>
        <row r="39302">
          <cell r="B39302" t="str">
            <v>MEAS_END_DT</v>
          </cell>
          <cell r="C39302" t="str">
            <v>End date of the measure as per specifications</v>
          </cell>
        </row>
        <row r="39303">
          <cell r="B39303" t="str">
            <v>MEAS_START_DT</v>
          </cell>
          <cell r="C39303" t="str">
            <v>Start date of the measure as per specifications</v>
          </cell>
        </row>
        <row r="39304">
          <cell r="B39304" t="str">
            <v>TENANT_CD</v>
          </cell>
          <cell r="C39304" t="str">
            <v>E.g., OZ</v>
          </cell>
        </row>
        <row r="39305">
          <cell r="B39305" t="str">
            <v>ETHNY_DIM_KEY</v>
          </cell>
          <cell r="C39305" t="str">
            <v/>
          </cell>
        </row>
        <row r="39306">
          <cell r="B39306" t="str">
            <v>AGE_NUM</v>
          </cell>
          <cell r="C39306" t="str">
            <v/>
          </cell>
        </row>
        <row r="39307">
          <cell r="B39307" t="str">
            <v>EXCL_RSN_CD</v>
          </cell>
          <cell r="C39307" t="str">
            <v>Determines exclusion reason code</v>
          </cell>
        </row>
        <row r="39308">
          <cell r="B39308" t="str">
            <v>INITIATION_DT</v>
          </cell>
          <cell r="C39308" t="str">
            <v>null</v>
          </cell>
        </row>
        <row r="39309">
          <cell r="B39309" t="str">
            <v>TENANT_CD</v>
          </cell>
          <cell r="C39309" t="str">
            <v/>
          </cell>
        </row>
        <row r="39310">
          <cell r="B39310" t="str">
            <v>CRT_BY_USER_ID</v>
          </cell>
          <cell r="C39310" t="str">
            <v>The user who created who initially inserted this record.</v>
          </cell>
        </row>
        <row r="39311">
          <cell r="B39311" t="str">
            <v>wasserstein_distance</v>
          </cell>
          <cell r="C39311" t="str">
            <v>null</v>
          </cell>
        </row>
        <row r="39312">
          <cell r="B39312" t="str">
            <v>ks_test</v>
          </cell>
          <cell r="C39312" t="str">
            <v>null</v>
          </cell>
        </row>
        <row r="39313">
          <cell r="B39313" t="str">
            <v>percent_nan</v>
          </cell>
          <cell r="C39313" t="str">
            <v>null</v>
          </cell>
        </row>
        <row r="39314">
          <cell r="B39314" t="str">
            <v>avg_delta</v>
          </cell>
          <cell r="C39314" t="str">
            <v>null</v>
          </cell>
        </row>
        <row r="39315">
          <cell r="B39315" t="str">
            <v>ks_test</v>
          </cell>
          <cell r="C39315" t="str">
            <v>null</v>
          </cell>
        </row>
        <row r="39316">
          <cell r="B39316" t="str">
            <v>median</v>
          </cell>
          <cell r="C39316" t="str">
            <v>null</v>
          </cell>
        </row>
        <row r="39317">
          <cell r="B39317" t="str">
            <v>granularity</v>
          </cell>
          <cell r="C39317" t="str">
            <v>null</v>
          </cell>
        </row>
        <row r="39318">
          <cell r="B39318" t="str">
            <v>column_name</v>
          </cell>
          <cell r="C39318" t="str">
            <v>null</v>
          </cell>
        </row>
        <row r="39319">
          <cell r="B39319" t="str">
            <v>window</v>
          </cell>
          <cell r="C39319" t="str">
            <v>null</v>
          </cell>
        </row>
        <row r="39320">
          <cell r="B39320" t="str">
            <v>num_zeros</v>
          </cell>
          <cell r="C39320" t="str">
            <v>null</v>
          </cell>
        </row>
        <row r="39321">
          <cell r="B39321" t="str">
            <v>population_stability_index</v>
          </cell>
          <cell r="C39321" t="str">
            <v>null</v>
          </cell>
        </row>
        <row r="39322">
          <cell r="B39322" t="str">
            <v>percent_null</v>
          </cell>
          <cell r="C39322" t="str">
            <v>null</v>
          </cell>
        </row>
        <row r="39323">
          <cell r="B39323" t="str">
            <v>logging_table_commit_version</v>
          </cell>
          <cell r="C39323" t="str">
            <v>null</v>
          </cell>
        </row>
        <row r="39324">
          <cell r="B39324" t="str">
            <v>wasserstein_distance</v>
          </cell>
          <cell r="C39324" t="str">
            <v>null</v>
          </cell>
        </row>
        <row r="39325">
          <cell r="B39325" t="str">
            <v>percent_null_delta</v>
          </cell>
          <cell r="C39325" t="str">
            <v>null</v>
          </cell>
        </row>
        <row r="39326">
          <cell r="B39326" t="str">
            <v>median</v>
          </cell>
          <cell r="C39326" t="str">
            <v>null</v>
          </cell>
        </row>
        <row r="39327">
          <cell r="B39327" t="str">
            <v>percent_distinct</v>
          </cell>
          <cell r="C39327" t="str">
            <v>null</v>
          </cell>
        </row>
        <row r="39328">
          <cell r="B39328" t="str">
            <v>monitor_version</v>
          </cell>
          <cell r="C39328" t="str">
            <v>null</v>
          </cell>
        </row>
        <row r="39329">
          <cell r="B39329" t="str">
            <v>monitor_version</v>
          </cell>
          <cell r="C39329" t="str">
            <v>null</v>
          </cell>
        </row>
        <row r="39330">
          <cell r="B39330" t="str">
            <v>l_infinity_distance</v>
          </cell>
          <cell r="C39330" t="str">
            <v>null</v>
          </cell>
        </row>
        <row r="39331">
          <cell r="B39331" t="str">
            <v>quantiles</v>
          </cell>
          <cell r="C39331" t="str">
            <v>null</v>
          </cell>
        </row>
        <row r="39332">
          <cell r="B39332" t="str">
            <v>percent_zeros_delta</v>
          </cell>
          <cell r="C39332" t="str">
            <v>null</v>
          </cell>
        </row>
        <row r="39333">
          <cell r="B39333" t="str">
            <v>avg_delta</v>
          </cell>
          <cell r="C39333" t="str">
            <v>null</v>
          </cell>
        </row>
        <row r="39334">
          <cell r="B39334" t="str">
            <v>avg_length</v>
          </cell>
          <cell r="C39334" t="str">
            <v>null</v>
          </cell>
        </row>
        <row r="39335">
          <cell r="B39335" t="str">
            <v>granularity</v>
          </cell>
          <cell r="C39335" t="str">
            <v>null</v>
          </cell>
        </row>
        <row r="39336">
          <cell r="B39336" t="str">
            <v>avg_delta</v>
          </cell>
          <cell r="C39336" t="str">
            <v>null</v>
          </cell>
        </row>
        <row r="39337">
          <cell r="B39337" t="str">
            <v>slice_value</v>
          </cell>
          <cell r="C39337" t="str">
            <v>null</v>
          </cell>
        </row>
        <row r="39338">
          <cell r="B39338" t="str">
            <v>count</v>
          </cell>
          <cell r="C39338" t="str">
            <v>null</v>
          </cell>
        </row>
        <row r="39339">
          <cell r="B39339" t="str">
            <v>data_type</v>
          </cell>
          <cell r="C39339" t="str">
            <v>null</v>
          </cell>
        </row>
        <row r="39340">
          <cell r="B39340" t="str">
            <v>num_nulls</v>
          </cell>
          <cell r="C39340" t="str">
            <v>null</v>
          </cell>
        </row>
        <row r="39341">
          <cell r="B39341" t="str">
            <v>frequent_items</v>
          </cell>
          <cell r="C39341" t="str">
            <v>null</v>
          </cell>
        </row>
        <row r="39342">
          <cell r="B39342" t="str">
            <v>slice_value</v>
          </cell>
          <cell r="C39342" t="str">
            <v>null</v>
          </cell>
        </row>
        <row r="39343">
          <cell r="B39343" t="str">
            <v>count</v>
          </cell>
          <cell r="C39343" t="str">
            <v>null</v>
          </cell>
        </row>
        <row r="39344">
          <cell r="B39344" t="str">
            <v>slice_value</v>
          </cell>
          <cell r="C39344" t="str">
            <v>null</v>
          </cell>
        </row>
        <row r="39345">
          <cell r="B39345" t="str">
            <v>tv_distance</v>
          </cell>
          <cell r="C39345" t="str">
            <v>null</v>
          </cell>
        </row>
        <row r="39346">
          <cell r="B39346" t="str">
            <v>SRC_SYS_CD</v>
          </cell>
          <cell r="C39346" t="str">
            <v>Code which indicates the source system</v>
          </cell>
        </row>
        <row r="39347">
          <cell r="B39347" t="str">
            <v>TXN_PAID_AMT</v>
          </cell>
          <cell r="C39347" t="str">
            <v>Amount paid in the transaction</v>
          </cell>
        </row>
        <row r="39348">
          <cell r="B39348" t="str">
            <v>PAYR_CD_SK</v>
          </cell>
          <cell r="C39348" t="str">
            <v>System assigned key for the Financial Payer code</v>
          </cell>
        </row>
        <row r="39349">
          <cell r="B39349" t="str">
            <v>SEQ_NUM</v>
          </cell>
          <cell r="C39349" t="str">
            <v>This is the sequential number for the payee''s EFT account.</v>
          </cell>
        </row>
        <row r="39350">
          <cell r="B39350" t="str">
            <v>MBR_ASSGN_PCP_SK</v>
          </cell>
          <cell r="C39350" t="str">
            <v>This is a unique identifier for the PMP assignment.</v>
          </cell>
        </row>
        <row r="39351">
          <cell r="B39351" t="str">
            <v>CITY_SHARE_AMT</v>
          </cell>
          <cell r="C39351" t="str">
            <v>Amount attributed to the city share</v>
          </cell>
        </row>
        <row r="39352">
          <cell r="B39352" t="str">
            <v>COS_CMS_6421_CD</v>
          </cell>
          <cell r="C39352" t="str">
            <v>Code for the Category of Service CMS 64.21 line item assigned to this record.</v>
          </cell>
        </row>
        <row r="39353">
          <cell r="B39353" t="str">
            <v>ABA_NUM</v>
          </cell>
          <cell r="C39353" t="str">
            <v>A unique number assigned to individual financial institutions for identification.</v>
          </cell>
        </row>
        <row r="39354">
          <cell r="B39354" t="str">
            <v>DSPN_AMT</v>
          </cell>
          <cell r="C39354" t="str">
            <v>Amount disposed in the transaction</v>
          </cell>
        </row>
        <row r="39355">
          <cell r="B39355" t="str">
            <v>SRC_SYS_CD</v>
          </cell>
          <cell r="C39355" t="str">
            <v>Value code to identify the source system it originated from</v>
          </cell>
        </row>
        <row r="39356">
          <cell r="B39356" t="str">
            <v>W9_FORM_IND</v>
          </cell>
          <cell r="C39356" t="str">
            <v>Indicator showing whether this provider requires a W9 form sent to them.</v>
          </cell>
        </row>
        <row r="39357">
          <cell r="B39357" t="str">
            <v>REC_HASH_KEY</v>
          </cell>
          <cell r="C39357" t="str">
            <v>It’s  an ETL generated column which  refers to a unique identifier or fingerprint generated from the data within a record using a hash function.</v>
          </cell>
        </row>
        <row r="39358">
          <cell r="B39358" t="str">
            <v>SRC_TRMNT_DT</v>
          </cell>
          <cell r="C39358" t="str">
            <v>The termination date coming from the Soure system</v>
          </cell>
        </row>
        <row r="39359">
          <cell r="B39359" t="str">
            <v>PROV_TYP_CD</v>
          </cell>
          <cell r="C39359" t="str">
            <v>A code that classifies a provider according to the type of license or accreditation held (e.g. physician, hospital, long-term care facility, pharmacist, etc.)</v>
          </cell>
        </row>
        <row r="39360">
          <cell r="B39360" t="str">
            <v>FNNC_PAYR_SK</v>
          </cell>
          <cell r="C39360" t="str">
            <v>The system assigned key that identifies a unique payer within interChange.</v>
          </cell>
        </row>
        <row r="39361">
          <cell r="B39361" t="str">
            <v>wasserstein_distance</v>
          </cell>
          <cell r="C39361" t="str">
            <v>null</v>
          </cell>
        </row>
        <row r="39362">
          <cell r="B39362" t="str">
            <v>slice_key</v>
          </cell>
          <cell r="C39362" t="str">
            <v>null</v>
          </cell>
        </row>
        <row r="39363">
          <cell r="B39363" t="str">
            <v>percent_distinct</v>
          </cell>
          <cell r="C39363" t="str">
            <v>null</v>
          </cell>
        </row>
        <row r="39364">
          <cell r="B39364" t="str">
            <v>log_type</v>
          </cell>
          <cell r="C39364" t="str">
            <v>null</v>
          </cell>
        </row>
        <row r="39365">
          <cell r="B39365" t="str">
            <v>avg</v>
          </cell>
          <cell r="C39365" t="str">
            <v>null</v>
          </cell>
        </row>
        <row r="39366">
          <cell r="B39366" t="str">
            <v>window</v>
          </cell>
          <cell r="C39366" t="str">
            <v>null</v>
          </cell>
        </row>
        <row r="39367">
          <cell r="B39367" t="str">
            <v>median</v>
          </cell>
          <cell r="C39367" t="str">
            <v>null</v>
          </cell>
        </row>
        <row r="39368">
          <cell r="B39368" t="str">
            <v>min</v>
          </cell>
          <cell r="C39368" t="str">
            <v>null</v>
          </cell>
        </row>
        <row r="39369">
          <cell r="B39369" t="str">
            <v>num_nulls</v>
          </cell>
          <cell r="C39369" t="str">
            <v>null</v>
          </cell>
        </row>
        <row r="39370">
          <cell r="B39370" t="str">
            <v>non_null_columns</v>
          </cell>
          <cell r="C39370" t="str">
            <v>null</v>
          </cell>
        </row>
        <row r="39371">
          <cell r="B39371" t="str">
            <v>avg</v>
          </cell>
          <cell r="C39371" t="str">
            <v>null</v>
          </cell>
        </row>
        <row r="39372">
          <cell r="B39372" t="str">
            <v>percent_nan</v>
          </cell>
          <cell r="C39372" t="str">
            <v>null</v>
          </cell>
        </row>
        <row r="39373">
          <cell r="B39373" t="str">
            <v>non_null_columns</v>
          </cell>
          <cell r="C39373" t="str">
            <v>null</v>
          </cell>
        </row>
        <row r="39374">
          <cell r="B39374" t="str">
            <v>slice_key</v>
          </cell>
          <cell r="C39374" t="str">
            <v>null</v>
          </cell>
        </row>
        <row r="39375">
          <cell r="B39375" t="str">
            <v>l_infinity_distance</v>
          </cell>
          <cell r="C39375" t="str">
            <v>null</v>
          </cell>
        </row>
        <row r="39376">
          <cell r="B39376" t="str">
            <v>monitor_version</v>
          </cell>
          <cell r="C39376" t="str">
            <v>null</v>
          </cell>
        </row>
        <row r="39377">
          <cell r="B39377" t="str">
            <v>non_null_columns</v>
          </cell>
          <cell r="C39377" t="str">
            <v>null</v>
          </cell>
        </row>
        <row r="39378">
          <cell r="B39378" t="str">
            <v>data_type</v>
          </cell>
          <cell r="C39378" t="str">
            <v>null</v>
          </cell>
        </row>
        <row r="39379">
          <cell r="B39379" t="str">
            <v>slice_value</v>
          </cell>
          <cell r="C39379" t="str">
            <v>null</v>
          </cell>
        </row>
        <row r="39380">
          <cell r="B39380" t="str">
            <v>avg_length</v>
          </cell>
          <cell r="C39380" t="str">
            <v>null</v>
          </cell>
        </row>
        <row r="39381">
          <cell r="B39381" t="str">
            <v>column_name</v>
          </cell>
          <cell r="C39381" t="str">
            <v>null</v>
          </cell>
        </row>
        <row r="39382">
          <cell r="B39382" t="str">
            <v>BEG_EFF_DT</v>
          </cell>
          <cell r="C39382" t="str">
            <v>SCD2 begin date</v>
          </cell>
        </row>
        <row r="39383">
          <cell r="B39383" t="str">
            <v>END_EFF_DT</v>
          </cell>
          <cell r="C39383" t="str">
            <v>SCD 2 end effective date</v>
          </cell>
        </row>
        <row r="39384">
          <cell r="B39384" t="str">
            <v>SUB_TENANT_CD</v>
          </cell>
          <cell r="C39384" t="str">
            <v>Sub Tenant Code</v>
          </cell>
        </row>
        <row r="39385">
          <cell r="B39385" t="str">
            <v>PAUTH_LN_PROC_MOD3_CD</v>
          </cell>
          <cell r="C39385" t="str">
            <v>The Third modifier code used to further describe a procedure.</v>
          </cell>
        </row>
        <row r="39386">
          <cell r="B39386" t="str">
            <v>TOOTH_SRFC4_CD</v>
          </cell>
          <cell r="C39386" t="str">
            <v>The Fourth tooth surface entered on the line item.</v>
          </cell>
        </row>
        <row r="39387">
          <cell r="B39387" t="str">
            <v>SRC_SYS_CD</v>
          </cell>
          <cell r="C39387" t="str">
            <v>Source System Code</v>
          </cell>
        </row>
        <row r="39388">
          <cell r="B39388" t="str">
            <v>CURR_REC_IND</v>
          </cell>
          <cell r="C39388" t="str">
            <v>Y/N to indicate whether this is the most current ot Active record.</v>
          </cell>
        </row>
        <row r="39389">
          <cell r="B39389" t="str">
            <v>CURR_REC_IND</v>
          </cell>
          <cell r="C39389" t="str">
            <v>Y/N to indicate whether this is the most current or Active record.</v>
          </cell>
        </row>
        <row r="39390">
          <cell r="B39390" t="str">
            <v>ALL_PLAN_DISABLED_DATE</v>
          </cell>
          <cell r="C39390" t="str">
            <v>All Plan Disabled Date(DISABLE_ALL_PLANS)</v>
          </cell>
        </row>
        <row r="39391">
          <cell r="B39391" t="str">
            <v>PREVIOUS_NATIONAL_DRUG_CODE</v>
          </cell>
          <cell r="C39391" t="str">
            <v>Previous National Drug Code(PNDC)</v>
          </cell>
        </row>
        <row r="39392">
          <cell r="B39392" t="str">
            <v>SRC_SYS_CD</v>
          </cell>
          <cell r="C39392" t="str">
            <v>Code which indicates the source system</v>
          </cell>
        </row>
        <row r="39393">
          <cell r="B39393" t="str">
            <v>SUB_TENANT_CD</v>
          </cell>
          <cell r="C39393" t="str">
            <v>Sub Tenant Code</v>
          </cell>
        </row>
        <row r="39394">
          <cell r="B39394" t="str">
            <v>CURR_REC_IND</v>
          </cell>
          <cell r="C39394" t="str">
            <v>Y or 1/ N or 0 to indicate whether this is the most current or Active record.</v>
          </cell>
        </row>
        <row r="39395">
          <cell r="B39395" t="str">
            <v>REPLACEMENT_NDC</v>
          </cell>
          <cell r="C39395" t="str">
            <v>Replacement_Ndc(DPU_REPNDC)</v>
          </cell>
        </row>
        <row r="39396">
          <cell r="B39396" t="str">
            <v>MDL_NM_INIT</v>
          </cell>
          <cell r="C39396" t="str">
            <v>This is the middle initial of the individual that is involved in the ownership.</v>
          </cell>
        </row>
        <row r="39397">
          <cell r="B39397" t="str">
            <v>SVC_KEYED_CD</v>
          </cell>
          <cell r="C39397" t="str">
            <v>The service code as specified on the PA request. (HCPCS, NDC, Drug, etc.)</v>
          </cell>
        </row>
        <row r="39398">
          <cell r="B39398" t="str">
            <v>BEG_EFF_DT</v>
          </cell>
          <cell r="C39398" t="str">
            <v>Begin Effective Date</v>
          </cell>
        </row>
        <row r="39399">
          <cell r="B39399" t="str">
            <v>CRT_DTTM</v>
          </cell>
          <cell r="C39399" t="str">
            <v>Date time when record is created</v>
          </cell>
        </row>
        <row r="39400">
          <cell r="B39400" t="str">
            <v>PACKAGE_SIZE_BILLING</v>
          </cell>
          <cell r="C39400" t="str">
            <v>Package Size Billing(PKGBILLING)</v>
          </cell>
        </row>
        <row r="39401">
          <cell r="B39401" t="str">
            <v>STANDARD_PACKAGE_INDICATOR</v>
          </cell>
          <cell r="C39401" t="str">
            <v>Identifies the package size and associated price vectors to be used when pricing the 'standard package size' which is defined as 100's for non-unit dose, non-prepack tablets and capsules and 473 or 480 ml for liquids. Current codes are: 0 -All &amp; 1-Std.</v>
          </cell>
        </row>
        <row r="39402">
          <cell r="B39402" t="str">
            <v>SRC_SYS_CD</v>
          </cell>
          <cell r="C39402" t="str">
            <v>Code which indicates the source system</v>
          </cell>
        </row>
        <row r="39403">
          <cell r="B39403" t="str">
            <v>NDC_MAX_AGE</v>
          </cell>
          <cell r="C39403" t="str">
            <v>Maximum age for NDC</v>
          </cell>
        </row>
        <row r="39404">
          <cell r="B39404" t="str">
            <v>PAUTH_MSTR_SSK</v>
          </cell>
          <cell r="C39404" t="str">
            <v>ETL generated column for the table.</v>
          </cell>
        </row>
        <row r="39405">
          <cell r="B39405" t="str">
            <v>END_EFF_DT</v>
          </cell>
          <cell r="C39405" t="str">
            <v>End Effective Date</v>
          </cell>
        </row>
        <row r="39406">
          <cell r="B39406" t="str">
            <v>BENE_INELG_AMT</v>
          </cell>
          <cell r="C39406" t="str">
            <v>Ineligible amount for benefit on authorization service line.</v>
          </cell>
        </row>
        <row r="39407">
          <cell r="B39407" t="str">
            <v>UPD_BY_USER_ID</v>
          </cell>
          <cell r="C39407" t="str">
            <v>User who updated the record</v>
          </cell>
        </row>
        <row r="39408">
          <cell r="B39408" t="str">
            <v>PROC_CD_FROM_SK</v>
          </cell>
          <cell r="C39408" t="str">
            <v>System assigned key used to uniquely identify a procedure.</v>
          </cell>
        </row>
        <row r="39409">
          <cell r="B39409" t="str">
            <v>NEEDLE_GAUGE</v>
          </cell>
          <cell r="C39409" t="str">
            <v>Needle Gauge(NDL_GDGE)</v>
          </cell>
        </row>
        <row r="39410">
          <cell r="B39410" t="str">
            <v>SRC_KEY_TYP_CD</v>
          </cell>
          <cell r="C39410" t="str">
            <v>Code which indicates the source key type.</v>
          </cell>
        </row>
        <row r="39411">
          <cell r="B39411" t="str">
            <v>PMP_IND</v>
          </cell>
          <cell r="C39411" t="str">
            <v>Indicates whether a provider participates in Managed care.</v>
          </cell>
        </row>
        <row r="39412">
          <cell r="B39412" t="str">
            <v>REL_TYP_CD</v>
          </cell>
          <cell r="C39412" t="str">
            <v>Code describes type of relationship for an authorization provider interaction.</v>
          </cell>
        </row>
        <row r="39413">
          <cell r="B39413" t="str">
            <v>UNIT_OF_USE_INDICATOR</v>
          </cell>
          <cell r="C39413" t="str">
            <v>The Unit of Use (UU) field denotes those packages which are supplied with appropriate labeling and (usually) child resistant closures and are appropriate to dispense as a unit.  Valid values are: 1 = Unit of Use, 0 = All Other Products</v>
          </cell>
        </row>
        <row r="39414">
          <cell r="B39414" t="str">
            <v>BEG_EFF_DT</v>
          </cell>
          <cell r="C39414" t="str">
            <v>Begin Effective Date</v>
          </cell>
        </row>
        <row r="39415">
          <cell r="B39415" t="str">
            <v>PAUTH_LN_STS_CD</v>
          </cell>
          <cell r="C39415" t="str">
            <v>Prior Authorization Line Status Code</v>
          </cell>
        </row>
        <row r="39416">
          <cell r="B39416" t="str">
            <v>REC_HASH_KEY</v>
          </cell>
          <cell r="C39416" t="str">
            <v>Hash Key for each record</v>
          </cell>
        </row>
        <row r="39417">
          <cell r="B39417" t="str">
            <v>REC_HASH_KEY</v>
          </cell>
          <cell r="C39417" t="str">
            <v>Hash Key for each record</v>
          </cell>
        </row>
        <row r="39418">
          <cell r="B39418" t="str">
            <v>PAUTH_LN_SSK</v>
          </cell>
          <cell r="C39418" t="str">
            <v>ETL generated column</v>
          </cell>
        </row>
        <row r="39419">
          <cell r="B39419" t="str">
            <v>PATIENT_PACKAGE_INSERT_INDICATOR</v>
          </cell>
          <cell r="C39419" t="str">
            <v>Patient Package Insert Indicator(PPI)</v>
          </cell>
        </row>
        <row r="39420">
          <cell r="B39420" t="str">
            <v>PREF</v>
          </cell>
          <cell r="C39420" t="str">
            <v>Current Preferred code.</v>
          </cell>
        </row>
        <row r="39421">
          <cell r="B39421" t="str">
            <v>MOD_DESC</v>
          </cell>
          <cell r="C39421" t="str">
            <v xml:space="preserve"> Short text that describes the modifier.</v>
          </cell>
        </row>
        <row r="39422">
          <cell r="B39422" t="str">
            <v>UPD_BY_USER_ID</v>
          </cell>
          <cell r="C39422" t="str">
            <v>User who updated the record</v>
          </cell>
        </row>
        <row r="39423">
          <cell r="B39423" t="str">
            <v>ZIP_PLUS_FOUR_CD</v>
          </cell>
          <cell r="C39423" t="str">
            <v>Four digit extension of the payee zip code.</v>
          </cell>
        </row>
        <row r="39424">
          <cell r="B39424" t="str">
            <v>TENANT_CD</v>
          </cell>
          <cell r="C39424" t="str">
            <v>Code representing the customer who owns the given record</v>
          </cell>
        </row>
        <row r="39425">
          <cell r="B39425" t="str">
            <v>CRT_DTTM</v>
          </cell>
          <cell r="C39425" t="str">
            <v>Date time when record is created</v>
          </cell>
        </row>
        <row r="39426">
          <cell r="B39426" t="str">
            <v>PAUTH_STS_DESC</v>
          </cell>
          <cell r="C39426" t="str">
            <v>Prior Authorization Status Description</v>
          </cell>
        </row>
        <row r="39427">
          <cell r="B39427" t="str">
            <v>REC_HASH_KEY</v>
          </cell>
          <cell r="C39427" t="str">
            <v>REC_HASH_KEY</v>
          </cell>
        </row>
        <row r="39428">
          <cell r="B39428" t="str">
            <v>REBT_IND</v>
          </cell>
          <cell r="C39428" t="str">
            <v>Whether NDC is rebatable or not.</v>
          </cell>
        </row>
        <row r="39429">
          <cell r="B39429" t="str">
            <v>LTTR_IND</v>
          </cell>
          <cell r="C39429" t="str">
            <v>Indicator used to say whether a PA notice is to be mailed to the provider, batch or on-demand.</v>
          </cell>
        </row>
        <row r="39430">
          <cell r="B39430" t="str">
            <v>PAYEE_SK</v>
          </cell>
          <cell r="C39430" t="str">
            <v>Unique identifier of a payee</v>
          </cell>
        </row>
        <row r="39431">
          <cell r="B39431" t="str">
            <v>UPD_BY_USER_ID</v>
          </cell>
          <cell r="C39431" t="str">
            <v>User who updated the record</v>
          </cell>
        </row>
        <row r="39432">
          <cell r="B39432" t="str">
            <v>SRC_END_DT</v>
          </cell>
          <cell r="C39432" t="str">
            <v xml:space="preserve">Effectiveness term date
</v>
          </cell>
        </row>
        <row r="39433">
          <cell r="B39433" t="str">
            <v>ZIPCD</v>
          </cell>
          <cell r="C39433" t="str">
            <v>This is the zip code of the owner.</v>
          </cell>
        </row>
        <row r="39434">
          <cell r="B39434" t="str">
            <v>LOG_STS</v>
          </cell>
          <cell r="C39434" t="str">
            <v>Status of the record Approved, cancel etc.</v>
          </cell>
        </row>
        <row r="39435">
          <cell r="B39435" t="str">
            <v>BENE_PCT_AMT</v>
          </cell>
          <cell r="C39435" t="str">
            <v>Percentage of benefit amount covered.</v>
          </cell>
        </row>
        <row r="39436">
          <cell r="B39436" t="str">
            <v>PAYR_DTL_SSK</v>
          </cell>
          <cell r="C39436" t="str">
            <v>ETL genereated key</v>
          </cell>
        </row>
        <row r="39437">
          <cell r="B39437" t="str">
            <v>TOP_200_DRUGS_INDICATOR</v>
          </cell>
          <cell r="C39437" t="str">
            <v xml:space="preserve">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 </v>
          </cell>
        </row>
        <row r="39438">
          <cell r="B39438" t="str">
            <v>TOOTH_CD</v>
          </cell>
          <cell r="C39438" t="str">
            <v>This is the tooth number of the authorized service.</v>
          </cell>
        </row>
        <row r="39439">
          <cell r="B39439" t="str">
            <v>OLD_PAUTH</v>
          </cell>
          <cell r="C39439" t="str">
            <v>Old Prior Auth code.</v>
          </cell>
        </row>
        <row r="39440">
          <cell r="B39440" t="str">
            <v>PROV_RXR_SK</v>
          </cell>
          <cell r="C39440" t="str">
            <v>Presscribing provider Id</v>
          </cell>
        </row>
        <row r="39441">
          <cell r="B39441" t="str">
            <v>DESI_DRUG_IND</v>
          </cell>
          <cell r="C39441" t="str">
            <v xml:space="preserve">Desi Drug indicator
</v>
          </cell>
        </row>
        <row r="39442">
          <cell r="B39442" t="str">
            <v>OBSOLETE_DATE</v>
          </cell>
          <cell r="C39442" t="str">
            <v xml:space="preserve"> The date on which the drug product was no longer available in the market place as per the manufacturer's notification, or the best estimate of that date.</v>
          </cell>
        </row>
        <row r="39443">
          <cell r="B39443" t="str">
            <v>PROC_TYP_SEQ_NUM</v>
          </cell>
          <cell r="C39443" t="str">
            <v>Sequence number for each procedure type code.</v>
          </cell>
        </row>
        <row r="39444">
          <cell r="B39444" t="str">
            <v>PAUTH_AUTO_APPRV_DT</v>
          </cell>
          <cell r="C39444" t="str">
            <v xml:space="preserve"> This is the date that a Prior Authorization request was automatically approved.</v>
          </cell>
        </row>
        <row r="39445">
          <cell r="B39445" t="str">
            <v>OWN_SSK</v>
          </cell>
          <cell r="C39445" t="str">
            <v>ETL generated key using unique columns</v>
          </cell>
        </row>
        <row r="39446">
          <cell r="B39446" t="str">
            <v>CURR_REC_IND</v>
          </cell>
          <cell r="C39446" t="str">
            <v>Y/N to indicate whether this is the most current or Active record.</v>
          </cell>
        </row>
        <row r="39447">
          <cell r="B39447" t="str">
            <v>FIRST_PROC_MOD_KEYED_CD</v>
          </cell>
          <cell r="C39447" t="str">
            <v>The First modifier code used to further describe a procedure.</v>
          </cell>
        </row>
        <row r="39448">
          <cell r="B39448" t="str">
            <v>REC_HASH_KEY</v>
          </cell>
          <cell r="C39448" t="str">
            <v>Hash Key for each record</v>
          </cell>
        </row>
        <row r="39449">
          <cell r="B39449" t="str">
            <v>PAUTH_RVW_DT</v>
          </cell>
          <cell r="C39449" t="str">
            <v>This is the date that the prior authorization is assigned for review.</v>
          </cell>
        </row>
        <row r="39450">
          <cell r="B39450" t="str">
            <v>BEG_EFF_DT</v>
          </cell>
          <cell r="C39450" t="str">
            <v>Begin Effective Date</v>
          </cell>
        </row>
        <row r="39451">
          <cell r="B39451" t="str">
            <v>ORG_SK</v>
          </cell>
          <cell r="C39451" t="str">
            <v>Unique identifier for a given Organization.</v>
          </cell>
        </row>
        <row r="39452">
          <cell r="B39452" t="str">
            <v>SHELF_PACK</v>
          </cell>
          <cell r="C39452" t="str">
            <v xml:space="preserve"> The number of saleable units packed together and sold as a unit</v>
          </cell>
        </row>
        <row r="39453">
          <cell r="B39453" t="str">
            <v>ADDR_STR_2</v>
          </cell>
          <cell r="C39453" t="str">
            <v>This is the second street address of the owner.</v>
          </cell>
        </row>
        <row r="39454">
          <cell r="B39454" t="str">
            <v>THERAPEUTIC_EQUIVALENCE_INDICATOR</v>
          </cell>
          <cell r="C39454" t="str">
            <v>Therapeutic Equivalence Indicator(GTI)</v>
          </cell>
        </row>
        <row r="39455">
          <cell r="B39455" t="str">
            <v>ORIG_MTHD</v>
          </cell>
          <cell r="C39455" t="str">
            <v>This field reprresents the method of transmittal for the override request. List includes: 'ePA', 'Other', 'Call', 'FAX', 'Mail'.</v>
          </cell>
        </row>
        <row r="39456">
          <cell r="B39456" t="str">
            <v>NDC_PREF_DRUG_HIST_SSK</v>
          </cell>
          <cell r="C39456" t="str">
            <v>Business Key for NDC poreferred Drug History.</v>
          </cell>
        </row>
        <row r="39457">
          <cell r="B39457" t="str">
            <v>SRC_SYS_CD</v>
          </cell>
          <cell r="C39457" t="str">
            <v>Source System Code</v>
          </cell>
        </row>
        <row r="39458">
          <cell r="B39458" t="str">
            <v>CRT_DTTM</v>
          </cell>
          <cell r="C39458" t="str">
            <v>Date time when record is created</v>
          </cell>
        </row>
        <row r="39459">
          <cell r="B39459" t="str">
            <v>PAYEE_SRC_ID</v>
          </cell>
          <cell r="C39459" t="str">
            <v>Unique Identifier for payee from source system.</v>
          </cell>
        </row>
        <row r="39460">
          <cell r="B39460" t="str">
            <v>TOP_50_GENERICS</v>
          </cell>
          <cell r="C39460" t="str">
            <v>Top 50 Generics(TOP50GEN)</v>
          </cell>
        </row>
        <row r="39461">
          <cell r="B39461" t="str">
            <v>END_EFF_DT</v>
          </cell>
          <cell r="C39461" t="str">
            <v>End Effective Date</v>
          </cell>
        </row>
        <row r="39462">
          <cell r="B39462" t="str">
            <v>UPD_DTTM</v>
          </cell>
          <cell r="C39462" t="str">
            <v>Date time when record is updated</v>
          </cell>
        </row>
        <row r="39463">
          <cell r="B39463" t="str">
            <v>UPD_BY_USER_ID</v>
          </cell>
          <cell r="C39463" t="str">
            <v>User who updated the record</v>
          </cell>
        </row>
        <row r="39464">
          <cell r="B39464" t="str">
            <v>CURR_REC_IND</v>
          </cell>
          <cell r="C39464" t="str">
            <v>Y/N to indicate whether this is the most current or Active record.</v>
          </cell>
        </row>
        <row r="39465">
          <cell r="B39465" t="str">
            <v>ORANGE_BOOK_CODE_THREE_BYTE_VERSION</v>
          </cell>
          <cell r="C39465" t="str">
            <v>Orange Book Code (3-Byte version) identifies the equivalency ratings assigned to approved prescription products according to the FDA's Approved Drug Products with Therapeutic Equivalence Evaluations (Orange Book).</v>
          </cell>
        </row>
        <row r="39466">
          <cell r="B39466" t="str">
            <v>GCN_SEQ_NUM_MSTR_SK</v>
          </cell>
          <cell r="C39466" t="str">
            <v>Unique key for GCN sequence number Master.</v>
          </cell>
        </row>
        <row r="39467">
          <cell r="B39467" t="str">
            <v>PROC_ICD9_SK</v>
          </cell>
          <cell r="C39467" t="str">
            <v>System assigned key used to uniquely identify an ICD-CM procedure.</v>
          </cell>
        </row>
        <row r="39468">
          <cell r="B39468" t="str">
            <v>UPD_DTTM</v>
          </cell>
          <cell r="C39468" t="str">
            <v>Date time when record is updated</v>
          </cell>
        </row>
        <row r="39469">
          <cell r="B39469" t="str">
            <v>REC_HASH_KEY</v>
          </cell>
          <cell r="C39469" t="str">
            <v>Hash Key for each record</v>
          </cell>
        </row>
        <row r="39470">
          <cell r="B39470" t="str">
            <v>CRT_DTTM</v>
          </cell>
          <cell r="C39470" t="str">
            <v>Date time when record is created</v>
          </cell>
        </row>
        <row r="39471">
          <cell r="B39471" t="str">
            <v>NDC_MIN_AGE</v>
          </cell>
          <cell r="C39471" t="str">
            <v>Minimum age for NDC</v>
          </cell>
        </row>
        <row r="39472">
          <cell r="B39472" t="str">
            <v>END_EFF_DT</v>
          </cell>
          <cell r="C39472" t="str">
            <v>SCD type 2 &gt; effective begin date</v>
          </cell>
        </row>
        <row r="39473">
          <cell r="B39473" t="str">
            <v>PAUTH_FNDTN_SSK</v>
          </cell>
          <cell r="C39473" t="str">
            <v>ETL generated column.</v>
          </cell>
        </row>
        <row r="39474">
          <cell r="B39474" t="str">
            <v>MNGD_CARE_AID_GRP_SK</v>
          </cell>
          <cell r="C39474" t="str">
            <v>Auto generated key fro Managed Care group.</v>
          </cell>
        </row>
        <row r="39475">
          <cell r="B39475" t="str">
            <v>SRC_EFF_DT</v>
          </cell>
          <cell r="C39475" t="str">
            <v>Date effective from.</v>
          </cell>
        </row>
        <row r="39476">
          <cell r="B39476" t="str">
            <v>RECV_DT</v>
          </cell>
          <cell r="C39476" t="str">
            <v>Date on which request was recieved.</v>
          </cell>
        </row>
        <row r="39477">
          <cell r="B39477" t="str">
            <v>SSN_NUM</v>
          </cell>
          <cell r="C39477" t="str">
            <v>Social security number of the owner. Required field when cde_entity = 'I'.</v>
          </cell>
        </row>
        <row r="39478">
          <cell r="B39478" t="str">
            <v>DATE_OF_ADD_NDC</v>
          </cell>
          <cell r="C39478" t="str">
            <v xml:space="preserve"> The date on which the drug record was added to the National Drug Data File (NDDF) master file</v>
          </cell>
        </row>
        <row r="39479">
          <cell r="B39479" t="str">
            <v>SRC_EFF_DT</v>
          </cell>
          <cell r="C39479" t="str">
            <v xml:space="preserve">Effectiveness start date
</v>
          </cell>
        </row>
        <row r="39480">
          <cell r="B39480" t="str">
            <v>SRC_SYS_CD</v>
          </cell>
          <cell r="C39480" t="str">
            <v>Code which indicates the source system</v>
          </cell>
        </row>
        <row r="39481">
          <cell r="B39481" t="str">
            <v>SRC_SYS_CD</v>
          </cell>
          <cell r="C39481" t="str">
            <v>Source System Code</v>
          </cell>
        </row>
        <row r="39482">
          <cell r="B39482" t="str">
            <v>UPD_DTTM</v>
          </cell>
          <cell r="C39482" t="str">
            <v>Date time when record is updated</v>
          </cell>
        </row>
        <row r="39483">
          <cell r="B39483" t="str">
            <v>UPD_DTTM</v>
          </cell>
          <cell r="C39483" t="str">
            <v>Date time when record is updated</v>
          </cell>
        </row>
        <row r="39484">
          <cell r="B39484" t="str">
            <v>PROV_SK</v>
          </cell>
          <cell r="C39484" t="str">
            <v>Unique identifier of a provider.</v>
          </cell>
        </row>
        <row r="39485">
          <cell r="B39485" t="str">
            <v>CRT_BY_USER_ID</v>
          </cell>
          <cell r="C39485" t="str">
            <v>User who created the record</v>
          </cell>
        </row>
        <row r="39486">
          <cell r="B39486" t="str">
            <v>DRUG_REBT_SK</v>
          </cell>
          <cell r="C39486" t="str">
            <v>System generated key for each drug rebate</v>
          </cell>
        </row>
        <row r="39487">
          <cell r="B39487" t="str">
            <v>BEG_EFF_DT</v>
          </cell>
          <cell r="C39487" t="str">
            <v>Begin Effective Date</v>
          </cell>
        </row>
        <row r="39488">
          <cell r="B39488" t="str">
            <v>RTE_OF_ADMN_DESC_SK</v>
          </cell>
          <cell r="C39488" t="str">
            <v>Uniqur key for Route Of Administration Description table.</v>
          </cell>
        </row>
        <row r="39489">
          <cell r="B39489" t="str">
            <v>DRUG_GRP_CD_SK</v>
          </cell>
          <cell r="C39489" t="str">
            <v>This is the system assigned key for the drug group code</v>
          </cell>
        </row>
        <row r="39490">
          <cell r="B39490" t="str">
            <v>END_EFF_DT</v>
          </cell>
          <cell r="C39490" t="str">
            <v>End Effective Date</v>
          </cell>
        </row>
        <row r="39491">
          <cell r="B39491" t="str">
            <v>DRG_VRSN_NUM</v>
          </cell>
          <cell r="C39491" t="str">
            <v>Grouper version in use.</v>
          </cell>
        </row>
        <row r="39492">
          <cell r="B39492" t="str">
            <v>DRCM_MSTR_SSK</v>
          </cell>
          <cell r="C39492" t="str">
            <v>ETL generated column</v>
          </cell>
        </row>
        <row r="39493">
          <cell r="B39493" t="str">
            <v>UPD_DTTM</v>
          </cell>
          <cell r="C39493" t="str">
            <v>Date and time when the record is updated</v>
          </cell>
        </row>
        <row r="39494">
          <cell r="B39494" t="str">
            <v>ASSGN_BENE_SK</v>
          </cell>
          <cell r="C39494" t="str">
            <v>Unique identifier of a plan. Reference key from plan fundation</v>
          </cell>
        </row>
        <row r="39495">
          <cell r="B39495" t="str">
            <v>MBR_SK</v>
          </cell>
          <cell r="C39495" t="str">
            <v>Unique identifier for a given member. auto generated key</v>
          </cell>
        </row>
        <row r="39496">
          <cell r="B39496" t="str">
            <v>DRCM_CREATININE_CLRNC_UNIT</v>
          </cell>
          <cell r="C39496" t="str">
            <v>DRCM Creatinine Clearance Units Indicator</v>
          </cell>
        </row>
        <row r="39497">
          <cell r="B39497" t="str">
            <v>MOD_DRG_CD</v>
          </cell>
          <cell r="C39497" t="str">
            <v>Modified Diagnosis Related Group Code</v>
          </cell>
        </row>
        <row r="39498">
          <cell r="B39498" t="str">
            <v>SRC_SYS_CD</v>
          </cell>
          <cell r="C39498" t="str">
            <v>Source System Code</v>
          </cell>
        </row>
        <row r="39499">
          <cell r="B39499" t="str">
            <v>UPD_BY_USER_ID</v>
          </cell>
          <cell r="C39499" t="str">
            <v>User who updated the record</v>
          </cell>
        </row>
        <row r="39500">
          <cell r="B39500" t="str">
            <v>DRCM_UNIT_RSLT_CD</v>
          </cell>
          <cell r="C39500" t="str">
            <v>DRCM Results Unit Code</v>
          </cell>
        </row>
        <row r="39501">
          <cell r="B39501" t="str">
            <v>HIGH_COST_THRSD_AMT</v>
          </cell>
          <cell r="C39501" t="str">
            <v>DRG High cost threshold(HCT)</v>
          </cell>
        </row>
        <row r="39502">
          <cell r="B39502" t="str">
            <v>BILL_AMT</v>
          </cell>
          <cell r="C39502" t="str">
            <v>Amount of money requested by a provider for payment for services rendered to a recipient.</v>
          </cell>
        </row>
        <row r="39503">
          <cell r="B39503" t="str">
            <v>REC_HASH_KEY</v>
          </cell>
          <cell r="C39503" t="str">
            <v>Hash Key for each record</v>
          </cell>
        </row>
        <row r="39504">
          <cell r="B39504" t="str">
            <v>CNTRY_CRRNCY_CD</v>
          </cell>
          <cell r="C39504" t="str">
            <v>Three-character ISO country currency abbreviation.</v>
          </cell>
        </row>
        <row r="39505">
          <cell r="B39505" t="str">
            <v>COS_TYP_CD</v>
          </cell>
          <cell r="C39505" t="str">
            <v>COS Type Code</v>
          </cell>
        </row>
        <row r="39506">
          <cell r="B39506" t="str">
            <v>LOW_DAY_OTLR_MULTIPLIER</v>
          </cell>
          <cell r="C39506" t="str">
            <v>DRG Low day outlier mulitplier</v>
          </cell>
        </row>
        <row r="39507">
          <cell r="B39507" t="str">
            <v>DRG_SSK</v>
          </cell>
          <cell r="C39507" t="str">
            <v>ETL generated column</v>
          </cell>
        </row>
        <row r="39508">
          <cell r="B39508" t="str">
            <v>UPD_DTTM</v>
          </cell>
          <cell r="C39508" t="str">
            <v>Date time when record is updated</v>
          </cell>
        </row>
        <row r="39509">
          <cell r="B39509" t="str">
            <v>HOSP_ADDON</v>
          </cell>
          <cell r="C39509" t="str">
            <v>Hospital specific add-on</v>
          </cell>
        </row>
        <row r="39510">
          <cell r="B39510" t="str">
            <v>CURR_REC_IND</v>
          </cell>
          <cell r="C39510" t="str">
            <v>Y/N to indicate whether this is the most current ot Active record.</v>
          </cell>
        </row>
        <row r="39511">
          <cell r="B39511" t="str">
            <v>SRC_SYS_CD</v>
          </cell>
          <cell r="C39511" t="str">
            <v xml:space="preserve">Value code to identify the source system it originated from
</v>
          </cell>
        </row>
        <row r="39512">
          <cell r="B39512" t="str">
            <v>PAUTH_FIRST_SVC_DT</v>
          </cell>
          <cell r="C39512" t="str">
            <v>First service date for the Prior Authorization line-item service.</v>
          </cell>
        </row>
        <row r="39513">
          <cell r="B39513" t="str">
            <v>ICD_VRSN</v>
          </cell>
          <cell r="C39513" t="str">
            <v>Icd Code</v>
          </cell>
        </row>
        <row r="39514">
          <cell r="B39514" t="str">
            <v>UPD_BY_USER_ID</v>
          </cell>
          <cell r="C39514" t="str">
            <v>User who updated the record</v>
          </cell>
        </row>
        <row r="39515">
          <cell r="B39515" t="str">
            <v>END_EFF_DT</v>
          </cell>
          <cell r="C39515" t="str">
            <v>End Effective Date</v>
          </cell>
        </row>
        <row r="39516">
          <cell r="B39516" t="str">
            <v>TENANT_CD</v>
          </cell>
          <cell r="C39516" t="str">
            <v>Tenant Code</v>
          </cell>
        </row>
        <row r="39517">
          <cell r="B39517" t="str">
            <v>DESC</v>
          </cell>
          <cell r="C39517" t="str">
            <v>Short description of the entry in county</v>
          </cell>
        </row>
        <row r="39518">
          <cell r="B39518" t="str">
            <v>CRT_BY_USER_ID</v>
          </cell>
          <cell r="C39518" t="str">
            <v>User who created the record</v>
          </cell>
        </row>
        <row r="39519">
          <cell r="B39519" t="str">
            <v>END_EFF_DT</v>
          </cell>
          <cell r="C39519" t="str">
            <v>End Effective Date</v>
          </cell>
        </row>
        <row r="39520">
          <cell r="B39520" t="str">
            <v>CRT_BY_USER_ID</v>
          </cell>
          <cell r="C39520" t="str">
            <v>User who created the record.</v>
          </cell>
        </row>
        <row r="39521">
          <cell r="B39521" t="str">
            <v>DRUG_QTY</v>
          </cell>
          <cell r="C39521" t="str">
            <v>Quantity of the drug.</v>
          </cell>
        </row>
        <row r="39522">
          <cell r="B39522" t="str">
            <v>CURR_REC_IND</v>
          </cell>
          <cell r="C39522" t="str">
            <v>Y/N to indicate whether this is the most current ot Active record.</v>
          </cell>
        </row>
        <row r="39523">
          <cell r="B39523" t="str">
            <v>CD_GRP</v>
          </cell>
          <cell r="C39523" t="str">
            <v>Code grouping for ICD codes</v>
          </cell>
        </row>
        <row r="39524">
          <cell r="B39524" t="str">
            <v>PAID_QTY</v>
          </cell>
          <cell r="C39524" t="str">
            <v>The quantity that was paid. This may be less than the allowed quanty. The reason for this difference is that cutbacks in the amount submitted are not always reflected in the units. For example, the allowed qty may be 3 and the unit allowed is .00 for a total allowed of .00. If there is a subsequent cut by .00 then the amount paid gets adjusted but the qty allowed remains the same.</v>
          </cell>
        </row>
        <row r="39525">
          <cell r="B39525" t="str">
            <v>CURR_REC_IND</v>
          </cell>
          <cell r="C39525" t="str">
            <v>Y/N to indicate whether this is the most current or Active record.</v>
          </cell>
        </row>
        <row r="39526">
          <cell r="B39526" t="str">
            <v>ADMT_DRG</v>
          </cell>
          <cell r="C39526" t="str">
            <v>Admission DRG Code.</v>
          </cell>
        </row>
        <row r="39527">
          <cell r="B39527" t="str">
            <v>CLM_TO_CLM_REL_SSK</v>
          </cell>
          <cell r="C39527" t="str">
            <v>ETL generated key using unique columns</v>
          </cell>
        </row>
        <row r="39528">
          <cell r="B39528" t="str">
            <v>SUB_TENANT_CD</v>
          </cell>
          <cell r="C39528" t="str">
            <v>Sub Tenant Code</v>
          </cell>
        </row>
        <row r="39529">
          <cell r="B39529" t="str">
            <v>EFT_STS_DESC</v>
          </cell>
          <cell r="C39529" t="str">
            <v>Electronic fund transfer status description</v>
          </cell>
        </row>
        <row r="39530">
          <cell r="B39530" t="str">
            <v>TFRS_BY_PASS</v>
          </cell>
          <cell r="C39530" t="str">
            <v>Transfer claim based on percent of billed charges.</v>
          </cell>
        </row>
        <row r="39531">
          <cell r="B39531" t="str">
            <v>SRC_SYS_CD</v>
          </cell>
          <cell r="C39531" t="str">
            <v>Source System Code</v>
          </cell>
        </row>
        <row r="39532">
          <cell r="B39532" t="str">
            <v>UPD_DTTM</v>
          </cell>
          <cell r="C39532" t="str">
            <v>Date time when record is updated</v>
          </cell>
        </row>
        <row r="39533">
          <cell r="B39533" t="str">
            <v>CRT_DTTM</v>
          </cell>
          <cell r="C39533" t="str">
            <v>Date and time when the record is created.</v>
          </cell>
        </row>
        <row r="39534">
          <cell r="B39534" t="str">
            <v>SRC_SYS_CD</v>
          </cell>
          <cell r="C39534" t="str">
            <v>Code which indicates the source system</v>
          </cell>
        </row>
        <row r="39535">
          <cell r="B39535" t="str">
            <v>DRUG_MFC_CD_SSK</v>
          </cell>
          <cell r="C39535" t="str">
            <v>ETL generated column</v>
          </cell>
        </row>
        <row r="39536">
          <cell r="B39536" t="str">
            <v>PRCSS_TYP_CD</v>
          </cell>
          <cell r="C39536" t="str">
            <v>Electronic fund transfer process type code</v>
          </cell>
        </row>
        <row r="39537">
          <cell r="B39537" t="str">
            <v>LOCALITY_CD</v>
          </cell>
          <cell r="C39537" t="str">
            <v xml:space="preserve"> This attribute indicates the locality code for a county. Valid values include 01 - Metropolitan, 02 - Urban, 03 - Rural.</v>
          </cell>
        </row>
        <row r="39538">
          <cell r="B39538" t="str">
            <v>CUST_SK</v>
          </cell>
          <cell r="C39538" t="str">
            <v>Auto generated key for each records.</v>
          </cell>
        </row>
        <row r="39539">
          <cell r="B39539" t="str">
            <v>PROV_TYP_CD_SK</v>
          </cell>
          <cell r="C39539" t="str">
            <v>This is the system assigned key for the provider type code.Code which indicates the provider type for which a provider is licensed</v>
          </cell>
        </row>
        <row r="39540">
          <cell r="B39540" t="str">
            <v>DRG_DISC_FCTR</v>
          </cell>
          <cell r="C39540" t="str">
            <v>Disacharge discount factor amount.</v>
          </cell>
        </row>
        <row r="39541">
          <cell r="B39541" t="str">
            <v>DIAG_CMPLCT_CMRBTY_CD</v>
          </cell>
          <cell r="C39541" t="str">
            <v>Diagnosis that satisfied the complication/comorbidity (CC) criteria and influenced DRG assignment.  This filed will be blank if there is no CC, major CC or non-traumatic major CC.</v>
          </cell>
        </row>
        <row r="39542">
          <cell r="B39542" t="str">
            <v>CRT_DTTM</v>
          </cell>
          <cell r="C39542" t="str">
            <v>Date time when record is created</v>
          </cell>
        </row>
        <row r="39543">
          <cell r="B39543" t="str">
            <v>ST_CNTL_NUM</v>
          </cell>
          <cell r="C39543" t="str">
            <v>Identifying control number that must be unique within the transaction set functional group assigned by the originator for a transaction set. The Transaction Set Control Numbers in ST02 and SE02 must be identical. The number is assigned by the originator and must be unique within a functional group (GS-GE). The number also aids in error resolution research. For example, start with the number 0001 and increment from there.524 Use the corresponding value in SE02 for this transaction set.</v>
          </cell>
        </row>
        <row r="39544">
          <cell r="B39544" t="str">
            <v>SRC_SYS_CD</v>
          </cell>
          <cell r="C39544" t="str">
            <v>Source System Code</v>
          </cell>
        </row>
        <row r="39545">
          <cell r="B39545" t="str">
            <v>CRT_BY_USER_ID</v>
          </cell>
          <cell r="C39545" t="str">
            <v>User who created the record</v>
          </cell>
        </row>
        <row r="39546">
          <cell r="B39546" t="str">
            <v>PROV_BILL_ID</v>
          </cell>
          <cell r="C39546" t="str">
            <v xml:space="preserve">Provider identification number of the billing provider on the claim </v>
          </cell>
        </row>
        <row r="39547">
          <cell r="B39547" t="str">
            <v>REC_HASH_KEY</v>
          </cell>
          <cell r="C39547" t="str">
            <v>Hash Key for each record</v>
          </cell>
        </row>
        <row r="39548">
          <cell r="B39548" t="str">
            <v>BEG_EFF_DT</v>
          </cell>
          <cell r="C39548" t="str">
            <v>Begin Effective Date</v>
          </cell>
        </row>
        <row r="39549">
          <cell r="B39549" t="str">
            <v>TOOTH_SRFC_CD_1_SK</v>
          </cell>
          <cell r="C39549" t="str">
            <v>Auto generated key for each record</v>
          </cell>
        </row>
        <row r="39550">
          <cell r="B39550" t="str">
            <v>DRCM_RTE_CONV_SSK</v>
          </cell>
          <cell r="C39550" t="str">
            <v>null</v>
          </cell>
        </row>
        <row r="39551">
          <cell r="B39551" t="str">
            <v>TENANT_CD</v>
          </cell>
          <cell r="C39551" t="str">
            <v>Tenant Code</v>
          </cell>
        </row>
        <row r="39552">
          <cell r="B39552" t="str">
            <v>INT_ADDR_IND</v>
          </cell>
          <cell r="C39552" t="str">
            <v>Y/N indicator designating whether the country requires extra fields to enter the address.</v>
          </cell>
        </row>
        <row r="39553">
          <cell r="B39553" t="str">
            <v>UPD_DTTM</v>
          </cell>
          <cell r="C39553" t="str">
            <v>Date time when record is updated</v>
          </cell>
        </row>
        <row r="39554">
          <cell r="B39554" t="str">
            <v>SRC_SYS_CD</v>
          </cell>
          <cell r="C39554" t="str">
            <v>Source System Code</v>
          </cell>
        </row>
        <row r="39555">
          <cell r="B39555" t="str">
            <v>CURR_REC_IND</v>
          </cell>
          <cell r="C39555" t="str">
            <v>Y/N to indicate whether this is the most current ot Active record.</v>
          </cell>
        </row>
        <row r="39556">
          <cell r="B39556" t="str">
            <v>EFT_STS_CD_SSK</v>
          </cell>
          <cell r="C39556" t="str">
            <v>ETL generated column</v>
          </cell>
        </row>
        <row r="39557">
          <cell r="B39557" t="str">
            <v>DRCM_UNIT_OF_TM_HALF_LIFE_IND</v>
          </cell>
          <cell r="C39557" t="str">
            <v>DRCM Units of Time Half-Life Indicator</v>
          </cell>
        </row>
        <row r="39558">
          <cell r="B39558" t="str">
            <v>CRT_BY_USER_ID</v>
          </cell>
          <cell r="C39558" t="str">
            <v>User who created the record</v>
          </cell>
        </row>
        <row r="39559">
          <cell r="B39559" t="str">
            <v>BEG_EFF_DT</v>
          </cell>
          <cell r="C39559" t="str">
            <v>Begin Effective Date</v>
          </cell>
        </row>
        <row r="39560">
          <cell r="B39560" t="str">
            <v>PROV_PERF_SK</v>
          </cell>
          <cell r="C39560" t="str">
            <v>System assigned key that uniquely identifies the provider enrollment tracking.</v>
          </cell>
        </row>
        <row r="39561">
          <cell r="B39561" t="str">
            <v>QUALIFIED_INTERCHG_ID</v>
          </cell>
          <cell r="C39561" t="str">
            <v>Code indicating the system/method of code structure used to designate the sender or receiver ID element being qualified.  - ISA05</v>
          </cell>
        </row>
        <row r="39562">
          <cell r="B39562" t="str">
            <v>SRC_SYS_CD</v>
          </cell>
          <cell r="C39562" t="str">
            <v>Code which indicates the source system</v>
          </cell>
        </row>
        <row r="39563">
          <cell r="B39563" t="str">
            <v>TENANT_CD</v>
          </cell>
          <cell r="C39563" t="str">
            <v>Code representing the customer who owns the given record</v>
          </cell>
        </row>
        <row r="39564">
          <cell r="B39564" t="str">
            <v>TO_TXT_COINS_AMT</v>
          </cell>
          <cell r="C39564" t="str">
            <v>Total claim external insurance coinsurance amount (Plandata.Claim)</v>
          </cell>
        </row>
        <row r="39565">
          <cell r="B39565" t="str">
            <v>REFRL_IND</v>
          </cell>
          <cell r="C39565" t="str">
            <v>Indicates if it was an referral.</v>
          </cell>
        </row>
        <row r="39566">
          <cell r="B39566" t="str">
            <v>EMRGY_IND</v>
          </cell>
          <cell r="C39566" t="str">
            <v xml:space="preserve"> Indicates whether the procedure performed was the result of an emergency.</v>
          </cell>
        </row>
        <row r="39567">
          <cell r="B39567" t="str">
            <v>REC_HASH_KEY</v>
          </cell>
          <cell r="C39567" t="str">
            <v>REC_HASH_KEY</v>
          </cell>
        </row>
        <row r="39568">
          <cell r="B39568" t="str">
            <v>MBR_ENRL_SK</v>
          </cell>
          <cell r="C39568" t="str">
            <v>Unique identifier for a given member. auto generated key</v>
          </cell>
        </row>
        <row r="39569">
          <cell r="B39569" t="str">
            <v>COPAY_PRCSS_CD</v>
          </cell>
          <cell r="C39569" t="str">
            <v>Code to identify if detail was subject to copay or if the user forced a bypass of the copay application.  Valid values are: Y - This detail was subject to copay.  Blank - This detail was not subject to copay. N - This detail is exempt from the copay process.</v>
          </cell>
        </row>
        <row r="39570">
          <cell r="B39570" t="str">
            <v>MBR_SK</v>
          </cell>
          <cell r="C39570" t="str">
            <v>Unique identifier for a given member. auto generated key</v>
          </cell>
        </row>
        <row r="39571">
          <cell r="B39571" t="str">
            <v>SRC_EFF_DT</v>
          </cell>
          <cell r="C39571" t="str">
            <v>The date the member SOC  begins</v>
          </cell>
        </row>
        <row r="39572">
          <cell r="B39572" t="str">
            <v>CRT_DTTM</v>
          </cell>
          <cell r="C39572" t="str">
            <v>Date time when record is created</v>
          </cell>
        </row>
        <row r="39573">
          <cell r="B39573" t="str">
            <v>ASSGN_BENE_CHECKBOX_IND</v>
          </cell>
          <cell r="C39573" t="str">
            <v>Assigned benefits check box on claim, default "N"</v>
          </cell>
        </row>
        <row r="39574">
          <cell r="B39574" t="str">
            <v>SRC_SYS_CD</v>
          </cell>
          <cell r="C39574" t="str">
            <v>Source Sytem Code</v>
          </cell>
        </row>
        <row r="39575">
          <cell r="B39575" t="str">
            <v>MC_PCP_GRP_MBR_SSK</v>
          </cell>
          <cell r="C39575" t="str">
            <v>ETL generated key using unique list of columns</v>
          </cell>
        </row>
        <row r="39576">
          <cell r="B39576" t="str">
            <v>FAM_PRACT_IND</v>
          </cell>
          <cell r="C39576" t="str">
            <v>Indicates if the PCP accepts entire families.</v>
          </cell>
        </row>
        <row r="39577">
          <cell r="B39577" t="str">
            <v>PSYCHIATRIC_AMT</v>
          </cell>
          <cell r="C39577" t="str">
            <v xml:space="preserve"> Amount Medicare has determined the recipient must pay for psychiatric services received.</v>
          </cell>
        </row>
        <row r="39578">
          <cell r="B39578" t="str">
            <v>MBR_SOC_ID</v>
          </cell>
          <cell r="C39578" t="str">
            <v>Member share of cost ID</v>
          </cell>
        </row>
        <row r="39579">
          <cell r="B39579" t="str">
            <v>CRT_BY_USER_ID</v>
          </cell>
          <cell r="C39579" t="str">
            <v>User who created the record</v>
          </cell>
        </row>
        <row r="39580">
          <cell r="B39580" t="str">
            <v>CLM_COB_COINS_AMT</v>
          </cell>
          <cell r="C39580" t="str">
            <v>Total claim external insurance coinsurance amount. Used in determining secondary payment in QMACS COB process.</v>
          </cell>
        </row>
        <row r="39581">
          <cell r="B39581" t="str">
            <v>MBR_ENRL_SK</v>
          </cell>
          <cell r="C39581" t="str">
            <v>Unique identifier for a given member. auto generated key</v>
          </cell>
        </row>
        <row r="39582">
          <cell r="B39582" t="str">
            <v>BEG_EFF_DT</v>
          </cell>
          <cell r="C39582" t="str">
            <v xml:space="preserve"> The effective date of the Medicare Part B coverage.</v>
          </cell>
        </row>
        <row r="39583">
          <cell r="B39583" t="str">
            <v>MED_CLM_LN_SK</v>
          </cell>
          <cell r="C39583" t="str">
            <v xml:space="preserve">This is the system genereted running sequence number which represents the unique rcord for each claim line </v>
          </cell>
        </row>
        <row r="39584">
          <cell r="B39584" t="str">
            <v>CRT_DTTM</v>
          </cell>
          <cell r="C39584" t="str">
            <v>Date time when record is created</v>
          </cell>
        </row>
        <row r="39585">
          <cell r="B39585" t="str">
            <v>REIMB_AMT</v>
          </cell>
          <cell r="C39585" t="str">
            <v>Percentage that is used to modify the allowed amount.</v>
          </cell>
        </row>
        <row r="39586">
          <cell r="B39586" t="str">
            <v>REV_CD</v>
          </cell>
          <cell r="C39586" t="str">
            <v>Auto generated key for each record</v>
          </cell>
        </row>
        <row r="39587">
          <cell r="B39587" t="str">
            <v>TEMP_SSN</v>
          </cell>
          <cell r="C39587" t="str">
            <v>null</v>
          </cell>
        </row>
        <row r="39588">
          <cell r="B39588" t="str">
            <v>CONTRCT_NUM</v>
          </cell>
          <cell r="C39588" t="str">
            <v>Contract Number.</v>
          </cell>
        </row>
        <row r="39589">
          <cell r="B39589" t="str">
            <v>SUB_TENANT_CD</v>
          </cell>
          <cell r="C39589" t="str">
            <v>Sub Tenant Code</v>
          </cell>
        </row>
        <row r="39590">
          <cell r="B39590" t="str">
            <v>DEDCT_BLOOD_AMT</v>
          </cell>
          <cell r="C39590" t="str">
            <v xml:space="preserve"> The amount Medicare has determined that a recipient must pay for blood procedures performed.</v>
          </cell>
        </row>
        <row r="39591">
          <cell r="B39591" t="str">
            <v>MBR_PARTD_RX_DRUG_PLAN_ASSGN_SK</v>
          </cell>
          <cell r="C39591" t="str">
            <v>The unique identifier for the PDP assignment.</v>
          </cell>
        </row>
        <row r="39592">
          <cell r="B39592" t="str">
            <v>ADJ_DT</v>
          </cell>
          <cell r="C39592" t="str">
            <v xml:space="preserve"> Date on which adjustment request was initiated.</v>
          </cell>
        </row>
        <row r="39593">
          <cell r="B39593" t="str">
            <v>CLM_BILL_DT</v>
          </cell>
          <cell r="C39593" t="str">
            <v xml:space="preserve"> Date on which the provider or billing service prepared the claim form to be submitted.</v>
          </cell>
        </row>
        <row r="39594">
          <cell r="B39594" t="str">
            <v>UPD_DTTM</v>
          </cell>
          <cell r="C39594" t="str">
            <v>Date time when record is updated</v>
          </cell>
        </row>
        <row r="39595">
          <cell r="B39595" t="str">
            <v>TXNMY_CD_BILL_SK</v>
          </cell>
          <cell r="C39595" t="str">
            <v>Auto generated key for each record</v>
          </cell>
        </row>
        <row r="39596">
          <cell r="B39596" t="str">
            <v>BILL_CLS_CD</v>
          </cell>
          <cell r="C39596" t="str">
            <v>Code which indicates a bill class for a given claim.</v>
          </cell>
        </row>
        <row r="39597">
          <cell r="B39597" t="str">
            <v>REIMB_LVL_CD</v>
          </cell>
          <cell r="C39597" t="str">
            <v>null</v>
          </cell>
        </row>
        <row r="39598">
          <cell r="B39598" t="str">
            <v>PROV_REFR_2_SK</v>
          </cell>
          <cell r="C39598" t="str">
            <v>Reference key from provider represent referring 2 provider</v>
          </cell>
        </row>
        <row r="39599">
          <cell r="B39599" t="str">
            <v>MC_MA_CROSS_OVER_SSK</v>
          </cell>
          <cell r="C39599" t="str">
            <v>ETL generated key using unique columns</v>
          </cell>
        </row>
        <row r="39600">
          <cell r="B39600" t="str">
            <v>POS_CD</v>
          </cell>
          <cell r="C39600" t="str">
            <v>Place of Service Codes are two-digit codes placed on health care professional claim servise line to indicate the setting in which a service was provided.</v>
          </cell>
        </row>
        <row r="39601">
          <cell r="B39601" t="str">
            <v>ORIG_CLM_TYP_CD</v>
          </cell>
          <cell r="C39601" t="str">
            <v>Original Claim Type Code</v>
          </cell>
        </row>
        <row r="39602">
          <cell r="B39602" t="str">
            <v>OBSTETRICS_IND</v>
          </cell>
          <cell r="C39602" t="str">
            <v>Indicates if the PCP accepts women who are pregnant.</v>
          </cell>
        </row>
        <row r="39603">
          <cell r="B39603" t="str">
            <v>PAID_DRG_GRPR_VRSN_NUM</v>
          </cell>
          <cell r="C39603" t="str">
            <v>Version number of paid DRG grouper.</v>
          </cell>
        </row>
        <row r="39604">
          <cell r="B39604" t="str">
            <v>SRC_EFF_DT</v>
          </cell>
          <cell r="C39604" t="str">
            <v>Record source effective date</v>
          </cell>
        </row>
        <row r="39605">
          <cell r="B39605" t="str">
            <v>TENANT_CD</v>
          </cell>
          <cell r="C39605" t="str">
            <v>Tenant Code</v>
          </cell>
        </row>
        <row r="39606">
          <cell r="B39606" t="str">
            <v>SRC_IND</v>
          </cell>
          <cell r="C39606" t="str">
            <v>null</v>
          </cell>
        </row>
        <row r="39607">
          <cell r="B39607" t="str">
            <v>CARRY_OVER_INT_DAY_NUM</v>
          </cell>
          <cell r="C39607" t="str">
            <v>Carry Over Interest Days Number</v>
          </cell>
        </row>
        <row r="39608">
          <cell r="B39608" t="str">
            <v>PTNT_LIAB_AMT</v>
          </cell>
          <cell r="C39608" t="str">
            <v>Patient Laibility Amount</v>
          </cell>
        </row>
        <row r="39609">
          <cell r="B39609" t="str">
            <v>REC_HASH_KEY</v>
          </cell>
          <cell r="C39609" t="str">
            <v>REC_HASH_KEY</v>
          </cell>
        </row>
        <row r="39610">
          <cell r="B39610" t="str">
            <v>FINAL_LAST_PAYR_DT</v>
          </cell>
          <cell r="C39610"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39611">
          <cell r="B39611" t="str">
            <v>TO_TXT_COPAY_AMT</v>
          </cell>
          <cell r="C39611" t="str">
            <v>Total claim external insurance copay amount. (Plandata.Claim)</v>
          </cell>
        </row>
        <row r="39612">
          <cell r="B39612" t="str">
            <v>PROV_OTHR_2_SK</v>
          </cell>
          <cell r="C39612" t="str">
            <v>Unique identifier of a provider.</v>
          </cell>
        </row>
        <row r="39613">
          <cell r="B39613" t="str">
            <v>SUB_TENANT_CD</v>
          </cell>
          <cell r="C39613" t="str">
            <v>Sub Tenant Code</v>
          </cell>
        </row>
        <row r="39614">
          <cell r="B39614" t="str">
            <v>MBR_PROV_LOCK_IN_SSK</v>
          </cell>
          <cell r="C39614" t="str">
            <v>ETL generated value. SCD2&gt; Mbr_ID, Prov_ID, Lock_In_Type_Code &amp; Lock_In_Sub_Type_Code</v>
          </cell>
        </row>
        <row r="39615">
          <cell r="B39615" t="str">
            <v>GRP_NUM_TXT</v>
          </cell>
          <cell r="C39615" t="str">
            <v>Number associated to a given group.</v>
          </cell>
        </row>
        <row r="39616">
          <cell r="B39616" t="str">
            <v>SUB_TENANT_CD</v>
          </cell>
          <cell r="C39616" t="str">
            <v>Sub Tenant Code</v>
          </cell>
        </row>
        <row r="39617">
          <cell r="B39617" t="str">
            <v>RACE_CD</v>
          </cell>
          <cell r="C39617" t="str">
            <v>null</v>
          </cell>
        </row>
        <row r="39618">
          <cell r="B39618" t="str">
            <v>PROV_BILLING_SK</v>
          </cell>
          <cell r="C39618" t="str">
            <v>Unique identifier of a provider.</v>
          </cell>
        </row>
        <row r="39619">
          <cell r="B39619" t="str">
            <v>ACCDNT_ST_CD</v>
          </cell>
          <cell r="C39619" t="str">
            <v>Code which indicates an accident state.</v>
          </cell>
        </row>
        <row r="39620">
          <cell r="B39620" t="str">
            <v>ADJ_RSN_CD</v>
          </cell>
          <cell r="C39620" t="str">
            <v>Code which indicates the adjustment reason for a given claim.</v>
          </cell>
        </row>
        <row r="39621">
          <cell r="B39621" t="str">
            <v>CURR_REC_IND</v>
          </cell>
          <cell r="C39621" t="str">
            <v>Y/N to indicate whether this is the most current or Active record.</v>
          </cell>
        </row>
        <row r="39622">
          <cell r="B39622" t="str">
            <v>UPD_BY_USER_ID</v>
          </cell>
          <cell r="C39622" t="str">
            <v>User who updated the record</v>
          </cell>
        </row>
        <row r="39623">
          <cell r="B39623" t="str">
            <v>BILL_COV_DAY</v>
          </cell>
          <cell r="C39623" t="str">
            <v>Billed covered days</v>
          </cell>
        </row>
        <row r="39624">
          <cell r="B39624" t="str">
            <v>TENANT_CD</v>
          </cell>
          <cell r="C39624" t="str">
            <v>Code representing the customer who owns the given record</v>
          </cell>
        </row>
        <row r="39625">
          <cell r="B39625" t="str">
            <v>BEG_EFF_DT</v>
          </cell>
          <cell r="C39625" t="str">
            <v>SCD2 begin date</v>
          </cell>
        </row>
        <row r="39626">
          <cell r="B39626" t="str">
            <v>PROV_REFR_SK</v>
          </cell>
          <cell r="C39626" t="str">
            <v>Unique identifier of a provider.</v>
          </cell>
        </row>
        <row r="39627">
          <cell r="B39627" t="str">
            <v>PROV_OVRD_REFR_IND</v>
          </cell>
          <cell r="C39627" t="str">
            <v>Referring Provider override indicator</v>
          </cell>
        </row>
        <row r="39628">
          <cell r="B39628" t="str">
            <v>MBR_HLTH_PLAN_ID_SRC_CD</v>
          </cell>
          <cell r="C39628" t="str">
            <v>Identifies the source of the member health plan ID.  The possible sources include the member''s enrollment span or the member''s demographic data.   If no ID can be found the system defaults this column to spaces.</v>
          </cell>
        </row>
        <row r="39629">
          <cell r="B39629" t="str">
            <v>PGM_CD</v>
          </cell>
          <cell r="C39629" t="str">
            <v>Identifies the program through which the member is eligibility for subsidized healthcare coverage.</v>
          </cell>
        </row>
        <row r="39630">
          <cell r="B39630" t="str">
            <v>ENRL_TYP_CD</v>
          </cell>
          <cell r="C39630" t="str">
            <v>The enrollment type for the Part D Medicare.</v>
          </cell>
        </row>
        <row r="39631">
          <cell r="B39631" t="str">
            <v>SOC_MNTH</v>
          </cell>
          <cell r="C39631" t="str">
            <v>Member share of cost month</v>
          </cell>
        </row>
        <row r="39632">
          <cell r="B39632" t="str">
            <v>POS_CD</v>
          </cell>
          <cell r="C39632" t="str">
            <v>Code which indicates a place of service at an encountered.</v>
          </cell>
        </row>
        <row r="39633">
          <cell r="B39633" t="str">
            <v>SRC_SYS_CD</v>
          </cell>
          <cell r="C39633" t="str">
            <v>Code which indicates the source system</v>
          </cell>
        </row>
        <row r="39634">
          <cell r="B39634" t="str">
            <v>END_EFF_DT</v>
          </cell>
          <cell r="C39634" t="str">
            <v>SCD type 2 &gt; record end date</v>
          </cell>
        </row>
        <row r="39635">
          <cell r="B39635" t="str">
            <v>PROV_ORDR_LOC_SK</v>
          </cell>
          <cell r="C39635" t="str">
            <v>Reference key from provider represent ordering provider location</v>
          </cell>
        </row>
        <row r="39636">
          <cell r="B39636" t="str">
            <v>SRC_KEY_ID</v>
          </cell>
          <cell r="C39636" t="str">
            <v>Identifier of a source key.Member id</v>
          </cell>
        </row>
        <row r="39637">
          <cell r="B39637" t="str">
            <v>MBR_PROV_LOCK_IN_SK</v>
          </cell>
          <cell r="C39637" t="str">
            <v>Auto generated key for each record</v>
          </cell>
        </row>
        <row r="39638">
          <cell r="B39638" t="str">
            <v>COV_DAY_NUM</v>
          </cell>
          <cell r="C39638" t="str">
            <v>Number of days for which the patient care or services were covered by the insurance plan</v>
          </cell>
        </row>
        <row r="39639">
          <cell r="B39639" t="str">
            <v>PTNT_PAID_AMT</v>
          </cell>
          <cell r="C39639" t="str">
            <v>Amount which was paid by the patient for a given claim.</v>
          </cell>
        </row>
        <row r="39640">
          <cell r="B39640" t="str">
            <v>SRC_COV_END_DT</v>
          </cell>
          <cell r="C39640" t="str">
            <v>Source Coverage End Date</v>
          </cell>
        </row>
        <row r="39641">
          <cell r="B39641" t="str">
            <v>CARR_SK</v>
          </cell>
          <cell r="C39641" t="str">
            <v>The system assigned key for the carrier who is handling the Medicare policy.</v>
          </cell>
        </row>
        <row r="39642">
          <cell r="B39642" t="str">
            <v>DISPROP_SHARE_AMT</v>
          </cell>
          <cell r="C39642" t="str">
            <v xml:space="preserve"> This field holds the result of the disproportionate share amount multiplied by the total allowed amount.</v>
          </cell>
        </row>
        <row r="39643">
          <cell r="B39643" t="str">
            <v>MBR_ENRL_DTL_SK</v>
          </cell>
          <cell r="C39643" t="str">
            <v>Unique identifier for a given member enrollment.</v>
          </cell>
        </row>
        <row r="39644">
          <cell r="B39644" t="str">
            <v>CRT_BY_USER_ID</v>
          </cell>
          <cell r="C39644" t="str">
            <v>User who created the record</v>
          </cell>
        </row>
        <row r="39645">
          <cell r="B39645" t="str">
            <v>SUB_TENANT_CD</v>
          </cell>
          <cell r="C39645" t="str">
            <v>Sub Tenant Code</v>
          </cell>
        </row>
        <row r="39646">
          <cell r="B39646" t="str">
            <v>GCN_SEQ_NUM_MSTR_SK</v>
          </cell>
          <cell r="C39646" t="str">
            <v>Unique key for GCN sequence number Master</v>
          </cell>
        </row>
        <row r="39647">
          <cell r="B39647" t="str">
            <v>MMGD_MSTR_SK</v>
          </cell>
          <cell r="C39647" t="str">
            <v>Auto generated key for each record</v>
          </cell>
        </row>
        <row r="39648">
          <cell r="B39648" t="str">
            <v>CRT_DTTM</v>
          </cell>
          <cell r="C39648" t="str">
            <v>Date time when record is created</v>
          </cell>
        </row>
        <row r="39649">
          <cell r="B39649" t="str">
            <v>PTNT_COINS_AMT</v>
          </cell>
          <cell r="C39649" t="str">
            <v>This is the amount patients are required to pay for a medical claim, apart from any copayment or deductible  health plan they have.</v>
          </cell>
        </row>
        <row r="39650">
          <cell r="B39650" t="str">
            <v>UOM_CD</v>
          </cell>
          <cell r="C39650" t="str">
            <v>Unit Of Measure Code</v>
          </cell>
        </row>
        <row r="39651">
          <cell r="B39651" t="str">
            <v>MODCD_PRE_ADJUD</v>
          </cell>
          <cell r="C39651" t="str">
            <v>Modcode preadjudication</v>
          </cell>
        </row>
        <row r="39652">
          <cell r="B39652" t="str">
            <v>MOD_CD4</v>
          </cell>
          <cell r="C39652" t="str">
            <v>1st Modifier code</v>
          </cell>
        </row>
        <row r="39653">
          <cell r="B39653" t="str">
            <v>SUB_TENANT_CD</v>
          </cell>
          <cell r="C39653" t="str">
            <v>Sub Tenant Code</v>
          </cell>
        </row>
        <row r="39654">
          <cell r="B39654" t="str">
            <v>INST_PROF_IND</v>
          </cell>
          <cell r="C39654" t="str">
            <v>This represents If claim service line is for a service provided by a hospital facilty or provider group</v>
          </cell>
        </row>
        <row r="39655">
          <cell r="B39655" t="str">
            <v>PLANCRN</v>
          </cell>
          <cell r="C39655" t="str">
            <v>Plancrn</v>
          </cell>
        </row>
        <row r="39656">
          <cell r="B39656" t="str">
            <v>MAX_DAILY_DOSE_UNIT_QTY</v>
          </cell>
          <cell r="C39656" t="str">
            <v>MMGD Maximum Daily Dose Units Quantity</v>
          </cell>
        </row>
        <row r="39657">
          <cell r="B39657" t="str">
            <v>UPD_DTTM</v>
          </cell>
          <cell r="C39657" t="str">
            <v>Date time when record is updated</v>
          </cell>
        </row>
        <row r="39658">
          <cell r="B39658" t="str">
            <v>COV_AMT</v>
          </cell>
          <cell r="C39658" t="str">
            <v>This indicates covered amount  per patient per unit of time for each claim line</v>
          </cell>
        </row>
        <row r="39659">
          <cell r="B39659" t="str">
            <v>SOC_TYP_ID</v>
          </cell>
          <cell r="C39659" t="str">
            <v>Share of Cost type ID</v>
          </cell>
        </row>
        <row r="39660">
          <cell r="B39660" t="str">
            <v>CLM_LN_PRCSS_CD</v>
          </cell>
          <cell r="C39660" t="str">
            <v>Detail level process code for line item</v>
          </cell>
        </row>
        <row r="39661">
          <cell r="B39661" t="str">
            <v>PROV_PGM_SK</v>
          </cell>
          <cell r="C39661" t="str">
            <v>This is the system assigned key to the provider Contract under which Providers may be certified.</v>
          </cell>
        </row>
        <row r="39662">
          <cell r="B39662" t="str">
            <v>BILL_MOD_1_CD</v>
          </cell>
          <cell r="C39662" t="str">
            <v>First Modifier Code as billed by the provider</v>
          </cell>
        </row>
        <row r="39663">
          <cell r="B39663" t="str">
            <v>SUB_TENANT_CD</v>
          </cell>
          <cell r="C39663" t="str">
            <v>Sub Tenant Code</v>
          </cell>
        </row>
        <row r="39664">
          <cell r="B39664" t="str">
            <v>LN_NUM</v>
          </cell>
          <cell r="C39664" t="str">
            <v xml:space="preserve"> The number of the detail on a claim record</v>
          </cell>
        </row>
        <row r="39665">
          <cell r="B39665" t="str">
            <v>UNIT_PRC</v>
          </cell>
          <cell r="C39665" t="str">
            <v>Price per unit of product.</v>
          </cell>
        </row>
        <row r="39666">
          <cell r="B39666" t="str">
            <v>CLM_TYP_CD</v>
          </cell>
          <cell r="C39666" t="str">
            <v xml:space="preserve"> Value for the type of claim that can be processed in the MMIS system.</v>
          </cell>
        </row>
        <row r="39667">
          <cell r="B39667" t="str">
            <v>TENANT_CD</v>
          </cell>
          <cell r="C39667" t="str">
            <v>Code representing the customer who owns the given record</v>
          </cell>
        </row>
        <row r="39668">
          <cell r="B39668" t="str">
            <v>TENANT_CD</v>
          </cell>
          <cell r="C39668" t="str">
            <v>Tenant Code</v>
          </cell>
        </row>
        <row r="39669">
          <cell r="B39669" t="str">
            <v>FNNCL_PAYR_SK</v>
          </cell>
          <cell r="C39669" t="str">
            <v>System assigned key which uniquely identifies a financial payer code in the system.</v>
          </cell>
        </row>
        <row r="39670">
          <cell r="B39670" t="str">
            <v>CLM_PAPERWRK_SK</v>
          </cell>
          <cell r="C39670" t="str">
            <v>Auto generated key for each record</v>
          </cell>
        </row>
        <row r="39671">
          <cell r="B39671" t="str">
            <v>CLM_SK</v>
          </cell>
          <cell r="C39671" t="str">
            <v>System assigned key which uniquely identifies a claim in the system.</v>
          </cell>
        </row>
        <row r="39672">
          <cell r="B39672" t="str">
            <v>UPD_DTTM</v>
          </cell>
          <cell r="C39672" t="str">
            <v>Date time when record is updated</v>
          </cell>
        </row>
        <row r="39673">
          <cell r="B39673" t="str">
            <v>PLAN_SK</v>
          </cell>
          <cell r="C39673" t="str">
            <v>Unique identifier of a plan Reference key from plan foundation</v>
          </cell>
        </row>
        <row r="39674">
          <cell r="B39674" t="str">
            <v>OCCR_TYP_CD</v>
          </cell>
          <cell r="C39674" t="str">
            <v>Occurrence Type Code</v>
          </cell>
        </row>
        <row r="39675">
          <cell r="B39675" t="str">
            <v>CURR_REC_IND</v>
          </cell>
          <cell r="C39675" t="str">
            <v>Y/N to indicate whether this is the most current ot Active record.</v>
          </cell>
        </row>
        <row r="39676">
          <cell r="B39676" t="str">
            <v>CURR_REC_IND</v>
          </cell>
          <cell r="C39676" t="str">
            <v>Y/N to indicate whether this is the most current ot Active record.</v>
          </cell>
        </row>
        <row r="39677">
          <cell r="B39677" t="str">
            <v>AID_CD_SK</v>
          </cell>
          <cell r="C39677" t="str">
            <v xml:space="preserve"> System assigned key to uniquely identify a valid aid category.</v>
          </cell>
        </row>
        <row r="39678">
          <cell r="B39678" t="str">
            <v>CLM_PROC_SK</v>
          </cell>
          <cell r="C39678" t="str">
            <v>This is a sequence generated number for each record</v>
          </cell>
        </row>
        <row r="39679">
          <cell r="B39679" t="str">
            <v>COPAY_AMT</v>
          </cell>
          <cell r="C39679" t="str">
            <v xml:space="preserve"> Amount paid by recipient for services rendered.</v>
          </cell>
        </row>
        <row r="39680">
          <cell r="B39680" t="str">
            <v>FNNCL_PAYR_CD_SK</v>
          </cell>
          <cell r="C39680" t="str">
            <v>This is the system assigned key for the Financial Payer code</v>
          </cell>
        </row>
        <row r="39681">
          <cell r="B39681" t="str">
            <v>STS_CD_1</v>
          </cell>
          <cell r="C39681" t="str">
            <v>Code that indicates whether the Error Status Code was added to the claim during Claims processing or through Data Corrections or Adjustments. The values are 'S' for errors encountered in processing, and 'U' for user added from the windows application.</v>
          </cell>
        </row>
        <row r="39682">
          <cell r="B39682" t="str">
            <v>UPD_BY_USER_ID</v>
          </cell>
          <cell r="C39682" t="str">
            <v>User who updated the record</v>
          </cell>
        </row>
        <row r="39683">
          <cell r="B39683" t="str">
            <v>UPD_DTTM</v>
          </cell>
          <cell r="C39683" t="str">
            <v>Date time when record is updated</v>
          </cell>
        </row>
        <row r="39684">
          <cell r="B39684" t="str">
            <v>BEG_EFF_DT</v>
          </cell>
          <cell r="C39684" t="str">
            <v>Begin Effective Date</v>
          </cell>
        </row>
        <row r="39685">
          <cell r="B39685" t="str">
            <v>SVC_DESC</v>
          </cell>
          <cell r="C39685" t="str">
            <v>A free-form description to clarify the related data elements and their content.</v>
          </cell>
        </row>
        <row r="39686">
          <cell r="B39686" t="str">
            <v>SUB_TENANT_CD</v>
          </cell>
          <cell r="C39686" t="str">
            <v>Sub Tenant Code</v>
          </cell>
        </row>
        <row r="39687">
          <cell r="B39687" t="str">
            <v>EOB_CD_SK</v>
          </cell>
          <cell r="C39687" t="str">
            <v xml:space="preserve"> The system assigned key for the EOB table. This key will make it possible to renumber the EOB file in the future without affecting the other tables that carry EOB (such as claim or ESC).</v>
          </cell>
        </row>
        <row r="39688">
          <cell r="B39688" t="str">
            <v>PAUTH_SK</v>
          </cell>
          <cell r="C39688" t="str">
            <v>This is the system assigned key for Prior Authorization record. waiting</v>
          </cell>
        </row>
        <row r="39689">
          <cell r="B39689" t="str">
            <v>QUALIFY_CD_LIST</v>
          </cell>
          <cell r="C39689" t="str">
            <v>This qualifier identifies the type of occurrence.
																	Values are:
																	BI - Occurrence Span
																	BH - Occurrence</v>
          </cell>
        </row>
        <row r="39690">
          <cell r="B39690" t="str">
            <v>BILL_MOD_4_CD</v>
          </cell>
          <cell r="C39690" t="str">
            <v>Fourth Modifier Code as billed by the provider</v>
          </cell>
        </row>
        <row r="39691">
          <cell r="B39691" t="str">
            <v>TO_CLAIM_SK</v>
          </cell>
          <cell r="C39691" t="str">
            <v>Reference key from claim foundation table. provide some default value</v>
          </cell>
        </row>
        <row r="39692">
          <cell r="B39692" t="str">
            <v>UPD_DTTM</v>
          </cell>
          <cell r="C39692" t="str">
            <v>Date time when record is updated</v>
          </cell>
        </row>
        <row r="39693">
          <cell r="B39693" t="str">
            <v>SUB_TENANT_CD</v>
          </cell>
          <cell r="C39693" t="str">
            <v>Sub Tenant Code</v>
          </cell>
        </row>
        <row r="39694">
          <cell r="B39694" t="str">
            <v>UPD_BY_USER_ID</v>
          </cell>
          <cell r="C39694" t="str">
            <v>User who updated the record</v>
          </cell>
        </row>
        <row r="39695">
          <cell r="B39695" t="str">
            <v>UPD_DTTM</v>
          </cell>
          <cell r="C39695" t="str">
            <v>Date time when record is updated</v>
          </cell>
        </row>
        <row r="39696">
          <cell r="B39696" t="str">
            <v>TENANT_CD</v>
          </cell>
          <cell r="C39696" t="str">
            <v>Tenant Code</v>
          </cell>
        </row>
        <row r="39697">
          <cell r="B39697" t="str">
            <v>CLM_SK</v>
          </cell>
          <cell r="C39697" t="str">
            <v>Unique identifier of a given claim inherited from the Claim Foundation</v>
          </cell>
        </row>
        <row r="39698">
          <cell r="B39698" t="str">
            <v>CRT_DTTM</v>
          </cell>
          <cell r="C39698" t="str">
            <v>Date time when record is created</v>
          </cell>
        </row>
        <row r="39699">
          <cell r="B39699" t="str">
            <v>CLM_PGM_REF_SSK</v>
          </cell>
          <cell r="C39699" t="str">
            <v>ETL generated column</v>
          </cell>
        </row>
        <row r="39700">
          <cell r="B39700" t="str">
            <v>CURR_REC_IND</v>
          </cell>
          <cell r="C39700" t="str">
            <v>Y/N to indicate whether this is the most current ot Active record.</v>
          </cell>
        </row>
        <row r="39701">
          <cell r="B39701" t="str">
            <v>TENANT_CD</v>
          </cell>
          <cell r="C39701" t="str">
            <v>Tenant Code</v>
          </cell>
        </row>
        <row r="39702">
          <cell r="B39702" t="str">
            <v>SUB_TENANT_CD</v>
          </cell>
          <cell r="C39702" t="str">
            <v>Sub Tenant Code</v>
          </cell>
        </row>
        <row r="39703">
          <cell r="B39703" t="str">
            <v>SVC_INVTRY_IND</v>
          </cell>
          <cell r="C39703" t="str">
            <v>A code indicating  if the facility provides a service inventory.</v>
          </cell>
        </row>
        <row r="39704">
          <cell r="B39704" t="str">
            <v>CURR_REC_IND</v>
          </cell>
          <cell r="C39704" t="str">
            <v>Y/N to indicate whether this is the most current or Active record.</v>
          </cell>
        </row>
        <row r="39705">
          <cell r="B39705" t="str">
            <v>PROV_ENRL_LICENSE_SSK</v>
          </cell>
          <cell r="C39705" t="str">
            <v>ETL generated value</v>
          </cell>
        </row>
        <row r="39706">
          <cell r="B39706" t="str">
            <v>PLAN_DTL_SK</v>
          </cell>
          <cell r="C39706" t="str">
            <v>Auto generated key for each record</v>
          </cell>
        </row>
        <row r="39707">
          <cell r="B39707" t="str">
            <v>REC_HASH_KEY</v>
          </cell>
          <cell r="C39707" t="str">
            <v>Hash Key for each record</v>
          </cell>
        </row>
        <row r="39708">
          <cell r="B39708" t="str">
            <v>NATL_AVG_DRUG_ACQSTN_COST_AMT</v>
          </cell>
          <cell r="C39708" t="str">
            <v>National Average Drug Acquisition Cost for the drug on the detail.</v>
          </cell>
        </row>
        <row r="39709">
          <cell r="B39709" t="str">
            <v>RLSE_INFO_IND</v>
          </cell>
          <cell r="C39709" t="str">
            <v>Flag saying if information can be released for the member.</v>
          </cell>
        </row>
        <row r="39710">
          <cell r="B39710" t="str">
            <v>PROC_DESC</v>
          </cell>
          <cell r="C39710" t="str">
            <v>A short medical description of a specific, singular medical or dental service which is performed for the express purpose of identification or treatment of the patient's condition.</v>
          </cell>
        </row>
        <row r="39711">
          <cell r="B39711" t="str">
            <v>SRC_EFF_DT</v>
          </cell>
          <cell r="C39711" t="str">
            <v>null</v>
          </cell>
        </row>
        <row r="39712">
          <cell r="B39712" t="str">
            <v>LAY_DESC</v>
          </cell>
          <cell r="C39712" t="str">
            <v>Description of the code in layman terms.</v>
          </cell>
        </row>
        <row r="39713">
          <cell r="B39713" t="str">
            <v>PROV_GRP_SK</v>
          </cell>
          <cell r="C39713" t="str">
            <v>Reference key from provider foundation table (provider enrollment tracking.)</v>
          </cell>
        </row>
        <row r="39714">
          <cell r="B39714" t="str">
            <v>SRC_EFF_DT</v>
          </cell>
          <cell r="C39714" t="str">
            <v xml:space="preserve"> Effective date for an object. Used to signify the start of a span or period.</v>
          </cell>
        </row>
        <row r="39715">
          <cell r="B39715" t="str">
            <v>PROC_CD_SK</v>
          </cell>
          <cell r="C39715" t="str">
            <v>System assigned key used to uniquely identify a procedure.</v>
          </cell>
        </row>
        <row r="39716">
          <cell r="B39716" t="str">
            <v>CONCATENATED_NM</v>
          </cell>
          <cell r="C39716" t="str">
            <v>The concatenation of the provider's First Name, Middle Name and Last Name.</v>
          </cell>
        </row>
        <row r="39717">
          <cell r="B39717" t="str">
            <v>SRC_SYS_CD</v>
          </cell>
          <cell r="C39717" t="str">
            <v>Value code to identify the source system it originated from</v>
          </cell>
        </row>
        <row r="39718">
          <cell r="B39718" t="str">
            <v>SRC_EFF_DT</v>
          </cell>
          <cell r="C39718" t="str">
            <v>This is the effective date of the provider's CLIA number.</v>
          </cell>
        </row>
        <row r="39719">
          <cell r="B39719" t="str">
            <v>COB_COINS_AMT</v>
          </cell>
          <cell r="C39719" t="str">
            <v>The claim line item record dollar amount applied to the Medicare Coinsurance Amount.</v>
          </cell>
        </row>
        <row r="39720">
          <cell r="B39720" t="str">
            <v>CRT_DTTM</v>
          </cell>
          <cell r="C39720" t="str">
            <v>Date time when record is created</v>
          </cell>
        </row>
        <row r="39721">
          <cell r="B39721" t="str">
            <v>BEG_EFF_DT</v>
          </cell>
          <cell r="C39721" t="str">
            <v>Effective Date for the identifier value .</v>
          </cell>
        </row>
        <row r="39722">
          <cell r="B39722" t="str">
            <v>CLM_PAID_AMT</v>
          </cell>
          <cell r="C39722" t="str">
            <v>Total paid on the claim. Is populated when adjudication is run.</v>
          </cell>
        </row>
        <row r="39723">
          <cell r="B39723" t="str">
            <v>CRT_DTTM</v>
          </cell>
          <cell r="C39723" t="str">
            <v>Date time when record is created</v>
          </cell>
        </row>
        <row r="39724">
          <cell r="B39724" t="str">
            <v>CURR_REC_IND</v>
          </cell>
          <cell r="C39724" t="str">
            <v>Y/N to indicate whether this is the most current ot Active record.</v>
          </cell>
        </row>
        <row r="39725">
          <cell r="B39725" t="str">
            <v>COV_CD</v>
          </cell>
          <cell r="C39725" t="str">
            <v>Represent sets of services that are assigned to rate codes within the policy and assigned to benefits within the benefit plan</v>
          </cell>
        </row>
        <row r="39726">
          <cell r="B39726" t="str">
            <v>MC_PAID_AMT</v>
          </cell>
          <cell r="C39726" t="str">
            <v>The amount paid by Medicare for the service line.</v>
          </cell>
        </row>
        <row r="39727">
          <cell r="B39727" t="str">
            <v>CLM_TYP_EDITING_IND</v>
          </cell>
          <cell r="C39727" t="str">
            <v>null</v>
          </cell>
        </row>
        <row r="39728">
          <cell r="B39728" t="str">
            <v>REC_HASH_KEY</v>
          </cell>
          <cell r="C39728" t="str">
            <v>It’s  an ETL generated column which  refers to a unique identifier or fingerprint generated from the data within a record using a hash function.</v>
          </cell>
        </row>
        <row r="39729">
          <cell r="B39729" t="str">
            <v>ORIG_CLM_ID</v>
          </cell>
          <cell r="C39729" t="str">
            <v>Original claimid. This is placed on the claim you are reversing from.</v>
          </cell>
        </row>
        <row r="39730">
          <cell r="B39730" t="str">
            <v>SRC_TRMNT_DT</v>
          </cell>
          <cell r="C39730" t="str">
            <v>Last date the hospital classification is effective for the provider service location.</v>
          </cell>
        </row>
        <row r="39731">
          <cell r="B39731" t="str">
            <v>CRT_DTTM</v>
          </cell>
          <cell r="C39731" t="str">
            <v>Date time when record is created</v>
          </cell>
        </row>
        <row r="39732">
          <cell r="B39732" t="str">
            <v>IND</v>
          </cell>
          <cell r="C39732" t="str">
            <v xml:space="preserve"> Indicates if the pricing indicator value is applicable for HCPC procedures. A value of "Y" signifies the indicator is valid for HCPC procedures and "N" says it is not.</v>
          </cell>
        </row>
        <row r="39733">
          <cell r="B39733" t="str">
            <v>HRCY_BENE_PLAN_ID</v>
          </cell>
          <cell r="C39733" t="str">
            <v>null</v>
          </cell>
        </row>
        <row r="39734">
          <cell r="B39734" t="str">
            <v>SRC_EFF_DT</v>
          </cell>
          <cell r="C39734" t="str">
            <v>Effective date.First date the PDL status is effective for the NDC.</v>
          </cell>
        </row>
        <row r="39735">
          <cell r="B39735" t="str">
            <v>CRT_BY_USER_ID</v>
          </cell>
          <cell r="C39735" t="str">
            <v>User who created the record</v>
          </cell>
        </row>
        <row r="39736">
          <cell r="B39736" t="str">
            <v>UPD_DTTM</v>
          </cell>
          <cell r="C39736" t="str">
            <v>Date time when record is updated</v>
          </cell>
        </row>
        <row r="39737">
          <cell r="B39737" t="str">
            <v>RECERT_DT</v>
          </cell>
          <cell r="C39737" t="str">
            <v>Date this provider is due for recertification.</v>
          </cell>
        </row>
        <row r="39738">
          <cell r="B39738" t="str">
            <v>CLM_EOB_AMT</v>
          </cell>
          <cell r="C39738" t="str">
            <v>Amount submitted as coordination of benefits dollar amount. Will be calculated based on system setup.</v>
          </cell>
        </row>
        <row r="39739">
          <cell r="B39739" t="str">
            <v>PROC_ICD_GRP_SSK</v>
          </cell>
          <cell r="C39739" t="str">
            <v>ETL generated column</v>
          </cell>
        </row>
        <row r="39740">
          <cell r="B39740" t="str">
            <v>PROV_TYP_CD</v>
          </cell>
          <cell r="C39740" t="str">
            <v>A code that classifies a provider according to the type of license or accreditation held (e.g. physician, hospital, long-term care facility, pharmacist, etc.)</v>
          </cell>
        </row>
        <row r="39741">
          <cell r="B39741" t="str">
            <v>JCAHO_IND</v>
          </cell>
          <cell r="C39741" t="str">
            <v>A code indicating if the facility is accredited with the Joint Commission of Accreditation of Healthcare Organizations (JCAHO).</v>
          </cell>
        </row>
        <row r="39742">
          <cell r="B39742" t="str">
            <v>CD_GRP</v>
          </cell>
          <cell r="C39742" t="str">
            <v>Code grouping for proccode</v>
          </cell>
        </row>
        <row r="39743">
          <cell r="B39743" t="str">
            <v>END_EFF_DT</v>
          </cell>
          <cell r="C39743" t="str">
            <v>End Effective Date</v>
          </cell>
        </row>
        <row r="39744">
          <cell r="B39744" t="str">
            <v>PROV_CLIN_LAB_DTL_SK</v>
          </cell>
          <cell r="C39744" t="str">
            <v>Auto generated key for each record</v>
          </cell>
        </row>
        <row r="39745">
          <cell r="B39745" t="str">
            <v>PROV_ENRL_STS_SSK</v>
          </cell>
          <cell r="C39745" t="str">
            <v>ETL generated key using unique columns</v>
          </cell>
        </row>
        <row r="39746">
          <cell r="B39746" t="str">
            <v>CURR_REC_IND</v>
          </cell>
          <cell r="C39746" t="str">
            <v>Y/N to indicate whether this is the most current ot Active record.</v>
          </cell>
        </row>
        <row r="39747">
          <cell r="B39747" t="str">
            <v>PREF_DRUG_LIST_MSTR_SK</v>
          </cell>
          <cell r="C39747" t="str">
            <v>This is the system assigned key for the preferred drug list master.</v>
          </cell>
        </row>
        <row r="39748">
          <cell r="B39748" t="str">
            <v>SUB_TENANT_CD</v>
          </cell>
          <cell r="C39748" t="str">
            <v>Sub Tenant Code</v>
          </cell>
        </row>
        <row r="39749">
          <cell r="B39749" t="str">
            <v>FNNCL_PAYR_SK</v>
          </cell>
          <cell r="C39749" t="str">
            <v>null</v>
          </cell>
        </row>
        <row r="39750">
          <cell r="B39750" t="str">
            <v>REC_HASH_KEY</v>
          </cell>
          <cell r="C39750" t="str">
            <v>It’s  an ETL generated column which  refers to a unique identifier or fingerprint generated from the data within a record using a hash function.</v>
          </cell>
        </row>
        <row r="39751">
          <cell r="B39751" t="str">
            <v>NPI_VERIFY_IND</v>
          </cell>
          <cell r="C39751" t="str">
            <v>For NPI entries, indicates if this NPI has been validated with NPPES.</v>
          </cell>
        </row>
        <row r="39752">
          <cell r="B39752" t="str">
            <v>CRT_DTTM</v>
          </cell>
          <cell r="C39752" t="str">
            <v>Date time when record is created</v>
          </cell>
        </row>
        <row r="39753">
          <cell r="B39753" t="str">
            <v>CLM_COB_APPLY_AMT</v>
          </cell>
          <cell r="C39753" t="str">
            <v>Total claim external insurance paid amount. Used in determining secondary payment in QMACS COB process.COB Screen-Total Paid Amount.</v>
          </cell>
        </row>
        <row r="39754">
          <cell r="B39754" t="str">
            <v>COB_DEDCT_AMT</v>
          </cell>
          <cell r="C39754" t="str">
            <v>The claim line item record dollar amount applied to the Medicare Deductible Amount.</v>
          </cell>
        </row>
        <row r="39755">
          <cell r="B39755" t="str">
            <v>BEG_EFF_DT</v>
          </cell>
          <cell r="C39755" t="str">
            <v>Begin Effective Date</v>
          </cell>
        </row>
        <row r="39756">
          <cell r="B39756" t="str">
            <v>REC_HASH_KEY</v>
          </cell>
          <cell r="C39756" t="str">
            <v>Hash Key for each record</v>
          </cell>
        </row>
        <row r="39757">
          <cell r="B39757" t="str">
            <v>TENANT_CD</v>
          </cell>
          <cell r="C39757" t="str">
            <v>Code representing the customer who owns the given record</v>
          </cell>
        </row>
        <row r="39758">
          <cell r="B39758" t="str">
            <v>PREF_DRUG_LIST_IND</v>
          </cell>
          <cell r="C39758" t="str">
            <v>PDL Indicator.Indicates the PDL status of the NDC.I.E. Whether the drug or drug product is preferred (Y) or non-preferred (N).</v>
          </cell>
        </row>
        <row r="39759">
          <cell r="B39759" t="str">
            <v>EXPLANATION_OF_MED_BENE_DESC</v>
          </cell>
          <cell r="C39759" t="str">
            <v>Explanation of Medical Benefits description used on Recipient EOMB.</v>
          </cell>
        </row>
        <row r="39760">
          <cell r="B39760" t="str">
            <v>PROV_ACCPT_PTNTS_SSK</v>
          </cell>
          <cell r="C39760" t="str">
            <v>ETL generated key using unique columns</v>
          </cell>
        </row>
        <row r="39761">
          <cell r="B39761" t="str">
            <v>CRT_BY_USER_ID</v>
          </cell>
          <cell r="C39761" t="str">
            <v>User who created the record</v>
          </cell>
        </row>
        <row r="39762">
          <cell r="B39762" t="str">
            <v>SVC_PROV_ID</v>
          </cell>
          <cell r="C39762" t="str">
            <v>The facility that the service is being provided at. This may not be necessary on all claims</v>
          </cell>
        </row>
        <row r="39763">
          <cell r="B39763" t="str">
            <v>REFER_FROM_PROV_ID</v>
          </cell>
          <cell r="C39763" t="str">
            <v>This is the provid of the physician the member was referred from. This links to provider.provid.</v>
          </cell>
        </row>
        <row r="39764">
          <cell r="B39764" t="str">
            <v>PREF_DRUG_LIST_MSTR_SSK</v>
          </cell>
          <cell r="C39764" t="str">
            <v>ETL generated column</v>
          </cell>
        </row>
        <row r="39765">
          <cell r="B39765" t="str">
            <v>CRT_DTTM</v>
          </cell>
          <cell r="C39765" t="str">
            <v>Date time when record is created</v>
          </cell>
        </row>
        <row r="39766">
          <cell r="B39766" t="str">
            <v>TENANT_CD</v>
          </cell>
          <cell r="C39766" t="str">
            <v>Code representing the customer who owns the given record</v>
          </cell>
        </row>
        <row r="39767">
          <cell r="B39767" t="str">
            <v>GIS_QUAL_IND</v>
          </cell>
          <cell r="C39767" t="str">
            <v>This is the code that stores the precision of the address match for the latitude and longitude lookup.</v>
          </cell>
        </row>
        <row r="39768">
          <cell r="B39768" t="str">
            <v>DRUG_FORM_CD</v>
          </cell>
          <cell r="C39768" t="str">
            <v xml:space="preserve"> The basic drug measurement unit (each, milliliter, or grams) for performing price calculations.</v>
          </cell>
        </row>
        <row r="39769">
          <cell r="B39769" t="str">
            <v>CRT_DTTM</v>
          </cell>
          <cell r="C39769" t="str">
            <v>Date time when record is created</v>
          </cell>
        </row>
        <row r="39770">
          <cell r="B39770" t="str">
            <v>UPD_DTTM</v>
          </cell>
          <cell r="C39770" t="str">
            <v>Date time when record is updated</v>
          </cell>
        </row>
        <row r="39771">
          <cell r="B39771" t="str">
            <v>SRC_SYS_CD</v>
          </cell>
          <cell r="C39771" t="str">
            <v>Source System Code</v>
          </cell>
        </row>
        <row r="39772">
          <cell r="B39772" t="str">
            <v>PROV_LICENSE_CLS_SK</v>
          </cell>
          <cell r="C39772" t="str">
            <v>Reference key from Provider License Classification table</v>
          </cell>
        </row>
        <row r="39773">
          <cell r="B39773" t="str">
            <v>CRT_DTTM</v>
          </cell>
          <cell r="C39773" t="str">
            <v>Date time when record is created</v>
          </cell>
        </row>
        <row r="39774">
          <cell r="B39774" t="str">
            <v>UPD_BY_USER_ID</v>
          </cell>
          <cell r="C39774" t="str">
            <v>User who updated the record</v>
          </cell>
        </row>
        <row r="39775">
          <cell r="B39775" t="str">
            <v>ELECALLY_CLM_EFF_DT</v>
          </cell>
          <cell r="C39775" t="str">
            <v>This date indicates when a provider stops receiving paper copies of the RA.</v>
          </cell>
        </row>
        <row r="39776">
          <cell r="B39776" t="str">
            <v>PROV_DOB_DT</v>
          </cell>
          <cell r="C39776" t="str">
            <v>The provider's date of birth.</v>
          </cell>
        </row>
        <row r="39777">
          <cell r="B39777" t="str">
            <v>CLM_SK</v>
          </cell>
          <cell r="C39777" t="str">
            <v>Auto genereted key for each record</v>
          </cell>
        </row>
        <row r="39778">
          <cell r="B39778" t="str">
            <v>SRC_SYS_CD</v>
          </cell>
          <cell r="C39778" t="str">
            <v>Value code to identify the source system it originated from</v>
          </cell>
        </row>
        <row r="39779">
          <cell r="B39779" t="str">
            <v>avg_delta</v>
          </cell>
          <cell r="C39779" t="str">
            <v>null</v>
          </cell>
        </row>
        <row r="39780">
          <cell r="B39780" t="str">
            <v>tv_distance</v>
          </cell>
          <cell r="C39780" t="str">
            <v>null</v>
          </cell>
        </row>
        <row r="39781">
          <cell r="B39781" t="str">
            <v>num_nan</v>
          </cell>
          <cell r="C39781" t="str">
            <v>null</v>
          </cell>
        </row>
        <row r="39782">
          <cell r="B39782" t="str">
            <v>window_cmp</v>
          </cell>
          <cell r="C39782" t="str">
            <v>null</v>
          </cell>
        </row>
        <row r="39783">
          <cell r="B39783" t="str">
            <v>window</v>
          </cell>
          <cell r="C39783" t="str">
            <v>null</v>
          </cell>
        </row>
        <row r="39784">
          <cell r="B39784" t="str">
            <v>MC_CLM_NUM</v>
          </cell>
          <cell r="C39784" t="str">
            <v>Mdicare Claim Number</v>
          </cell>
        </row>
        <row r="39785">
          <cell r="B39785" t="str">
            <v>distinct_count</v>
          </cell>
          <cell r="C39785" t="str">
            <v>null</v>
          </cell>
        </row>
        <row r="39786">
          <cell r="B39786" t="str">
            <v>data_type</v>
          </cell>
          <cell r="C39786" t="str">
            <v>null</v>
          </cell>
        </row>
        <row r="39787">
          <cell r="B39787" t="str">
            <v>drift_type</v>
          </cell>
          <cell r="C39787" t="str">
            <v>null</v>
          </cell>
        </row>
        <row r="39788">
          <cell r="B39788" t="str">
            <v>slice_value</v>
          </cell>
          <cell r="C39788" t="str">
            <v>null</v>
          </cell>
        </row>
        <row r="39789">
          <cell r="B39789" t="str">
            <v>granularity</v>
          </cell>
          <cell r="C39789" t="str">
            <v>null</v>
          </cell>
        </row>
        <row r="39790">
          <cell r="B39790" t="str">
            <v>column_name</v>
          </cell>
          <cell r="C39790" t="str">
            <v>null</v>
          </cell>
        </row>
        <row r="39791">
          <cell r="B39791" t="str">
            <v>percent_distinct</v>
          </cell>
          <cell r="C39791" t="str">
            <v>null</v>
          </cell>
        </row>
        <row r="39792">
          <cell r="B39792" t="str">
            <v>num_zeros</v>
          </cell>
          <cell r="C39792" t="str">
            <v>null</v>
          </cell>
        </row>
        <row r="39793">
          <cell r="B39793" t="str">
            <v>num_nulls</v>
          </cell>
          <cell r="C39793" t="str">
            <v>null</v>
          </cell>
        </row>
        <row r="39794">
          <cell r="B39794" t="str">
            <v>data_type</v>
          </cell>
          <cell r="C39794" t="str">
            <v>null</v>
          </cell>
        </row>
        <row r="39795">
          <cell r="B39795" t="str">
            <v>REC_HASH_KEY</v>
          </cell>
          <cell r="C39795" t="str">
            <v>Hash Key for each record</v>
          </cell>
        </row>
        <row r="39796">
          <cell r="B39796" t="str">
            <v>window_cmp</v>
          </cell>
          <cell r="C39796" t="str">
            <v>null</v>
          </cell>
        </row>
        <row r="39797">
          <cell r="B39797" t="str">
            <v>CRT_DTTM</v>
          </cell>
          <cell r="C39797" t="str">
            <v>Date time when record is created</v>
          </cell>
        </row>
        <row r="39798">
          <cell r="B39798" t="str">
            <v>js_distance</v>
          </cell>
          <cell r="C39798" t="str">
            <v>null</v>
          </cell>
        </row>
        <row r="39799">
          <cell r="B39799" t="str">
            <v>SRC_SYS_CD</v>
          </cell>
          <cell r="C39799" t="str">
            <v>Source System Code</v>
          </cell>
        </row>
        <row r="39800">
          <cell r="B39800" t="str">
            <v>slice_value</v>
          </cell>
          <cell r="C39800" t="str">
            <v>null</v>
          </cell>
        </row>
        <row r="39801">
          <cell r="B39801" t="str">
            <v>UPD_BY_USER_ID</v>
          </cell>
          <cell r="C39801" t="str">
            <v>User who updated the record</v>
          </cell>
        </row>
        <row r="39802">
          <cell r="B39802" t="str">
            <v>percent_distinct_delta</v>
          </cell>
          <cell r="C39802" t="str">
            <v>null</v>
          </cell>
        </row>
        <row r="39803">
          <cell r="B39803" t="str">
            <v>window</v>
          </cell>
          <cell r="C39803" t="str">
            <v>null</v>
          </cell>
        </row>
        <row r="39804">
          <cell r="B39804" t="str">
            <v>PAYR_CLM_LN_NUM</v>
          </cell>
          <cell r="C39804" t="str">
            <v>A number that uniquely identifies a Other Payer claim''s service line</v>
          </cell>
        </row>
        <row r="39805">
          <cell r="B39805" t="str">
            <v>UPD_DTTM</v>
          </cell>
          <cell r="C39805" t="str">
            <v>Date time when record is updated</v>
          </cell>
        </row>
        <row r="39806">
          <cell r="B39806" t="str">
            <v>non_null_columns_delta</v>
          </cell>
          <cell r="C39806" t="str">
            <v>null</v>
          </cell>
        </row>
        <row r="39807">
          <cell r="B39807" t="str">
            <v>logging_table_commit_version</v>
          </cell>
          <cell r="C39807" t="str">
            <v>null</v>
          </cell>
        </row>
        <row r="39808">
          <cell r="B39808" t="str">
            <v>non_null_columns_delta</v>
          </cell>
          <cell r="C39808" t="str">
            <v>null</v>
          </cell>
        </row>
        <row r="39809">
          <cell r="B39809" t="str">
            <v>frequent_items</v>
          </cell>
          <cell r="C39809" t="str">
            <v>null</v>
          </cell>
        </row>
        <row r="39810">
          <cell r="B39810" t="str">
            <v>non_null_columns</v>
          </cell>
          <cell r="C39810" t="str">
            <v>null</v>
          </cell>
        </row>
        <row r="39811">
          <cell r="B39811" t="str">
            <v>quantiles</v>
          </cell>
          <cell r="C39811" t="str">
            <v>null</v>
          </cell>
        </row>
        <row r="39812">
          <cell r="B39812" t="str">
            <v>stddev</v>
          </cell>
          <cell r="C39812" t="str">
            <v>null</v>
          </cell>
        </row>
        <row r="39813">
          <cell r="B39813" t="str">
            <v>granularity</v>
          </cell>
          <cell r="C39813" t="str">
            <v>null</v>
          </cell>
        </row>
        <row r="39814">
          <cell r="B39814" t="str">
            <v>drift_type</v>
          </cell>
          <cell r="C39814" t="str">
            <v>null</v>
          </cell>
        </row>
        <row r="39815">
          <cell r="B39815" t="str">
            <v>slice_value</v>
          </cell>
          <cell r="C39815" t="str">
            <v>null</v>
          </cell>
        </row>
        <row r="39816">
          <cell r="B39816" t="str">
            <v>logging_table_commit_version</v>
          </cell>
          <cell r="C39816" t="str">
            <v>null</v>
          </cell>
        </row>
        <row r="39817">
          <cell r="B39817" t="str">
            <v>distinct_count</v>
          </cell>
          <cell r="C39817" t="str">
            <v>null</v>
          </cell>
        </row>
        <row r="39818">
          <cell r="B39818" t="str">
            <v>CLM_SK</v>
          </cell>
          <cell r="C39818" t="str">
            <v>Reference key for pharmacy claim table.</v>
          </cell>
        </row>
        <row r="39819">
          <cell r="B39819" t="str">
            <v>percent_distinct</v>
          </cell>
          <cell r="C39819" t="str">
            <v>null</v>
          </cell>
        </row>
        <row r="39820">
          <cell r="B39820" t="str">
            <v>frequent_items</v>
          </cell>
          <cell r="C39820" t="str">
            <v>null</v>
          </cell>
        </row>
        <row r="39821">
          <cell r="B39821" t="str">
            <v>percent_nan</v>
          </cell>
          <cell r="C39821" t="str">
            <v>null</v>
          </cell>
        </row>
        <row r="39822">
          <cell r="B39822" t="str">
            <v>num_nulls</v>
          </cell>
          <cell r="C39822" t="str">
            <v>null</v>
          </cell>
        </row>
        <row r="39823">
          <cell r="B39823" t="str">
            <v>percent_zeros_delta</v>
          </cell>
          <cell r="C39823" t="str">
            <v>null</v>
          </cell>
        </row>
        <row r="39824">
          <cell r="B39824" t="str">
            <v>CRT_DTTM</v>
          </cell>
          <cell r="C39824" t="str">
            <v>Date time when record is created</v>
          </cell>
        </row>
        <row r="39825">
          <cell r="B39825" t="str">
            <v>count</v>
          </cell>
          <cell r="C39825" t="str">
            <v>null</v>
          </cell>
        </row>
        <row r="39826">
          <cell r="B39826" t="str">
            <v>avg_length</v>
          </cell>
          <cell r="C39826" t="str">
            <v>null</v>
          </cell>
        </row>
        <row r="39827">
          <cell r="B39827" t="str">
            <v>column_name</v>
          </cell>
          <cell r="C39827" t="str">
            <v>null</v>
          </cell>
        </row>
        <row r="39828">
          <cell r="B39828" t="str">
            <v>min_length</v>
          </cell>
          <cell r="C39828" t="str">
            <v>null</v>
          </cell>
        </row>
        <row r="39829">
          <cell r="B39829" t="str">
            <v>frequent_items</v>
          </cell>
          <cell r="C39829" t="str">
            <v>null</v>
          </cell>
        </row>
        <row r="39830">
          <cell r="B39830" t="str">
            <v>min</v>
          </cell>
          <cell r="C39830" t="str">
            <v>null</v>
          </cell>
        </row>
        <row r="39831">
          <cell r="B39831" t="str">
            <v>data_type</v>
          </cell>
          <cell r="C39831" t="str">
            <v>null</v>
          </cell>
        </row>
        <row r="39832">
          <cell r="B39832" t="str">
            <v>slice_key</v>
          </cell>
          <cell r="C39832" t="str">
            <v>null</v>
          </cell>
        </row>
        <row r="39833">
          <cell r="B39833" t="str">
            <v>END_EFF_DT</v>
          </cell>
          <cell r="C39833" t="str">
            <v>End Effective Date</v>
          </cell>
        </row>
        <row r="39834">
          <cell r="B39834" t="str">
            <v>count_delta</v>
          </cell>
          <cell r="C39834" t="str">
            <v>null</v>
          </cell>
        </row>
        <row r="39835">
          <cell r="B39835" t="str">
            <v>PROC_CD</v>
          </cell>
          <cell r="C39835" t="str">
            <v>This is a actual procedure code value associated with a claim - Anesthesia (00100-01999) Surgery (10021-69990)</v>
          </cell>
        </row>
        <row r="39836">
          <cell r="B39836" t="str">
            <v>count</v>
          </cell>
          <cell r="C39836" t="str">
            <v>null</v>
          </cell>
        </row>
        <row r="39837">
          <cell r="B39837" t="str">
            <v>non_null_columns</v>
          </cell>
          <cell r="C39837" t="str">
            <v>null</v>
          </cell>
        </row>
        <row r="39838">
          <cell r="B39838" t="str">
            <v>l_infinity_distance</v>
          </cell>
          <cell r="C39838" t="str">
            <v>null</v>
          </cell>
        </row>
        <row r="39839">
          <cell r="B39839" t="str">
            <v>avg_delta</v>
          </cell>
          <cell r="C39839" t="str">
            <v>null</v>
          </cell>
        </row>
        <row r="39840">
          <cell r="B39840" t="str">
            <v>avg_length</v>
          </cell>
          <cell r="C39840" t="str">
            <v>null</v>
          </cell>
        </row>
        <row r="39841">
          <cell r="B39841" t="str">
            <v>non_null_columns</v>
          </cell>
          <cell r="C39841" t="str">
            <v>null</v>
          </cell>
        </row>
        <row r="39842">
          <cell r="B39842" t="str">
            <v>SRC_SYS_CD</v>
          </cell>
          <cell r="C39842" t="str">
            <v>Code which indicates the source system</v>
          </cell>
        </row>
        <row r="39843">
          <cell r="B39843" t="str">
            <v>END_EFF_DT</v>
          </cell>
          <cell r="C39843" t="str">
            <v>End Effective Date</v>
          </cell>
        </row>
        <row r="39844">
          <cell r="B39844" t="str">
            <v>tv_distance</v>
          </cell>
          <cell r="C39844" t="str">
            <v>null</v>
          </cell>
        </row>
        <row r="39845">
          <cell r="B39845" t="str">
            <v>CURR_REC_IND</v>
          </cell>
          <cell r="C39845" t="str">
            <v>Y/N to indicate whether this is the most current or Active record.</v>
          </cell>
        </row>
        <row r="39846">
          <cell r="B39846" t="str">
            <v>window</v>
          </cell>
          <cell r="C39846" t="str">
            <v>null</v>
          </cell>
        </row>
        <row r="39847">
          <cell r="B39847" t="str">
            <v>CLM_TYP_CD</v>
          </cell>
          <cell r="C39847" t="str">
            <v>Claim type code map from bronze table</v>
          </cell>
        </row>
        <row r="39848">
          <cell r="B39848" t="str">
            <v>chi_squared_test</v>
          </cell>
          <cell r="C39848" t="str">
            <v>null</v>
          </cell>
        </row>
        <row r="39849">
          <cell r="B39849" t="str">
            <v>population_stability_index</v>
          </cell>
          <cell r="C39849" t="str">
            <v>null</v>
          </cell>
        </row>
        <row r="39850">
          <cell r="B39850" t="str">
            <v>UPD_BY_USER_ID</v>
          </cell>
          <cell r="C39850" t="str">
            <v>User who updated the record</v>
          </cell>
        </row>
        <row r="39851">
          <cell r="B39851" t="str">
            <v>MBR_SK</v>
          </cell>
          <cell r="C39851" t="str">
            <v>Unique identifier for a given member. auto generated key</v>
          </cell>
        </row>
        <row r="39852">
          <cell r="B39852" t="str">
            <v>FED_SHARE_AMT</v>
          </cell>
          <cell r="C39852" t="str">
            <v>Amount attributed to the federal share</v>
          </cell>
        </row>
        <row r="39853">
          <cell r="B39853" t="str">
            <v>SRC_SYS_CD</v>
          </cell>
          <cell r="C39853" t="str">
            <v>Code which indicates the source system</v>
          </cell>
        </row>
        <row r="39854">
          <cell r="B39854" t="str">
            <v>MBR_HAS_NO_ELG_IND</v>
          </cell>
          <cell r="C39854" t="str">
            <v>Indicates the member is not eligible for healthcare benefits.</v>
          </cell>
        </row>
        <row r="39855">
          <cell r="B39855" t="str">
            <v>UPD_DTTM</v>
          </cell>
          <cell r="C39855" t="str">
            <v>Date time when record is updated</v>
          </cell>
        </row>
        <row r="39856">
          <cell r="B39856" t="str">
            <v>END_EFF_DT</v>
          </cell>
          <cell r="C39856" t="str">
            <v>SCD type 2 End effective date</v>
          </cell>
        </row>
        <row r="39857">
          <cell r="B39857" t="str">
            <v>SRC_EFF_DT</v>
          </cell>
          <cell r="C39857" t="str">
            <v>Effective date of record</v>
          </cell>
        </row>
        <row r="39858">
          <cell r="B39858" t="str">
            <v>SET_UP_AMT</v>
          </cell>
          <cell r="C39858" t="str">
            <v>Amount setup for the transaction</v>
          </cell>
        </row>
        <row r="39859">
          <cell r="B39859" t="str">
            <v>SRC_SYS_CD</v>
          </cell>
          <cell r="C39859" t="str">
            <v>Source System Code</v>
          </cell>
        </row>
        <row r="39860">
          <cell r="B39860" t="str">
            <v>END_DT</v>
          </cell>
          <cell r="C39860" t="str">
            <v>End date</v>
          </cell>
        </row>
        <row r="39861">
          <cell r="B39861" t="str">
            <v>FNNCL_TXN_SCHD_IND</v>
          </cell>
          <cell r="C39861" t="str">
            <v>Financial Transaction Schedule Indicator</v>
          </cell>
        </row>
        <row r="39862">
          <cell r="B39862" t="str">
            <v>ATTENTION_NM</v>
          </cell>
          <cell r="C39862" t="str">
            <v xml:space="preserve">Attention information for the member address.  This column may be used to direct the delivery to a specific person or department. </v>
          </cell>
        </row>
        <row r="39863">
          <cell r="B39863" t="str">
            <v>PREADMT_SCRNING_IND</v>
          </cell>
          <cell r="C39863" t="str">
            <v>An indicator for pre admission screening information useed for nursing home members.Values 'Y' or 'N' or ' '</v>
          </cell>
        </row>
        <row r="39864">
          <cell r="B39864" t="str">
            <v>PLAN_SK</v>
          </cell>
          <cell r="C39864" t="str">
            <v>Unique identifier of a plan.</v>
          </cell>
        </row>
        <row r="39865">
          <cell r="B39865" t="str">
            <v>UPD_DTTM</v>
          </cell>
          <cell r="C39865" t="str">
            <v>Date time when record is updated</v>
          </cell>
        </row>
        <row r="39866">
          <cell r="B39866" t="str">
            <v>TENANT_CD</v>
          </cell>
          <cell r="C39866" t="str">
            <v>Code representing the customer who owns the given record</v>
          </cell>
        </row>
        <row r="39867">
          <cell r="B39867" t="str">
            <v>UPD_BY_USER_ID</v>
          </cell>
          <cell r="C39867" t="str">
            <v>User who updated the record</v>
          </cell>
        </row>
        <row r="39868">
          <cell r="B39868" t="str">
            <v>STD_THRPC_CLS_CD</v>
          </cell>
          <cell r="C39868" t="str">
            <v>Therapeutic Class Code, Standard</v>
          </cell>
        </row>
        <row r="39869">
          <cell r="B39869" t="str">
            <v>TENANT_CD</v>
          </cell>
          <cell r="C39869" t="str">
            <v>Code representing the customer who owns the given record</v>
          </cell>
        </row>
        <row r="39870">
          <cell r="B39870" t="str">
            <v>FNNCL_UNIT_DESC</v>
          </cell>
          <cell r="C39870" t="str">
            <v>Financial unitdepartment Description</v>
          </cell>
        </row>
        <row r="39871">
          <cell r="B39871" t="str">
            <v>HIGH_SCR_REQ_IND</v>
          </cell>
          <cell r="C39871" t="str">
            <v>Indicates the member is classified as 'requiring a higher level of security.'.</v>
          </cell>
        </row>
        <row r="39872">
          <cell r="B39872" t="str">
            <v>CRT_BY_USER_ID</v>
          </cell>
          <cell r="C39872" t="str">
            <v>User who created the record</v>
          </cell>
        </row>
        <row r="39873">
          <cell r="B39873" t="str">
            <v>UPD_BY_USER_ID</v>
          </cell>
          <cell r="C39873" t="str">
            <v>User who updated the record</v>
          </cell>
        </row>
        <row r="39874">
          <cell r="B39874" t="str">
            <v>PRI_LANG_CD</v>
          </cell>
          <cell r="C39874" t="str">
            <v>Code for a given language.</v>
          </cell>
        </row>
        <row r="39875">
          <cell r="B39875" t="str">
            <v>SRC_END_DT</v>
          </cell>
          <cell r="C39875" t="str">
            <v>Termdate of record</v>
          </cell>
        </row>
        <row r="39876">
          <cell r="B39876" t="str">
            <v>GCN_SEQ_NUM</v>
          </cell>
          <cell r="C39876" t="str">
            <v>Clinical Formulation ID (Stable ID)</v>
          </cell>
        </row>
        <row r="39877">
          <cell r="B39877" t="str">
            <v>GIS_QUAL_CD</v>
          </cell>
          <cell r="C39877" t="str">
            <v>This is the code that stores the precision of the address match for the latitude and longitude lookup.</v>
          </cell>
        </row>
        <row r="39878">
          <cell r="B39878" t="str">
            <v>STAGE_CD</v>
          </cell>
          <cell r="C39878" t="str">
            <v xml:space="preserve"> This field indicates what stage in the life cycle an item is in. 1= new; 2 = change; 3 = re-add; 4 = delete.</v>
          </cell>
        </row>
        <row r="39879">
          <cell r="B39879" t="str">
            <v>SRC_SYS_CD</v>
          </cell>
          <cell r="C39879" t="str">
            <v>Code which indicates the source system</v>
          </cell>
        </row>
        <row r="39880">
          <cell r="B39880" t="str">
            <v>REMIT_NUM</v>
          </cell>
          <cell r="C39880" t="str">
            <v>Unique number associated with the financial transaction</v>
          </cell>
        </row>
        <row r="39881">
          <cell r="B39881" t="str">
            <v>REC_HASH_KEY</v>
          </cell>
          <cell r="C39881" t="str">
            <v>REC_HASH_KEY</v>
          </cell>
        </row>
        <row r="39882">
          <cell r="B39882" t="str">
            <v>UPD_DTTM</v>
          </cell>
          <cell r="C39882" t="str">
            <v>Date time when record is updated</v>
          </cell>
        </row>
        <row r="39883">
          <cell r="B39883" t="str">
            <v>REC_HASH_KEY</v>
          </cell>
          <cell r="C39883" t="str">
            <v>Hash Key for each record</v>
          </cell>
        </row>
        <row r="39884">
          <cell r="B39884" t="str">
            <v>CRT_BY_USER_ID</v>
          </cell>
          <cell r="C39884" t="str">
            <v>User who created the record</v>
          </cell>
        </row>
        <row r="39885">
          <cell r="B39885" t="str">
            <v>GNRC_DRUG_SK</v>
          </cell>
          <cell r="C39885" t="str">
            <v>The system assigned key for a unique generic drug.</v>
          </cell>
        </row>
        <row r="39886">
          <cell r="B39886" t="str">
            <v>LICENSE_BOARD_CD</v>
          </cell>
          <cell r="C39886" t="str">
            <v>Code identifying the licensure board</v>
          </cell>
        </row>
        <row r="39887">
          <cell r="B39887" t="str">
            <v>LIEN_RSN_CD</v>
          </cell>
          <cell r="C39887" t="str">
            <v>Code used to uniquely identify the reason for the original lien against a provider on the MMIS system.</v>
          </cell>
        </row>
        <row r="39888">
          <cell r="B39888" t="str">
            <v>TENANT_CD</v>
          </cell>
          <cell r="C39888" t="str">
            <v>Code representing the customer who owns the given record</v>
          </cell>
        </row>
        <row r="39889">
          <cell r="B39889" t="str">
            <v>UPD_BY_USER_ID</v>
          </cell>
          <cell r="C39889" t="str">
            <v>User who updated the record</v>
          </cell>
        </row>
        <row r="39890">
          <cell r="B39890" t="str">
            <v>CTZN_IND</v>
          </cell>
          <cell r="C39890" t="str">
            <v>Citizenship indicator</v>
          </cell>
        </row>
        <row r="39891">
          <cell r="B39891" t="str">
            <v>STS_CD</v>
          </cell>
          <cell r="C39891" t="str">
            <v>null</v>
          </cell>
        </row>
        <row r="39892">
          <cell r="B39892" t="str">
            <v>UPD_DTTM</v>
          </cell>
          <cell r="C39892" t="str">
            <v>Date time when record is updated</v>
          </cell>
        </row>
        <row r="39893">
          <cell r="B39893" t="str">
            <v>UPD_DTTM</v>
          </cell>
          <cell r="C39893" t="str">
            <v>Date time when record is updated</v>
          </cell>
        </row>
        <row r="39894">
          <cell r="B39894" t="str">
            <v>REC_HASH_KEY</v>
          </cell>
          <cell r="C39894" t="str">
            <v xml:space="preserve">Hash Key for each record. </v>
          </cell>
        </row>
        <row r="39895">
          <cell r="B39895" t="str">
            <v>TENANT_CD</v>
          </cell>
          <cell r="C39895" t="str">
            <v>Tenant Code</v>
          </cell>
        </row>
        <row r="39896">
          <cell r="B39896" t="str">
            <v>MBR_SK</v>
          </cell>
          <cell r="C39896" t="str">
            <v>The system assigned internal key for a unique recipient.</v>
          </cell>
        </row>
        <row r="39897">
          <cell r="B39897" t="str">
            <v>CRT_DTTM</v>
          </cell>
          <cell r="C39897" t="str">
            <v>Date time when record is created</v>
          </cell>
        </row>
        <row r="39898">
          <cell r="B39898" t="str">
            <v>MSTR_CLNT_INDEX_NUM</v>
          </cell>
          <cell r="C39898" t="str">
            <v>The Master Client Index of a recipient.</v>
          </cell>
        </row>
        <row r="39899">
          <cell r="B39899" t="str">
            <v>HIC3_ST_IND</v>
          </cell>
          <cell r="C39899" t="str">
            <v>Hic3 State Indicator</v>
          </cell>
        </row>
        <row r="39900">
          <cell r="B39900" t="str">
            <v>BEG_EFF_DT</v>
          </cell>
          <cell r="C39900" t="str">
            <v>null</v>
          </cell>
        </row>
        <row r="39901">
          <cell r="B39901" t="str">
            <v>CRT_BY_USER_ID</v>
          </cell>
          <cell r="C39901" t="str">
            <v>User who created the record</v>
          </cell>
        </row>
        <row r="39902">
          <cell r="B39902" t="str">
            <v>LAST_UPD_DT</v>
          </cell>
          <cell r="C39902" t="str">
            <v>This is the date that the record was last updated.</v>
          </cell>
        </row>
        <row r="39903">
          <cell r="B39903" t="str">
            <v>CRT_DTTM</v>
          </cell>
          <cell r="C39903" t="str">
            <v>Date time when record is created</v>
          </cell>
        </row>
        <row r="39904">
          <cell r="B39904" t="str">
            <v>HIC3_CLS_CD_DESC</v>
          </cell>
          <cell r="C39904" t="str">
            <v>Hierarchical Specific Therapeutic Class Code Description</v>
          </cell>
        </row>
        <row r="39905">
          <cell r="B39905" t="str">
            <v>END_EFF_DT</v>
          </cell>
          <cell r="C39905" t="str">
            <v>SCD 2 end effective date</v>
          </cell>
        </row>
        <row r="39906">
          <cell r="B39906" t="str">
            <v>DSG_FORM_CD</v>
          </cell>
          <cell r="C39906" t="str">
            <v>An abbreviated two-byte code (GCDF on NDDF update) is available for applications. Users may request the code in addition to or instead of the description.</v>
          </cell>
        </row>
        <row r="39907">
          <cell r="B39907" t="str">
            <v>BEG_EFF_DT</v>
          </cell>
          <cell r="C39907" t="str">
            <v>Begin Effective Date</v>
          </cell>
        </row>
        <row r="39908">
          <cell r="B39908" t="str">
            <v>TENANT_CD</v>
          </cell>
          <cell r="C39908" t="str">
            <v>Code representing the customer who owns the given record</v>
          </cell>
        </row>
        <row r="39909">
          <cell r="B39909" t="str">
            <v>END_EFF_DT</v>
          </cell>
          <cell r="C39909" t="str">
            <v>End Effective Date</v>
          </cell>
        </row>
        <row r="39910">
          <cell r="B39910" t="str">
            <v>UPD_DTTM</v>
          </cell>
          <cell r="C39910" t="str">
            <v>Date time when record is updated</v>
          </cell>
        </row>
        <row r="39911">
          <cell r="B39911" t="str">
            <v>ETHNY_CD</v>
          </cell>
          <cell r="C39911" t="str">
            <v>Code for a given ethnicity.</v>
          </cell>
        </row>
        <row r="39912">
          <cell r="B39912" t="str">
            <v>HIC3_CLS_CD</v>
          </cell>
          <cell r="C39912" t="str">
            <v>Hierarchical Specific Therapeutic Class Code</v>
          </cell>
        </row>
        <row r="39913">
          <cell r="B39913" t="str">
            <v>CRT_BY_USER_ID</v>
          </cell>
          <cell r="C39913" t="str">
            <v>User who created the record</v>
          </cell>
        </row>
        <row r="39914">
          <cell r="B39914" t="str">
            <v>SRC_SYS_CD</v>
          </cell>
          <cell r="C39914" t="str">
            <v>Code which indicates the source system</v>
          </cell>
        </row>
        <row r="39915">
          <cell r="B39915" t="str">
            <v>BEG_EFF_DT</v>
          </cell>
          <cell r="C39915" t="str">
            <v>SCD2 begin date</v>
          </cell>
        </row>
        <row r="39916">
          <cell r="B39916" t="str">
            <v>CRT_DTTM</v>
          </cell>
          <cell r="C39916" t="str">
            <v>Date time when record is created</v>
          </cell>
        </row>
        <row r="39917">
          <cell r="B39917" t="str">
            <v>CLM_SEG_REQST_SSK</v>
          </cell>
          <cell r="C39917" t="str">
            <v>ETL generated key for each record</v>
          </cell>
        </row>
        <row r="39918">
          <cell r="B39918" t="str">
            <v>EVT_SEQ_NUM</v>
          </cell>
          <cell r="C39918" t="str">
            <v>Event Sequence Number from processing date</v>
          </cell>
        </row>
        <row r="39919">
          <cell r="B39919" t="str">
            <v>UPD_DTTM</v>
          </cell>
          <cell r="C39919" t="str">
            <v>Date time when record is updated</v>
          </cell>
        </row>
        <row r="39920">
          <cell r="B39920" t="str">
            <v>REC_HASH_KEY</v>
          </cell>
          <cell r="C39920" t="str">
            <v>It’s  an ETL generated column fwhich  refers to a unique identifier or fingerprint generated from the data within a record using a hash function.</v>
          </cell>
        </row>
        <row r="39921">
          <cell r="B39921" t="str">
            <v>CURR_REC_IND</v>
          </cell>
          <cell r="C39921" t="str">
            <v>Y/N to indicate whether this is the most current or active record</v>
          </cell>
        </row>
        <row r="39922">
          <cell r="B39922" t="str">
            <v>CLM_SK</v>
          </cell>
          <cell r="C39922" t="str">
            <v>Auto genereted key for each record</v>
          </cell>
        </row>
        <row r="39923">
          <cell r="B39923" t="str">
            <v>DUR_LVL_OF_EFFRT</v>
          </cell>
          <cell r="C39923" t="str">
            <v>DUR/PPS Level Of Effort, Code indicating the level of effort as determined by the complexity of decision making or resources used by a pharmacist to perform a professional service.</v>
          </cell>
        </row>
        <row r="39924">
          <cell r="B39924" t="str">
            <v>CALL_MTHD_CD</v>
          </cell>
          <cell r="C39924" t="str">
            <v>null</v>
          </cell>
        </row>
        <row r="39925">
          <cell r="B39925" t="str">
            <v>FNNCL_EFT_ACCT_SSK</v>
          </cell>
          <cell r="C39925" t="str">
            <v>ETL generated column</v>
          </cell>
        </row>
        <row r="39926">
          <cell r="B39926" t="str">
            <v>SRC_SYS_CD</v>
          </cell>
          <cell r="C39926" t="str">
            <v>Source System Code</v>
          </cell>
        </row>
        <row r="39927">
          <cell r="B39927" t="str">
            <v>FUND_SRC_CD</v>
          </cell>
          <cell r="C39927" t="str">
            <v>Fund Source code used in reporting for the financial transaction category.</v>
          </cell>
        </row>
        <row r="39928">
          <cell r="B39928" t="str">
            <v>SEQ_NUM</v>
          </cell>
          <cell r="C39928" t="str">
            <v>This is the sequential number for the payee''s EFT account.</v>
          </cell>
        </row>
        <row r="39929">
          <cell r="B39929" t="str">
            <v>TENANT_CD</v>
          </cell>
          <cell r="C39929" t="str">
            <v>Code representing the customer who owns the given record</v>
          </cell>
        </row>
        <row r="39930">
          <cell r="B39930" t="str">
            <v>FNNCL_PAYR_DESC</v>
          </cell>
          <cell r="C39930" t="str">
            <v>Finance Payer Description</v>
          </cell>
        </row>
        <row r="39931">
          <cell r="B39931" t="str">
            <v>SUB_TENANT_CD</v>
          </cell>
          <cell r="C39931" t="str">
            <v>Sub Tenant Code</v>
          </cell>
        </row>
        <row r="39932">
          <cell r="B39932" t="str">
            <v>CHECK_SK</v>
          </cell>
          <cell r="C39932" t="str">
            <v>Unique identifier of a check</v>
          </cell>
        </row>
        <row r="39933">
          <cell r="B39933" t="str">
            <v>TENANT_CD</v>
          </cell>
          <cell r="C39933" t="str">
            <v>Code representing the customer who owns the given record</v>
          </cell>
        </row>
        <row r="39934">
          <cell r="B39934" t="str">
            <v>SUB_TENANT_CD</v>
          </cell>
          <cell r="C39934" t="str">
            <v>Sub Tenant Code</v>
          </cell>
        </row>
        <row r="39935">
          <cell r="B39935" t="str">
            <v>CRT_BY_USER_ID</v>
          </cell>
          <cell r="C39935" t="str">
            <v>User who created the record</v>
          </cell>
        </row>
        <row r="39936">
          <cell r="B39936" t="str">
            <v>FNNCL_SCHD_SK</v>
          </cell>
          <cell r="C39936" t="str">
            <v>Unique identifier of a financial schedule</v>
          </cell>
        </row>
        <row r="39937">
          <cell r="B39937" t="str">
            <v>FNNCL_TXN_DTL_SK</v>
          </cell>
          <cell r="C39937" t="str">
            <v>Unique identifier of a financial transaction detail</v>
          </cell>
        </row>
        <row r="39938">
          <cell r="B39938" t="str">
            <v>FNNCL_TXN_SK</v>
          </cell>
          <cell r="C39938" t="str">
            <v>Unique identifier of a finance transaction</v>
          </cell>
        </row>
        <row r="39939">
          <cell r="B39939" t="str">
            <v>BEG_EFF_DT</v>
          </cell>
          <cell r="C39939" t="str">
            <v>Begin Effective Date</v>
          </cell>
        </row>
        <row r="39940">
          <cell r="B39940" t="str">
            <v>TENANT_CD</v>
          </cell>
          <cell r="C39940" t="str">
            <v>Tenant Code</v>
          </cell>
        </row>
        <row r="39941">
          <cell r="B39941" t="str">
            <v>SUB_TENANT_CD</v>
          </cell>
          <cell r="C39941" t="str">
            <v>Sub Tenant Code</v>
          </cell>
        </row>
        <row r="39942">
          <cell r="B39942" t="str">
            <v>CRT_BY_USER_ID</v>
          </cell>
          <cell r="C39942" t="str">
            <v>User who created the record</v>
          </cell>
        </row>
        <row r="39943">
          <cell r="B39943" t="str">
            <v>SRC_SYS_CD</v>
          </cell>
          <cell r="C39943" t="str">
            <v>Code which indicates the source system</v>
          </cell>
        </row>
        <row r="39944">
          <cell r="B39944" t="str">
            <v>REC_HASH_KEY</v>
          </cell>
          <cell r="C39944" t="str">
            <v>It’s an ETL generated column which refers to a unique identifier or fingerprint generated from the data within a record using a hash function.</v>
          </cell>
        </row>
        <row r="39945">
          <cell r="B39945" t="str">
            <v>PROV_SK</v>
          </cell>
          <cell r="C39945" t="str">
            <v>Unique identifier of a provider.</v>
          </cell>
        </row>
        <row r="39946">
          <cell r="B39946" t="str">
            <v>SBSCR_DOB</v>
          </cell>
          <cell r="C39946" t="str">
            <v>2000BA - Subscriber Date Of Birth</v>
          </cell>
        </row>
        <row r="39947">
          <cell r="B39947" t="str">
            <v>REC_HASH_KEY</v>
          </cell>
          <cell r="C39947" t="str">
            <v>It’s  an ETL generated column which  refers to a unique identifier or fingerprint generated from the data within a record using a hash function.</v>
          </cell>
        </row>
        <row r="39948">
          <cell r="B39948" t="str">
            <v>END_EFF_DT</v>
          </cell>
          <cell r="C39948" t="str">
            <v>ETL driven End date of the record</v>
          </cell>
        </row>
        <row r="39949">
          <cell r="B39949" t="str">
            <v>SPCLTY_TYP_CD</v>
          </cell>
          <cell r="C39949" t="str">
            <v>Type of the provider specialty</v>
          </cell>
        </row>
        <row r="39950">
          <cell r="B39950" t="str">
            <v>CLM_SK</v>
          </cell>
          <cell r="C39950" t="str">
            <v>System assigned key which uniquely identifies a claim in the system.</v>
          </cell>
        </row>
        <row r="39951">
          <cell r="B39951" t="str">
            <v>BEG_EFF_DT</v>
          </cell>
          <cell r="C39951" t="str">
            <v>ETL driven Begin date of the record</v>
          </cell>
        </row>
        <row r="39952">
          <cell r="B39952" t="str">
            <v>PROV_NM_SK</v>
          </cell>
          <cell r="C39952" t="str">
            <v>This field is an internal system assigned key that uniquely identifies an individual or institution's name.</v>
          </cell>
        </row>
        <row r="39953">
          <cell r="B39953" t="str">
            <v>REV_TO_SK</v>
          </cell>
          <cell r="C39953" t="str">
            <v xml:space="preserve"> System assigned key used to uniquely identify a  revenue code.</v>
          </cell>
        </row>
        <row r="39954">
          <cell r="B39954" t="str">
            <v>SRC_TRMNT_DT</v>
          </cell>
          <cell r="C39954" t="str">
            <v>Termination date of the record</v>
          </cell>
        </row>
        <row r="39955">
          <cell r="B39955" t="str">
            <v>CRT_DTTM</v>
          </cell>
          <cell r="C39955" t="str">
            <v>Date time when record is created</v>
          </cell>
        </row>
        <row r="39956">
          <cell r="B39956" t="str">
            <v>SUB_TENANT_CD</v>
          </cell>
          <cell r="C39956" t="str">
            <v>Sub Tenant Code</v>
          </cell>
        </row>
        <row r="39957">
          <cell r="B39957" t="str">
            <v>TXNMY_CD_SSK</v>
          </cell>
          <cell r="C39957" t="str">
            <v>ETL generated column</v>
          </cell>
        </row>
        <row r="39958">
          <cell r="B39958" t="str">
            <v>SAK_PROV</v>
          </cell>
          <cell r="C39958" t="str">
            <v>null</v>
          </cell>
        </row>
        <row r="39959">
          <cell r="B39959" t="str">
            <v>CURR_REC_IND</v>
          </cell>
          <cell r="C39959" t="str">
            <v>Y/N to indicate whether this is the most current ot Active record.</v>
          </cell>
        </row>
        <row r="39960">
          <cell r="B39960" t="str">
            <v>PROV_PERF_ID</v>
          </cell>
          <cell r="C39960" t="str">
            <v>The identifier for the performing provider.</v>
          </cell>
        </row>
        <row r="39961">
          <cell r="B39961" t="str">
            <v>END_EFF_DT</v>
          </cell>
          <cell r="C39961" t="str">
            <v>End Effective Date of record</v>
          </cell>
        </row>
        <row r="39962">
          <cell r="B39962" t="str">
            <v>CURR_REC_IND</v>
          </cell>
          <cell r="C39962" t="str">
            <v>Y/N to indicate whether this is the most current ot Active record.</v>
          </cell>
        </row>
        <row r="39963">
          <cell r="B39963" t="str">
            <v>CRT_BY_USER_ID</v>
          </cell>
          <cell r="C39963" t="str">
            <v>User who created the record</v>
          </cell>
        </row>
        <row r="39964">
          <cell r="B39964" t="str">
            <v>CURR_REC_IND</v>
          </cell>
          <cell r="C39964" t="str">
            <v>Y/N to indicate whether this is the most current ot Active record.</v>
          </cell>
        </row>
        <row r="39965">
          <cell r="B39965" t="str">
            <v>SUB_TENANT_CD</v>
          </cell>
          <cell r="C39965" t="str">
            <v>Sub Tenant Code</v>
          </cell>
        </row>
        <row r="39966">
          <cell r="B39966" t="str">
            <v>CURR_REC_IND</v>
          </cell>
          <cell r="C39966" t="str">
            <v>Y/N to indicate whether this is the most current ot Active record.</v>
          </cell>
        </row>
        <row r="39967">
          <cell r="B39967" t="str">
            <v>AMT_INCOME</v>
          </cell>
          <cell r="C39967" t="str">
            <v>null</v>
          </cell>
        </row>
        <row r="39968">
          <cell r="B39968" t="str">
            <v>CRT_BY_USER_ID</v>
          </cell>
          <cell r="C39968" t="str">
            <v>User who created the record</v>
          </cell>
        </row>
        <row r="39969">
          <cell r="B39969" t="str">
            <v>END_DT</v>
          </cell>
          <cell r="C39969" t="str">
            <v>End Date</v>
          </cell>
        </row>
        <row r="39970">
          <cell r="B39970" t="str">
            <v>SRC_EFF_DT</v>
          </cell>
          <cell r="C39970" t="str">
            <v>This is the effective date when the maximum recoupment amount takes effect.</v>
          </cell>
        </row>
        <row r="39971">
          <cell r="B39971" t="str">
            <v>UPD_BY_USER_ID</v>
          </cell>
          <cell r="C39971" t="str">
            <v>User who updated the record</v>
          </cell>
        </row>
        <row r="39972">
          <cell r="B39972" t="str">
            <v>TITLE</v>
          </cell>
          <cell r="C39972" t="str">
            <v>This field indicates the professional title of an individual.</v>
          </cell>
        </row>
        <row r="39973">
          <cell r="B39973" t="str">
            <v>REC_HASH_KEY</v>
          </cell>
          <cell r="C39973" t="str">
            <v>It’s  an ETL generated column fwhich  refers to a unique identifier or fingerprint generated from the data within a record using a hash function.</v>
          </cell>
        </row>
        <row r="39974">
          <cell r="B39974" t="str">
            <v>PROV_SK</v>
          </cell>
          <cell r="C39974" t="str">
            <v>Reference key from provider foundation table</v>
          </cell>
        </row>
        <row r="39975">
          <cell r="B39975" t="str">
            <v>REV_GRP_SSK</v>
          </cell>
          <cell r="C39975" t="str">
            <v>ETL generated column</v>
          </cell>
        </row>
        <row r="39976">
          <cell r="B39976" t="str">
            <v>SRC_SYS_CD</v>
          </cell>
          <cell r="C39976" t="str">
            <v>null</v>
          </cell>
        </row>
        <row r="39977">
          <cell r="B39977" t="str">
            <v>65_AND_OLDER_CNT</v>
          </cell>
          <cell r="C39977" t="str">
            <v>Count of population in their 60s</v>
          </cell>
        </row>
        <row r="39978">
          <cell r="B39978" t="str">
            <v>EDI_INTERCHG_SK</v>
          </cell>
          <cell r="C39978" t="str">
            <v>System assigned key to uniquely identify a EDI record.</v>
          </cell>
        </row>
        <row r="39979">
          <cell r="B39979" t="str">
            <v>END_EFF_DT</v>
          </cell>
          <cell r="C39979" t="str">
            <v>ETL driven End  date of the record</v>
          </cell>
        </row>
        <row r="39980">
          <cell r="B39980" t="str">
            <v>ATTR_TRGT_TXT_VAL</v>
          </cell>
          <cell r="C39980" t="str">
            <v>Attribute Target Text value</v>
          </cell>
        </row>
        <row r="39981">
          <cell r="B39981" t="str">
            <v>CRT_BY_USER_ID</v>
          </cell>
          <cell r="C39981" t="str">
            <v>User who created the record</v>
          </cell>
        </row>
        <row r="39982">
          <cell r="B39982" t="str">
            <v>REC_HASH_KEY</v>
          </cell>
          <cell r="C39982" t="str">
            <v>Hash Key for each record</v>
          </cell>
        </row>
        <row r="39983">
          <cell r="B39983" t="str">
            <v>UPD_BY_USER_ID</v>
          </cell>
          <cell r="C39983" t="str">
            <v>User who updated the record</v>
          </cell>
        </row>
        <row r="39984">
          <cell r="B39984" t="str">
            <v>CURR_REC_IND</v>
          </cell>
          <cell r="C39984" t="str">
            <v>Y/N to indicate whether this is the most current ot Active record.</v>
          </cell>
        </row>
        <row r="39985">
          <cell r="B39985" t="str">
            <v>TENANT_CD</v>
          </cell>
          <cell r="C39985" t="str">
            <v>Code representing the customer who owns the given record</v>
          </cell>
        </row>
        <row r="39986">
          <cell r="B39986" t="str">
            <v>SUB_TENANT_CD</v>
          </cell>
          <cell r="C39986" t="str">
            <v>Sub Tenant Code</v>
          </cell>
        </row>
        <row r="39987">
          <cell r="B39987" t="str">
            <v>PROV_SPCLTY_CD</v>
          </cell>
          <cell r="C39987" t="str">
            <v>Provider Speciality Code</v>
          </cell>
        </row>
        <row r="39988">
          <cell r="B39988" t="str">
            <v>SPCLTY_CD_SSK</v>
          </cell>
          <cell r="C39988" t="str">
            <v>ETL generated key using unique columns</v>
          </cell>
        </row>
        <row r="39989">
          <cell r="B39989" t="str">
            <v>PROV_PGM_SK</v>
          </cell>
          <cell r="C39989" t="str">
            <v>Reference key from Provider Program table</v>
          </cell>
        </row>
        <row r="39990">
          <cell r="B39990" t="str">
            <v>END_EFF_DT</v>
          </cell>
          <cell r="C39990" t="str">
            <v>Specialty end effective date</v>
          </cell>
        </row>
        <row r="39991">
          <cell r="B39991" t="str">
            <v>SUB_TENANT_CD</v>
          </cell>
          <cell r="C39991" t="str">
            <v>Sub Tenant Code</v>
          </cell>
        </row>
        <row r="39992">
          <cell r="B39992" t="str">
            <v>REV_CD_DESC</v>
          </cell>
          <cell r="C39992" t="str">
            <v xml:space="preserve"> This describes a specific accommodation or ancillary service.</v>
          </cell>
        </row>
        <row r="39993">
          <cell r="B39993" t="str">
            <v>Z_SCOR_HSHLD_WITH_NO_VHCL_PCT</v>
          </cell>
          <cell r="C39993" t="str">
            <v>Z Score Household Without Vehicle Percentage</v>
          </cell>
        </row>
        <row r="39994">
          <cell r="B39994" t="str">
            <v>UPD_DTTM</v>
          </cell>
          <cell r="C39994" t="str">
            <v>Date time when record is updated</v>
          </cell>
        </row>
        <row r="39995">
          <cell r="B39995" t="str">
            <v>ATTR_TYP_CD</v>
          </cell>
          <cell r="C39995" t="str">
            <v>Attribute Type Code</v>
          </cell>
        </row>
        <row r="39996">
          <cell r="B39996" t="str">
            <v>TENANT_CD</v>
          </cell>
          <cell r="C39996" t="str">
            <v>Code representing the customer who owns the given record</v>
          </cell>
        </row>
        <row r="39997">
          <cell r="B39997" t="str">
            <v>UPD_DTTM</v>
          </cell>
          <cell r="C39997" t="str">
            <v>Date time when record is updated</v>
          </cell>
        </row>
        <row r="39998">
          <cell r="B39998" t="str">
            <v>PROV_TXNMY_SK</v>
          </cell>
          <cell r="C39998" t="str">
            <v>Unique system generated key for the table</v>
          </cell>
        </row>
        <row r="39999">
          <cell r="B39999" t="str">
            <v>BEG_EFF_DT</v>
          </cell>
          <cell r="C39999" t="str">
            <v>Begin Effective Date</v>
          </cell>
        </row>
        <row r="40000">
          <cell r="B40000" t="str">
            <v>UPD_DTTM</v>
          </cell>
          <cell r="C40000" t="str">
            <v>Date time when record is updated</v>
          </cell>
        </row>
        <row r="40001">
          <cell r="B40001" t="str">
            <v>CRT_DTTM</v>
          </cell>
          <cell r="C40001" t="str">
            <v>Date time when record is created</v>
          </cell>
        </row>
        <row r="40002">
          <cell r="B40002" t="str">
            <v>PROV_SK</v>
          </cell>
          <cell r="C40002" t="str">
            <v>Reference key from Owner table, System assigned key that uniquely identifies the provider enrollment tracking.</v>
          </cell>
        </row>
        <row r="40003">
          <cell r="B40003" t="str">
            <v>PROV_PGM_DESC</v>
          </cell>
          <cell r="C40003" t="str">
            <v>This is the short description to the provider enrollment program.</v>
          </cell>
        </row>
        <row r="40004">
          <cell r="B40004" t="str">
            <v>SRC_SYS_CD</v>
          </cell>
          <cell r="C40004" t="str">
            <v>null</v>
          </cell>
        </row>
        <row r="40005">
          <cell r="B40005" t="str">
            <v>SRC_SYS_CD</v>
          </cell>
          <cell r="C40005" t="str">
            <v>Source System Code</v>
          </cell>
        </row>
        <row r="40006">
          <cell r="B40006" t="str">
            <v>CURR_REC_IND</v>
          </cell>
          <cell r="C40006" t="str">
            <v>Y/N to indicate whether this is the most current ot Active record.</v>
          </cell>
        </row>
        <row r="40007">
          <cell r="B40007" t="str">
            <v>Z_SCOR_17_AND_YOUNGER_PCT</v>
          </cell>
          <cell r="C40007" t="str">
            <v>Z Score Age 17 And Younger Percentage</v>
          </cell>
        </row>
        <row r="40008">
          <cell r="B40008" t="str">
            <v>DUA_ELGS_IND</v>
          </cell>
          <cell r="C40008" t="str">
            <v>Dua Eligibles Indicator</v>
          </cell>
        </row>
        <row r="40009">
          <cell r="B40009" t="str">
            <v>UPD_BY_USER_ID</v>
          </cell>
          <cell r="C40009" t="str">
            <v>User who updated the record</v>
          </cell>
        </row>
        <row r="40010">
          <cell r="B40010" t="str">
            <v>CRT_BY_USER_ID</v>
          </cell>
          <cell r="C40010" t="str">
            <v>User who created the record</v>
          </cell>
        </row>
        <row r="40011">
          <cell r="B40011" t="str">
            <v>BEG_EFF_DT</v>
          </cell>
          <cell r="C40011" t="str">
            <v>ETL driven Begin date of the record</v>
          </cell>
        </row>
        <row r="40012">
          <cell r="B40012" t="str">
            <v>UPD_BY_USER_ID</v>
          </cell>
          <cell r="C40012" t="str">
            <v>User who updated the record</v>
          </cell>
        </row>
        <row r="40013">
          <cell r="B40013" t="str">
            <v>PROV_SK</v>
          </cell>
          <cell r="C40013" t="str">
            <v>Reference key from Provider foundation table</v>
          </cell>
        </row>
        <row r="40014">
          <cell r="B40014" t="str">
            <v>CRT_BY_USER_ID</v>
          </cell>
          <cell r="C40014" t="str">
            <v>User who created the record</v>
          </cell>
        </row>
        <row r="40015">
          <cell r="B40015" t="str">
            <v>UPD_DTTM</v>
          </cell>
          <cell r="C40015" t="str">
            <v>Date time when record is updated</v>
          </cell>
        </row>
        <row r="40016">
          <cell r="B40016" t="str">
            <v>BEG_EFF_DT</v>
          </cell>
          <cell r="C40016" t="str">
            <v>Begin Effective Date of record</v>
          </cell>
        </row>
        <row r="40017">
          <cell r="B40017" t="str">
            <v>INACTV_DT</v>
          </cell>
          <cell r="C40017" t="str">
            <v>Date time when record got inactive</v>
          </cell>
        </row>
        <row r="40018">
          <cell r="B40018" t="str">
            <v>SRC_TRMNT_DT</v>
          </cell>
          <cell r="C40018" t="str">
            <v xml:space="preserve"> The date that something is no longer in effect.</v>
          </cell>
        </row>
        <row r="40019">
          <cell r="B40019" t="str">
            <v>REG_CD_SSK</v>
          </cell>
          <cell r="C40019" t="str">
            <v>ETL generated column</v>
          </cell>
        </row>
        <row r="40020">
          <cell r="B40020" t="str">
            <v>SUB_TENANT_CD</v>
          </cell>
          <cell r="C40020" t="str">
            <v>Sub Tenant Code</v>
          </cell>
        </row>
        <row r="40021">
          <cell r="B40021" t="str">
            <v>TENANT_CD</v>
          </cell>
          <cell r="C40021" t="str">
            <v>null</v>
          </cell>
        </row>
        <row r="40022">
          <cell r="B40022" t="str">
            <v>BEG_EFF_DT</v>
          </cell>
          <cell r="C40022" t="str">
            <v>Begin Effective Date of record</v>
          </cell>
        </row>
        <row r="40023">
          <cell r="B40023" t="str">
            <v>TENANT_CD</v>
          </cell>
          <cell r="C40023" t="str">
            <v>Tenant Code</v>
          </cell>
        </row>
        <row r="40024">
          <cell r="B40024" t="str">
            <v>TENANT_CD</v>
          </cell>
          <cell r="C40024" t="str">
            <v>Code representing the customer who owns the given record</v>
          </cell>
        </row>
        <row r="40025">
          <cell r="B40025" t="str">
            <v>SRC_SYS_CD</v>
          </cell>
          <cell r="C40025" t="str">
            <v>Value code to identify the source system it originated from.</v>
          </cell>
        </row>
        <row r="40026">
          <cell r="B40026" t="str">
            <v>EFF_DT</v>
          </cell>
          <cell r="C40026" t="str">
            <v>Effective Date</v>
          </cell>
        </row>
        <row r="40027">
          <cell r="B40027" t="str">
            <v>Z_SCOR_65_AND_OLDER_PCT</v>
          </cell>
          <cell r="C40027" t="str">
            <v>Z Score Age 65 And Older Percentage</v>
          </cell>
        </row>
        <row r="40028">
          <cell r="B40028" t="str">
            <v>CRT_BY_USER_ID</v>
          </cell>
          <cell r="C40028" t="str">
            <v>User who created the record</v>
          </cell>
        </row>
        <row r="40029">
          <cell r="B40029" t="str">
            <v>CRT_DTTM</v>
          </cell>
          <cell r="C40029" t="str">
            <v>Date time when record is created</v>
          </cell>
        </row>
        <row r="40030">
          <cell r="B40030" t="str">
            <v>UPD_BY_USER_ID</v>
          </cell>
          <cell r="C40030" t="str">
            <v>User who updated the record</v>
          </cell>
        </row>
        <row r="40031">
          <cell r="B40031" t="str">
            <v>MCO_PAID_AMT</v>
          </cell>
          <cell r="C40031" t="str">
            <v>Amount paid by MCO</v>
          </cell>
        </row>
        <row r="40032">
          <cell r="B40032" t="str">
            <v>PROV_TXNMY_CD</v>
          </cell>
          <cell r="C40032" t="str">
            <v>Provider Taxonomy Code</v>
          </cell>
        </row>
        <row r="40033">
          <cell r="B40033" t="str">
            <v>SRC_SYS_CD</v>
          </cell>
          <cell r="C40033" t="str">
            <v>Source Sytem Code</v>
          </cell>
        </row>
        <row r="40034">
          <cell r="B40034" t="str">
            <v>VOID_RSN_CD</v>
          </cell>
          <cell r="C40034" t="str">
            <v>reson for voiding the claim</v>
          </cell>
        </row>
        <row r="40035">
          <cell r="B40035" t="str">
            <v>PROV_OVRD_REFR_2_IND</v>
          </cell>
          <cell r="C40035" t="str">
            <v>Override Referring Provider 2 calculation</v>
          </cell>
        </row>
        <row r="40036">
          <cell r="B40036" t="str">
            <v>CLM_ADJUD_AT_LN_IND</v>
          </cell>
          <cell r="C40036" t="str">
            <v>Indicates whether a claim is priced at the line level.</v>
          </cell>
        </row>
        <row r="40037">
          <cell r="B40037" t="str">
            <v>CLM_PAID_DT</v>
          </cell>
          <cell r="C40037" t="str">
            <v>Date when the claim was paid.</v>
          </cell>
        </row>
        <row r="40038">
          <cell r="B40038" t="str">
            <v>TO_TXT_COINS_AMT</v>
          </cell>
          <cell r="C40038" t="str">
            <v>Total claim external insurance coinsurance amount (Plandata.Claim)</v>
          </cell>
        </row>
        <row r="40039">
          <cell r="B40039" t="str">
            <v>CLM_STS_CD_SK</v>
          </cell>
          <cell r="C40039" t="str">
            <v>This is the system assigned key for the claim status code.</v>
          </cell>
        </row>
        <row r="40040">
          <cell r="B40040" t="str">
            <v>PRE_ADMT_RVW_NUM</v>
          </cell>
          <cell r="C40040" t="str">
            <v>Pre-Admission Review (PAR) number.</v>
          </cell>
        </row>
        <row r="40041">
          <cell r="B40041" t="str">
            <v>ICFIID_DAY_NUM</v>
          </cell>
          <cell r="C40041" t="str">
            <v>Number of  Days for Intermediate Care Facilities for individuals with Intellectual disability</v>
          </cell>
        </row>
        <row r="40042">
          <cell r="B40042" t="str">
            <v>CLM_ADJUD_DT</v>
          </cell>
          <cell r="C40042" t="str">
            <v>Date when the claim was adjudicated.(DTE_FINAL)</v>
          </cell>
        </row>
        <row r="40043">
          <cell r="B40043" t="str">
            <v>PAY_LVL_CD</v>
          </cell>
          <cell r="C40043" t="str">
            <v>Payment Lavel Code</v>
          </cell>
        </row>
        <row r="40044">
          <cell r="B40044" t="str">
            <v>CLM_ATTCH_IND</v>
          </cell>
          <cell r="C40044" t="str">
            <v>Claim Attached Indicator</v>
          </cell>
        </row>
        <row r="40045">
          <cell r="B40045" t="str">
            <v>PAUTH_NUM</v>
          </cell>
          <cell r="C40045" t="str">
            <v xml:space="preserve"> Prior authorization number.</v>
          </cell>
        </row>
        <row r="40046">
          <cell r="B40046" t="str">
            <v>TXNMY_CD_PERF_SK</v>
          </cell>
          <cell r="C40046" t="str">
            <v>The taxonomy of the performing provider when submitted on the detail.</v>
          </cell>
        </row>
        <row r="40047">
          <cell r="B40047" t="str">
            <v>UPD_BY_USER_ID</v>
          </cell>
          <cell r="C40047" t="str">
            <v>User who updated the record</v>
          </cell>
        </row>
        <row r="40048">
          <cell r="B40048" t="str">
            <v>PROV_OVRD_REFR_1_IND</v>
          </cell>
          <cell r="C40048" t="str">
            <v>Override Referring Provider 1 calculation</v>
          </cell>
        </row>
        <row r="40049">
          <cell r="B40049" t="str">
            <v>REIMB_AMT</v>
          </cell>
          <cell r="C40049" t="str">
            <v>Percentage that is used to modify the allowed amount.</v>
          </cell>
        </row>
        <row r="40050">
          <cell r="B40050" t="str">
            <v>CLM_TYP</v>
          </cell>
          <cell r="C40050" t="str">
            <v>claim type</v>
          </cell>
        </row>
        <row r="40051">
          <cell r="B40051" t="str">
            <v>CARR_DENIED_IND</v>
          </cell>
          <cell r="C40051" t="str">
            <v>Indicates if other insurance carrier denied the claim</v>
          </cell>
        </row>
        <row r="40052">
          <cell r="B40052" t="str">
            <v>PAUTH_DT</v>
          </cell>
          <cell r="C40052" t="str">
            <v>Prior Authorization Date</v>
          </cell>
        </row>
        <row r="40053">
          <cell r="B40053" t="str">
            <v>ADMT_TYP_CD</v>
          </cell>
          <cell r="C40053" t="str">
            <v>Code which indicates an admit type at an encountered.</v>
          </cell>
        </row>
        <row r="40054">
          <cell r="B40054" t="str">
            <v>MC_DISCLMER_CD</v>
          </cell>
          <cell r="C40054" t="str">
            <v>Valid values are:  Blank  (Provider Did Not Submit Information), 5 (Provider Not Medicare Certified - Converted Claims Only), 7 (Medicare Benefits Denied/Rejected),
8 (Not a Medicare Benefit)</v>
          </cell>
        </row>
        <row r="40055">
          <cell r="B40055" t="str">
            <v>PROV_LOC_PERF_SK</v>
          </cell>
          <cell r="C40055" t="str">
            <v>Unique identifier of a provider.</v>
          </cell>
        </row>
        <row r="40056">
          <cell r="B40056" t="str">
            <v>TXNMY_CD_ATND_SK</v>
          </cell>
          <cell r="C40056" t="str">
            <v>Auto generated key for each record</v>
          </cell>
        </row>
        <row r="40057">
          <cell r="B40057" t="str">
            <v>PROV_OVRD_ATND_IND</v>
          </cell>
          <cell r="C40057" t="str">
            <v>Indicator for overriding attending provider.</v>
          </cell>
        </row>
        <row r="40058">
          <cell r="B40058" t="str">
            <v>CLM_ELG_AMT</v>
          </cell>
          <cell r="C40058" t="str">
            <v>Total dollar amount that is eligible for the claim.</v>
          </cell>
        </row>
        <row r="40059">
          <cell r="B40059" t="str">
            <v>FINAL_CLM_IND</v>
          </cell>
          <cell r="C40059" t="str">
            <v>Indicates whether the claim is the last debit in the adjustment chain.  Original claims are considered ''Final'' until they are reversed or adjusted.  This column may be updated on paid and denied claims.</v>
          </cell>
        </row>
        <row r="40060">
          <cell r="B40060" t="str">
            <v>ASSGN_BENE_CHECKBOX_IND</v>
          </cell>
          <cell r="C40060" t="str">
            <v>Assigned benefits check box on claim, default "N"</v>
          </cell>
        </row>
        <row r="40061">
          <cell r="B40061" t="str">
            <v>TTL_PAID_AMT</v>
          </cell>
          <cell r="C40061" t="str">
            <v>Total paid amount for a given claim.</v>
          </cell>
        </row>
        <row r="40062">
          <cell r="B40062" t="str">
            <v>PCPT_PROV_IND</v>
          </cell>
          <cell r="C40062" t="str">
            <v>Indicates if it was participating provider.</v>
          </cell>
        </row>
        <row r="40063">
          <cell r="B40063" t="str">
            <v>CARRY_OVER_INT_DAY_NUM</v>
          </cell>
          <cell r="C40063" t="str">
            <v>Carry Over Interest Days Number</v>
          </cell>
        </row>
        <row r="40064">
          <cell r="B40064" t="str">
            <v>count</v>
          </cell>
          <cell r="C40064" t="str">
            <v>null</v>
          </cell>
        </row>
        <row r="40065">
          <cell r="B40065" t="str">
            <v>REC_HASH_KEY</v>
          </cell>
          <cell r="C40065" t="str">
            <v>Hash Key for each record</v>
          </cell>
        </row>
        <row r="40066">
          <cell r="B40066" t="str">
            <v>CRT_DTTM</v>
          </cell>
          <cell r="C40066" t="str">
            <v>null</v>
          </cell>
        </row>
        <row r="40067">
          <cell r="B40067" t="str">
            <v>percent_distinct_delta</v>
          </cell>
          <cell r="C40067" t="str">
            <v>null</v>
          </cell>
        </row>
        <row r="40068">
          <cell r="B40068" t="str">
            <v>median</v>
          </cell>
          <cell r="C40068" t="str">
            <v>null</v>
          </cell>
        </row>
        <row r="40069">
          <cell r="B40069" t="str">
            <v>percent_null_delta</v>
          </cell>
          <cell r="C40069" t="str">
            <v>null</v>
          </cell>
        </row>
        <row r="40070">
          <cell r="B40070" t="str">
            <v>min_length</v>
          </cell>
          <cell r="C40070" t="str">
            <v>null</v>
          </cell>
        </row>
        <row r="40071">
          <cell r="B40071" t="str">
            <v>column_name</v>
          </cell>
          <cell r="C40071" t="str">
            <v>null</v>
          </cell>
        </row>
        <row r="40072">
          <cell r="B40072" t="str">
            <v>BEG_EFF_DT</v>
          </cell>
          <cell r="C40072" t="str">
            <v>null</v>
          </cell>
        </row>
        <row r="40073">
          <cell r="B40073" t="str">
            <v>column_name</v>
          </cell>
          <cell r="C40073" t="str">
            <v>null</v>
          </cell>
        </row>
        <row r="40074">
          <cell r="B40074" t="str">
            <v>slice_key</v>
          </cell>
          <cell r="C40074" t="str">
            <v>null</v>
          </cell>
        </row>
        <row r="40075">
          <cell r="B40075" t="str">
            <v>population_stability_index</v>
          </cell>
          <cell r="C40075" t="str">
            <v>null</v>
          </cell>
        </row>
        <row r="40076">
          <cell r="B40076" t="str">
            <v>window_cmp</v>
          </cell>
          <cell r="C40076" t="str">
            <v>null</v>
          </cell>
        </row>
        <row r="40077">
          <cell r="B40077" t="str">
            <v>tv_distance</v>
          </cell>
          <cell r="C40077" t="str">
            <v>null</v>
          </cell>
        </row>
        <row r="40078">
          <cell r="B40078" t="str">
            <v>non_null_columns_delta</v>
          </cell>
          <cell r="C40078" t="str">
            <v>null</v>
          </cell>
        </row>
        <row r="40079">
          <cell r="B40079" t="str">
            <v>window</v>
          </cell>
          <cell r="C40079" t="str">
            <v>null</v>
          </cell>
        </row>
        <row r="40080">
          <cell r="B40080" t="str">
            <v>max_length</v>
          </cell>
          <cell r="C40080" t="str">
            <v>null</v>
          </cell>
        </row>
        <row r="40081">
          <cell r="B40081" t="str">
            <v>num_nulls</v>
          </cell>
          <cell r="C40081" t="str">
            <v>null</v>
          </cell>
        </row>
        <row r="40082">
          <cell r="B40082" t="str">
            <v>CDPS_VRSN_CD</v>
          </cell>
          <cell r="C40082" t="str">
            <v>null</v>
          </cell>
        </row>
        <row r="40083">
          <cell r="B40083" t="str">
            <v>granularity</v>
          </cell>
          <cell r="C40083" t="str">
            <v>null</v>
          </cell>
        </row>
        <row r="40084">
          <cell r="B40084" t="str">
            <v>percent_nan</v>
          </cell>
          <cell r="C40084" t="str">
            <v>null</v>
          </cell>
        </row>
        <row r="40085">
          <cell r="B40085" t="str">
            <v>non_null_columns</v>
          </cell>
          <cell r="C40085" t="str">
            <v>null</v>
          </cell>
        </row>
        <row r="40086">
          <cell r="B40086" t="str">
            <v>SRC_EFF_DT</v>
          </cell>
          <cell r="C40086" t="str">
            <v>Effective date of record</v>
          </cell>
        </row>
        <row r="40087">
          <cell r="B40087" t="str">
            <v>slice_value</v>
          </cell>
          <cell r="C40087" t="str">
            <v>null</v>
          </cell>
        </row>
        <row r="40088">
          <cell r="B40088" t="str">
            <v>UPD_BY_USER_ID</v>
          </cell>
          <cell r="C40088" t="str">
            <v>User who updated the record</v>
          </cell>
        </row>
        <row r="40089">
          <cell r="B40089" t="str">
            <v>column_name</v>
          </cell>
          <cell r="C40089" t="str">
            <v>null</v>
          </cell>
        </row>
        <row r="40090">
          <cell r="B40090" t="str">
            <v>chi_squared_test</v>
          </cell>
          <cell r="C40090" t="str">
            <v>null</v>
          </cell>
        </row>
        <row r="40091">
          <cell r="B40091" t="str">
            <v>avg_delta</v>
          </cell>
          <cell r="C40091" t="str">
            <v>null</v>
          </cell>
        </row>
        <row r="40092">
          <cell r="B40092" t="str">
            <v>LN_NUM</v>
          </cell>
          <cell r="C40092" t="str">
            <v>A number that uniquely identifies a claim''s service line.</v>
          </cell>
        </row>
        <row r="40093">
          <cell r="B40093" t="str">
            <v>CRT_DTTM</v>
          </cell>
          <cell r="C40093" t="str">
            <v>Date time when record is created</v>
          </cell>
        </row>
        <row r="40094">
          <cell r="B40094" t="str">
            <v>num_zeros</v>
          </cell>
          <cell r="C40094" t="str">
            <v>null</v>
          </cell>
        </row>
        <row r="40095">
          <cell r="B40095" t="str">
            <v>percent_zeros</v>
          </cell>
          <cell r="C40095" t="str">
            <v>null</v>
          </cell>
        </row>
        <row r="40096">
          <cell r="B40096" t="str">
            <v>PROSP_WGHT_NUM</v>
          </cell>
          <cell r="C40096" t="str">
            <v>null</v>
          </cell>
        </row>
        <row r="40097">
          <cell r="B40097" t="str">
            <v>drift_type</v>
          </cell>
          <cell r="C40097" t="str">
            <v>null</v>
          </cell>
        </row>
        <row r="40098">
          <cell r="B40098" t="str">
            <v>stddev</v>
          </cell>
          <cell r="C40098" t="str">
            <v>null</v>
          </cell>
        </row>
        <row r="40099">
          <cell r="B40099" t="str">
            <v>wasserstein_distance</v>
          </cell>
          <cell r="C40099" t="str">
            <v>null</v>
          </cell>
        </row>
        <row r="40100">
          <cell r="B40100" t="str">
            <v>slice_key</v>
          </cell>
          <cell r="C40100" t="str">
            <v>null</v>
          </cell>
        </row>
        <row r="40101">
          <cell r="B40101" t="str">
            <v>CD_TYP_CD</v>
          </cell>
          <cell r="C40101" t="str">
            <v xml:space="preserve">Code abbreviation for each reference table </v>
          </cell>
        </row>
        <row r="40102">
          <cell r="B40102" t="str">
            <v>CURR_REC_IND</v>
          </cell>
          <cell r="C40102" t="str">
            <v>null</v>
          </cell>
        </row>
        <row r="40103">
          <cell r="B40103" t="str">
            <v>window_cmp</v>
          </cell>
          <cell r="C40103" t="str">
            <v>null</v>
          </cell>
        </row>
        <row r="40104">
          <cell r="B40104" t="str">
            <v>granularity</v>
          </cell>
          <cell r="C40104" t="str">
            <v>null</v>
          </cell>
        </row>
        <row r="40105">
          <cell r="B40105" t="str">
            <v>percent_zeros_delta</v>
          </cell>
          <cell r="C40105" t="str">
            <v>null</v>
          </cell>
        </row>
        <row r="40106">
          <cell r="B40106" t="str">
            <v>logging_table_commit_version</v>
          </cell>
          <cell r="C40106" t="str">
            <v>null</v>
          </cell>
        </row>
        <row r="40107">
          <cell r="B40107" t="str">
            <v>monitor_version</v>
          </cell>
          <cell r="C40107" t="str">
            <v>null</v>
          </cell>
        </row>
        <row r="40108">
          <cell r="B40108" t="str">
            <v>monitor_version</v>
          </cell>
          <cell r="C40108" t="str">
            <v>null</v>
          </cell>
        </row>
        <row r="40109">
          <cell r="B40109" t="str">
            <v>num_nulls</v>
          </cell>
          <cell r="C40109" t="str">
            <v>null</v>
          </cell>
        </row>
        <row r="40110">
          <cell r="B40110" t="str">
            <v>slice_value</v>
          </cell>
          <cell r="C40110" t="str">
            <v>null</v>
          </cell>
        </row>
        <row r="40111">
          <cell r="B40111" t="str">
            <v>slice_value</v>
          </cell>
          <cell r="C40111" t="str">
            <v>null</v>
          </cell>
        </row>
        <row r="40112">
          <cell r="B40112" t="str">
            <v>CURR_REC_IND</v>
          </cell>
          <cell r="C40112" t="str">
            <v>null</v>
          </cell>
        </row>
        <row r="40113">
          <cell r="B40113" t="str">
            <v>stddev</v>
          </cell>
          <cell r="C40113" t="str">
            <v>null</v>
          </cell>
        </row>
        <row r="40114">
          <cell r="B40114" t="str">
            <v>log_type</v>
          </cell>
          <cell r="C40114" t="str">
            <v>null</v>
          </cell>
        </row>
        <row r="40115">
          <cell r="B40115" t="str">
            <v>TENANT_CD</v>
          </cell>
          <cell r="C40115" t="str">
            <v>null</v>
          </cell>
        </row>
        <row r="40116">
          <cell r="B40116" t="str">
            <v>slice_value</v>
          </cell>
          <cell r="C40116" t="str">
            <v>null</v>
          </cell>
        </row>
        <row r="40117">
          <cell r="B40117" t="str">
            <v>SUB_TENANT_CD</v>
          </cell>
          <cell r="C40117" t="str">
            <v>Sub Tenant Code</v>
          </cell>
        </row>
        <row r="40118">
          <cell r="B40118" t="str">
            <v>slice_key</v>
          </cell>
          <cell r="C40118" t="str">
            <v>null</v>
          </cell>
        </row>
        <row r="40119">
          <cell r="B40119" t="str">
            <v>median</v>
          </cell>
          <cell r="C40119" t="str">
            <v>null</v>
          </cell>
        </row>
        <row r="40120">
          <cell r="B40120" t="str">
            <v>slice_key</v>
          </cell>
          <cell r="C40120" t="str">
            <v>null</v>
          </cell>
        </row>
        <row r="40121">
          <cell r="B40121" t="str">
            <v>frequent_items</v>
          </cell>
          <cell r="C40121" t="str">
            <v>null</v>
          </cell>
        </row>
        <row r="40122">
          <cell r="B40122" t="str">
            <v>non_null_columns_delta</v>
          </cell>
          <cell r="C40122" t="str">
            <v>null</v>
          </cell>
        </row>
        <row r="40123">
          <cell r="B40123" t="str">
            <v>drift_type</v>
          </cell>
          <cell r="C40123" t="str">
            <v>null</v>
          </cell>
        </row>
        <row r="40124">
          <cell r="B40124" t="str">
            <v>quantiles</v>
          </cell>
          <cell r="C40124" t="str">
            <v>null</v>
          </cell>
        </row>
        <row r="40125">
          <cell r="B40125" t="str">
            <v>num_nan</v>
          </cell>
          <cell r="C40125" t="str">
            <v>null</v>
          </cell>
        </row>
        <row r="40126">
          <cell r="B40126" t="str">
            <v>avg</v>
          </cell>
          <cell r="C40126" t="str">
            <v>null</v>
          </cell>
        </row>
        <row r="40127">
          <cell r="B40127" t="str">
            <v>monitor_version</v>
          </cell>
          <cell r="C40127" t="str">
            <v>null</v>
          </cell>
        </row>
        <row r="40128">
          <cell r="B40128" t="str">
            <v>CDPS_CAT_CD</v>
          </cell>
          <cell r="C40128" t="str">
            <v>null</v>
          </cell>
        </row>
        <row r="40129">
          <cell r="B40129" t="str">
            <v>TENANT_CD</v>
          </cell>
          <cell r="C40129" t="str">
            <v>Tenant Code</v>
          </cell>
        </row>
        <row r="40130">
          <cell r="B40130" t="str">
            <v>js_distance</v>
          </cell>
          <cell r="C40130" t="str">
            <v>null</v>
          </cell>
        </row>
        <row r="40131">
          <cell r="B40131" t="str">
            <v>js_distance</v>
          </cell>
          <cell r="C40131" t="str">
            <v>null</v>
          </cell>
        </row>
        <row r="40132">
          <cell r="B40132" t="str">
            <v>BEGN_EFF_DT</v>
          </cell>
          <cell r="C40132" t="str">
            <v>End date for record for condition.</v>
          </cell>
        </row>
        <row r="40133">
          <cell r="B40133" t="str">
            <v>tv_distance</v>
          </cell>
          <cell r="C40133" t="str">
            <v>null</v>
          </cell>
        </row>
        <row r="40134">
          <cell r="B40134" t="str">
            <v>CRT_BY_USER_ID</v>
          </cell>
          <cell r="C40134" t="str">
            <v>User who created the record</v>
          </cell>
        </row>
        <row r="40135">
          <cell r="B40135" t="str">
            <v>min</v>
          </cell>
          <cell r="C40135" t="str">
            <v>null</v>
          </cell>
        </row>
        <row r="40136">
          <cell r="B40136" t="str">
            <v>percent_zeros</v>
          </cell>
          <cell r="C40136" t="str">
            <v>null</v>
          </cell>
        </row>
        <row r="40137">
          <cell r="B40137" t="str">
            <v>median</v>
          </cell>
          <cell r="C40137" t="str">
            <v>null</v>
          </cell>
        </row>
        <row r="40138">
          <cell r="B40138" t="str">
            <v>percent_zeros_delta</v>
          </cell>
          <cell r="C40138" t="str">
            <v>null</v>
          </cell>
        </row>
        <row r="40139">
          <cell r="B40139" t="str">
            <v>min</v>
          </cell>
          <cell r="C40139" t="str">
            <v>null</v>
          </cell>
        </row>
        <row r="40140">
          <cell r="B40140" t="str">
            <v>percent_null</v>
          </cell>
          <cell r="C40140" t="str">
            <v>null</v>
          </cell>
        </row>
        <row r="40141">
          <cell r="B40141" t="str">
            <v>BEG_EFF_DT</v>
          </cell>
          <cell r="C40141" t="str">
            <v>Begin Effective Date</v>
          </cell>
        </row>
        <row r="40142">
          <cell r="B40142" t="str">
            <v>monitor_version</v>
          </cell>
          <cell r="C40142" t="str">
            <v>null</v>
          </cell>
        </row>
        <row r="40143">
          <cell r="B40143" t="str">
            <v>window</v>
          </cell>
          <cell r="C40143" t="str">
            <v>null</v>
          </cell>
        </row>
        <row r="40144">
          <cell r="B40144" t="str">
            <v>count</v>
          </cell>
          <cell r="C40144" t="str">
            <v>null</v>
          </cell>
        </row>
        <row r="40145">
          <cell r="B40145" t="str">
            <v>count</v>
          </cell>
          <cell r="C40145" t="str">
            <v>null</v>
          </cell>
        </row>
        <row r="40146">
          <cell r="B40146" t="str">
            <v>UPD_BY_USER_ID</v>
          </cell>
          <cell r="C40146" t="str">
            <v>User who updated the record</v>
          </cell>
        </row>
        <row r="40147">
          <cell r="B40147" t="str">
            <v>avg_delta</v>
          </cell>
          <cell r="C40147" t="str">
            <v>null</v>
          </cell>
        </row>
        <row r="40148">
          <cell r="B40148" t="str">
            <v>UPD_BY_USER_ID</v>
          </cell>
          <cell r="C40148" t="str">
            <v>User who updated the record</v>
          </cell>
        </row>
        <row r="40149">
          <cell r="B40149" t="str">
            <v>max</v>
          </cell>
          <cell r="C40149" t="str">
            <v>null</v>
          </cell>
        </row>
        <row r="40150">
          <cell r="B40150" t="str">
            <v>CDPS_GRP_DESC</v>
          </cell>
          <cell r="C40150" t="str">
            <v>null</v>
          </cell>
        </row>
        <row r="40151">
          <cell r="B40151" t="str">
            <v>percent_distinct_delta</v>
          </cell>
          <cell r="C40151" t="str">
            <v>null</v>
          </cell>
        </row>
        <row r="40152">
          <cell r="B40152" t="str">
            <v>UPD_DTTM</v>
          </cell>
          <cell r="C40152" t="str">
            <v>null</v>
          </cell>
        </row>
        <row r="40153">
          <cell r="B40153" t="str">
            <v>GRP_ID</v>
          </cell>
          <cell r="C40153" t="str">
            <v>null</v>
          </cell>
        </row>
        <row r="40154">
          <cell r="B40154" t="str">
            <v>CURR_REC_IND</v>
          </cell>
          <cell r="C40154" t="str">
            <v>null</v>
          </cell>
        </row>
        <row r="40155">
          <cell r="B40155" t="str">
            <v>UPD_BY_USER_ID</v>
          </cell>
          <cell r="C40155" t="str">
            <v>null</v>
          </cell>
        </row>
        <row r="40156">
          <cell r="B40156" t="str">
            <v>CRT_BY_USER_ID</v>
          </cell>
          <cell r="C40156" t="str">
            <v>null</v>
          </cell>
        </row>
        <row r="40157">
          <cell r="B40157" t="str">
            <v>CRT_BY_USER_ID</v>
          </cell>
          <cell r="C40157" t="str">
            <v>null</v>
          </cell>
        </row>
        <row r="40158">
          <cell r="B40158" t="str">
            <v>TENANT_CD</v>
          </cell>
          <cell r="C40158" t="str">
            <v>null</v>
          </cell>
        </row>
        <row r="40159">
          <cell r="B40159" t="str">
            <v>STPK</v>
          </cell>
          <cell r="C40159" t="str">
            <v>null</v>
          </cell>
        </row>
        <row r="40160">
          <cell r="B40160" t="str">
            <v>CRT_BY_USER_ID</v>
          </cell>
          <cell r="C40160" t="str">
            <v>null</v>
          </cell>
        </row>
        <row r="40161">
          <cell r="B40161" t="str">
            <v>MINI</v>
          </cell>
          <cell r="C40161" t="str">
            <v>null</v>
          </cell>
        </row>
        <row r="40162">
          <cell r="B40162" t="str">
            <v>SRC_SYS_CD</v>
          </cell>
          <cell r="C40162" t="str">
            <v>null</v>
          </cell>
        </row>
        <row r="40163">
          <cell r="B40163" t="str">
            <v>UPD_BY_USER_ID</v>
          </cell>
          <cell r="C40163" t="str">
            <v>null</v>
          </cell>
        </row>
        <row r="40164">
          <cell r="B40164" t="str">
            <v>CURR_REC_IND</v>
          </cell>
          <cell r="C40164" t="str">
            <v>null</v>
          </cell>
        </row>
        <row r="40165">
          <cell r="B40165" t="str">
            <v>CURR_REC_IND</v>
          </cell>
          <cell r="C40165" t="str">
            <v>null</v>
          </cell>
        </row>
        <row r="40166">
          <cell r="B40166" t="str">
            <v>UPD_DTTM</v>
          </cell>
          <cell r="C40166" t="str">
            <v>null</v>
          </cell>
        </row>
        <row r="40167">
          <cell r="B40167" t="str">
            <v>PROV_SPCLTY_SSK</v>
          </cell>
          <cell r="C40167" t="str">
            <v>null</v>
          </cell>
        </row>
        <row r="40168">
          <cell r="B40168" t="str">
            <v>PROV_TYP_CD</v>
          </cell>
          <cell r="C40168" t="str">
            <v>null</v>
          </cell>
        </row>
        <row r="40169">
          <cell r="B40169" t="str">
            <v>BEG_EFF_DT</v>
          </cell>
          <cell r="C40169" t="str">
            <v>null</v>
          </cell>
        </row>
        <row r="40170">
          <cell r="B40170" t="str">
            <v>PROV_SK</v>
          </cell>
          <cell r="C40170" t="str">
            <v>null</v>
          </cell>
        </row>
        <row r="40171">
          <cell r="B40171" t="str">
            <v>END_EFF_DT</v>
          </cell>
          <cell r="C40171" t="str">
            <v>null</v>
          </cell>
        </row>
        <row r="40172">
          <cell r="B40172" t="str">
            <v>OBSDTEC</v>
          </cell>
          <cell r="C40172" t="str">
            <v>null</v>
          </cell>
        </row>
        <row r="40173">
          <cell r="B40173" t="str">
            <v>SEQ_NUM</v>
          </cell>
          <cell r="C40173" t="str">
            <v>null</v>
          </cell>
        </row>
        <row r="40174">
          <cell r="B40174" t="str">
            <v>BEG_EFF_DT</v>
          </cell>
          <cell r="C40174" t="str">
            <v>null</v>
          </cell>
        </row>
        <row r="40175">
          <cell r="B40175" t="str">
            <v>SUB_TENANT_CD</v>
          </cell>
          <cell r="C40175" t="str">
            <v>null</v>
          </cell>
        </row>
        <row r="40176">
          <cell r="B40176" t="str">
            <v>HCFA_TYP</v>
          </cell>
          <cell r="C40176" t="str">
            <v>null</v>
          </cell>
        </row>
        <row r="40177">
          <cell r="B40177" t="str">
            <v>TENANT_CD</v>
          </cell>
          <cell r="C40177" t="str">
            <v>null</v>
          </cell>
        </row>
        <row r="40178">
          <cell r="B40178" t="str">
            <v>TENANT_CD</v>
          </cell>
          <cell r="C40178" t="str">
            <v>null</v>
          </cell>
        </row>
        <row r="40179">
          <cell r="B40179" t="str">
            <v>CLMS_DT</v>
          </cell>
          <cell r="C40179" t="str">
            <v>null</v>
          </cell>
        </row>
        <row r="40180">
          <cell r="B40180" t="str">
            <v>HOME</v>
          </cell>
          <cell r="C40180" t="str">
            <v>null</v>
          </cell>
        </row>
        <row r="40181">
          <cell r="B40181" t="str">
            <v>CRT_BY_USER_ID</v>
          </cell>
          <cell r="C40181" t="str">
            <v>null</v>
          </cell>
        </row>
        <row r="40182">
          <cell r="B40182" t="str">
            <v>CARD_HLDR_ID</v>
          </cell>
          <cell r="C40182" t="str">
            <v>null</v>
          </cell>
        </row>
        <row r="40183">
          <cell r="B40183" t="str">
            <v>LICENSE_NUM</v>
          </cell>
          <cell r="C40183" t="str">
            <v>null</v>
          </cell>
        </row>
        <row r="40184">
          <cell r="B40184" t="str">
            <v>CRT_DTTM</v>
          </cell>
          <cell r="C40184" t="str">
            <v>null</v>
          </cell>
        </row>
        <row r="40185">
          <cell r="B40185" t="str">
            <v>CONTRCT_ID</v>
          </cell>
          <cell r="C40185" t="str">
            <v>null</v>
          </cell>
        </row>
        <row r="40186">
          <cell r="B40186" t="str">
            <v>UPD_BY_USER_ID</v>
          </cell>
          <cell r="C40186" t="str">
            <v>null</v>
          </cell>
        </row>
        <row r="40187">
          <cell r="B40187" t="str">
            <v>PA_SEQ</v>
          </cell>
          <cell r="C40187" t="str">
            <v>null</v>
          </cell>
        </row>
        <row r="40188">
          <cell r="B40188" t="str">
            <v>CURR_REC_IND</v>
          </cell>
          <cell r="C40188" t="str">
            <v>null</v>
          </cell>
        </row>
        <row r="40189">
          <cell r="B40189" t="str">
            <v>MBR_ATTR_SK</v>
          </cell>
          <cell r="C40189" t="str">
            <v>null</v>
          </cell>
        </row>
        <row r="40190">
          <cell r="B40190" t="str">
            <v>ADDR_1_TXT</v>
          </cell>
          <cell r="C40190" t="str">
            <v>null</v>
          </cell>
        </row>
        <row r="40191">
          <cell r="B40191" t="str">
            <v>SRC_SYS_CD</v>
          </cell>
          <cell r="C40191" t="str">
            <v>null</v>
          </cell>
        </row>
        <row r="40192">
          <cell r="B40192" t="str">
            <v>SUB_TENANT_CD</v>
          </cell>
          <cell r="C40192" t="str">
            <v>null</v>
          </cell>
        </row>
        <row r="40193">
          <cell r="B40193" t="str">
            <v>DEA</v>
          </cell>
          <cell r="C40193" t="str">
            <v>null</v>
          </cell>
        </row>
        <row r="40194">
          <cell r="B40194" t="str">
            <v>SRC_SYS_CD</v>
          </cell>
          <cell r="C40194" t="str">
            <v>null</v>
          </cell>
        </row>
        <row r="40195">
          <cell r="B40195" t="str">
            <v>UPD_DTTM</v>
          </cell>
          <cell r="C40195" t="str">
            <v>null</v>
          </cell>
        </row>
        <row r="40196">
          <cell r="B40196" t="str">
            <v>UPD_DTTM</v>
          </cell>
          <cell r="C40196" t="str">
            <v>null</v>
          </cell>
        </row>
        <row r="40197">
          <cell r="B40197" t="str">
            <v>SRC_SYS_CD</v>
          </cell>
          <cell r="C40197" t="str">
            <v>null</v>
          </cell>
        </row>
        <row r="40198">
          <cell r="B40198" t="str">
            <v>TENANT_CD</v>
          </cell>
          <cell r="C40198" t="str">
            <v>null</v>
          </cell>
        </row>
        <row r="40199">
          <cell r="B40199" t="str">
            <v>BEG_EFF_DT</v>
          </cell>
          <cell r="C40199" t="str">
            <v>null</v>
          </cell>
        </row>
        <row r="40200">
          <cell r="B40200" t="str">
            <v>TXNMY_CD_ID</v>
          </cell>
          <cell r="C40200" t="str">
            <v>null</v>
          </cell>
        </row>
        <row r="40201">
          <cell r="B40201" t="str">
            <v>ZIP_CD</v>
          </cell>
          <cell r="C40201" t="str">
            <v>null</v>
          </cell>
        </row>
        <row r="40202">
          <cell r="B40202" t="str">
            <v>LOCK_IN_SBTP</v>
          </cell>
          <cell r="C40202" t="str">
            <v>null</v>
          </cell>
        </row>
        <row r="40203">
          <cell r="B40203" t="str">
            <v>PLBLR</v>
          </cell>
          <cell r="C40203" t="str">
            <v>null</v>
          </cell>
        </row>
        <row r="40204">
          <cell r="B40204" t="str">
            <v>MBR_ENRL_SK</v>
          </cell>
          <cell r="C40204" t="str">
            <v>null</v>
          </cell>
        </row>
        <row r="40205">
          <cell r="B40205" t="str">
            <v>SRC_SYS_CD</v>
          </cell>
          <cell r="C40205" t="str">
            <v>null</v>
          </cell>
        </row>
        <row r="40206">
          <cell r="B40206" t="str">
            <v>PROV_KEY_ID</v>
          </cell>
          <cell r="C40206" t="str">
            <v>null</v>
          </cell>
        </row>
        <row r="40207">
          <cell r="B40207" t="str">
            <v>UPD_BY_USER_ID</v>
          </cell>
          <cell r="C40207" t="str">
            <v>null</v>
          </cell>
        </row>
        <row r="40208">
          <cell r="B40208" t="str">
            <v>SUB_TENANT_CD</v>
          </cell>
          <cell r="C40208" t="str">
            <v>null</v>
          </cell>
        </row>
        <row r="40209">
          <cell r="B40209" t="str">
            <v>CLM_SK</v>
          </cell>
          <cell r="C40209" t="str">
            <v>null</v>
          </cell>
        </row>
        <row r="40210">
          <cell r="B40210" t="str">
            <v>MBR_ENRL_SK</v>
          </cell>
          <cell r="C40210" t="str">
            <v>null</v>
          </cell>
        </row>
        <row r="40211">
          <cell r="B40211" t="str">
            <v>SYR_CPCTY</v>
          </cell>
          <cell r="C40211" t="str">
            <v>null</v>
          </cell>
        </row>
        <row r="40212">
          <cell r="B40212" t="str">
            <v>REC_HASH_KEY</v>
          </cell>
          <cell r="C40212" t="str">
            <v>null</v>
          </cell>
        </row>
        <row r="40213">
          <cell r="B40213" t="str">
            <v>TENANT_CD</v>
          </cell>
          <cell r="C40213" t="str">
            <v>null</v>
          </cell>
        </row>
        <row r="40214">
          <cell r="B40214" t="str">
            <v>SUB_TENANT_CD</v>
          </cell>
          <cell r="C40214" t="str">
            <v>null</v>
          </cell>
        </row>
        <row r="40215">
          <cell r="B40215" t="str">
            <v>EFF_DT</v>
          </cell>
          <cell r="C40215" t="str">
            <v>null</v>
          </cell>
        </row>
        <row r="40216">
          <cell r="B40216" t="str">
            <v>TENANT_CD</v>
          </cell>
          <cell r="C40216" t="str">
            <v>null</v>
          </cell>
        </row>
        <row r="40217">
          <cell r="B40217" t="str">
            <v>SRC_SYS_CD</v>
          </cell>
          <cell r="C40217" t="str">
            <v>null</v>
          </cell>
        </row>
        <row r="40218">
          <cell r="B40218" t="str">
            <v>PAUTH_DUE_DT</v>
          </cell>
          <cell r="C40218" t="str">
            <v>null</v>
          </cell>
        </row>
        <row r="40219">
          <cell r="B40219" t="str">
            <v>SUB_TENANT_CD</v>
          </cell>
          <cell r="C40219" t="str">
            <v>null</v>
          </cell>
        </row>
        <row r="40220">
          <cell r="B40220" t="str">
            <v>PROV_SK</v>
          </cell>
          <cell r="C40220" t="str">
            <v>null</v>
          </cell>
        </row>
        <row r="40221">
          <cell r="B40221" t="str">
            <v>GNDR_CD</v>
          </cell>
          <cell r="C40221" t="str">
            <v>null</v>
          </cell>
        </row>
        <row r="40222">
          <cell r="B40222" t="str">
            <v>CRT_DTTM</v>
          </cell>
          <cell r="C40222" t="str">
            <v>null</v>
          </cell>
        </row>
        <row r="40223">
          <cell r="B40223" t="str">
            <v>PHM_CLM_BDGT_SSK</v>
          </cell>
          <cell r="C40223" t="str">
            <v>null</v>
          </cell>
        </row>
        <row r="40224">
          <cell r="B40224" t="str">
            <v>BEN_SEQ_NUM</v>
          </cell>
          <cell r="C40224" t="str">
            <v>null</v>
          </cell>
        </row>
        <row r="40225">
          <cell r="B40225" t="str">
            <v>BEG_EFF_DT</v>
          </cell>
          <cell r="C40225" t="str">
            <v>null</v>
          </cell>
        </row>
        <row r="40226">
          <cell r="B40226" t="str">
            <v>CRT_BY_USER_ID</v>
          </cell>
          <cell r="C40226" t="str">
            <v>null</v>
          </cell>
        </row>
        <row r="40227">
          <cell r="B40227" t="str">
            <v>PLAN_ID</v>
          </cell>
          <cell r="C40227" t="str">
            <v>null</v>
          </cell>
        </row>
        <row r="40228">
          <cell r="B40228" t="str">
            <v>CRT_BY_USER_ID</v>
          </cell>
          <cell r="C40228" t="str">
            <v>null</v>
          </cell>
        </row>
        <row r="40229">
          <cell r="B40229" t="str">
            <v>REC_HASH_KEY</v>
          </cell>
          <cell r="C40229" t="str">
            <v>null</v>
          </cell>
        </row>
        <row r="40230">
          <cell r="B40230" t="str">
            <v>PROV_TYP</v>
          </cell>
          <cell r="C40230" t="str">
            <v>null</v>
          </cell>
        </row>
        <row r="40231">
          <cell r="B40231" t="str">
            <v>UPD_DTTM</v>
          </cell>
          <cell r="C40231" t="str">
            <v>null</v>
          </cell>
        </row>
        <row r="40232">
          <cell r="B40232" t="str">
            <v>CURR_REC_IND</v>
          </cell>
          <cell r="C40232" t="str">
            <v>null</v>
          </cell>
        </row>
        <row r="40233">
          <cell r="B40233" t="str">
            <v>DAW_CD</v>
          </cell>
          <cell r="C40233" t="str">
            <v>null</v>
          </cell>
        </row>
        <row r="40234">
          <cell r="B40234" t="str">
            <v>RSTRC_ID</v>
          </cell>
          <cell r="C40234" t="str">
            <v>null</v>
          </cell>
        </row>
        <row r="40235">
          <cell r="B40235" t="str">
            <v>REC_HASH_KEY</v>
          </cell>
          <cell r="C40235" t="str">
            <v>null</v>
          </cell>
        </row>
        <row r="40236">
          <cell r="B40236" t="str">
            <v>UPD_BY_USER_ID</v>
          </cell>
          <cell r="C40236" t="str">
            <v>null</v>
          </cell>
        </row>
        <row r="40237">
          <cell r="B40237" t="str">
            <v>CLM_SK</v>
          </cell>
          <cell r="C40237" t="str">
            <v>Reference key from Pharmacy claim line table.</v>
          </cell>
        </row>
        <row r="40238">
          <cell r="B40238" t="str">
            <v>UPD_DTTM</v>
          </cell>
          <cell r="C40238" t="str">
            <v>Date time when record is updated</v>
          </cell>
        </row>
        <row r="40239">
          <cell r="B40239" t="str">
            <v>EDIT_STS_CD</v>
          </cell>
          <cell r="C40239" t="str">
            <v>Claim/Line Edit Status</v>
          </cell>
        </row>
        <row r="40240">
          <cell r="B40240" t="str">
            <v>CRT_BY_USER_ID</v>
          </cell>
          <cell r="C40240" t="str">
            <v>User who created the record.</v>
          </cell>
        </row>
        <row r="40241">
          <cell r="B40241" t="str">
            <v>CURR_REC_IND</v>
          </cell>
          <cell r="C40241" t="str">
            <v>Y or 1/ N or 0 to indicate whether this is the most current or Active record.</v>
          </cell>
        </row>
        <row r="40242">
          <cell r="B40242" t="str">
            <v>CLM_SK</v>
          </cell>
          <cell r="C40242" t="str">
            <v>Auto genereted key for each record</v>
          </cell>
        </row>
        <row r="40243">
          <cell r="B40243" t="str">
            <v>CLM_EOB_REF_SK</v>
          </cell>
          <cell r="C40243" t="str">
            <v>This is the system generated key for the Claim Explanation Of Benefit Ref.</v>
          </cell>
        </row>
        <row r="40244">
          <cell r="B40244" t="str">
            <v>SEQ_NUM</v>
          </cell>
          <cell r="C40244" t="str">
            <v>Sequence number where the condition code was entered on the claim.</v>
          </cell>
        </row>
        <row r="40245">
          <cell r="B40245" t="str">
            <v>EMAIL_DESC</v>
          </cell>
          <cell r="C40245" t="str">
            <v>Email Id of Certification Agency.</v>
          </cell>
        </row>
        <row r="40246">
          <cell r="B40246" t="str">
            <v>SRC_SYS_CD</v>
          </cell>
          <cell r="C40246" t="str">
            <v>Source Sytem Code</v>
          </cell>
        </row>
        <row r="40247">
          <cell r="B40247" t="str">
            <v>SEQ_DUR</v>
          </cell>
          <cell r="C40247" t="str">
            <v>'Identifies the sequence of the DUR segment.</v>
          </cell>
        </row>
        <row r="40248">
          <cell r="B40248" t="str">
            <v>CHILD_END_DT</v>
          </cell>
          <cell r="C40248" t="str">
            <v>Child end date.</v>
          </cell>
        </row>
        <row r="40249">
          <cell r="B40249" t="str">
            <v>SRC_SYS_CD</v>
          </cell>
          <cell r="C40249" t="str">
            <v>Value code to identify the source system it originated from</v>
          </cell>
        </row>
        <row r="40250">
          <cell r="B40250" t="str">
            <v>END_EFF_DT</v>
          </cell>
          <cell r="C40250" t="str">
            <v>ETL driven End date of the record.</v>
          </cell>
        </row>
        <row r="40251">
          <cell r="B40251" t="str">
            <v>END_EFF_DT</v>
          </cell>
          <cell r="C40251" t="str">
            <v>End Effective Date</v>
          </cell>
        </row>
        <row r="40252">
          <cell r="B40252" t="str">
            <v>BEG_EFF_DT</v>
          </cell>
          <cell r="C40252" t="str">
            <v>Begin Effective Date</v>
          </cell>
        </row>
        <row r="40253">
          <cell r="B40253" t="str">
            <v>SUB_TENANT_CD</v>
          </cell>
          <cell r="C40253" t="str">
            <v>Sub Tenant Code</v>
          </cell>
        </row>
        <row r="40254">
          <cell r="B40254" t="str">
            <v>ENC_PAID_DT</v>
          </cell>
          <cell r="C40254" t="str">
            <v>This is the date that the encounter was paid by the HMO or other processer. This is not the date the interChange received the claim.</v>
          </cell>
        </row>
        <row r="40255">
          <cell r="B40255" t="str">
            <v>CRT_BY_USER_ID</v>
          </cell>
          <cell r="C40255" t="str">
            <v>User who created the record</v>
          </cell>
        </row>
        <row r="40256">
          <cell r="B40256" t="str">
            <v>ADRESS_STR_3</v>
          </cell>
          <cell r="C40256" t="str">
            <v>Third Line of Address for Certification Agency.</v>
          </cell>
        </row>
        <row r="40257">
          <cell r="B40257" t="str">
            <v>EXTNL_MBR_HLTH_PLAN_ID</v>
          </cell>
          <cell r="C40257" t="str">
            <v>null</v>
          </cell>
        </row>
        <row r="40258">
          <cell r="B40258" t="str">
            <v>IS_OTHR_ACCDNT_IND</v>
          </cell>
          <cell r="C40258" t="str">
            <v>null</v>
          </cell>
        </row>
        <row r="40259">
          <cell r="B40259" t="str">
            <v>PAY_TO_IND</v>
          </cell>
          <cell r="C40259" t="str">
            <v>null</v>
          </cell>
        </row>
        <row r="40260">
          <cell r="B40260" t="str">
            <v>MA_IND</v>
          </cell>
          <cell r="C40260" t="str">
            <v>null</v>
          </cell>
        </row>
        <row r="40261">
          <cell r="B40261" t="str">
            <v>UPD_DTTM</v>
          </cell>
          <cell r="C40261" t="str">
            <v>null</v>
          </cell>
        </row>
        <row r="40262">
          <cell r="B40262" t="str">
            <v>ELECALLY_CLM_EFF_DT</v>
          </cell>
          <cell r="C40262" t="str">
            <v>null</v>
          </cell>
        </row>
        <row r="40263">
          <cell r="B40263" t="str">
            <v>PROV_EXTNL_ID</v>
          </cell>
          <cell r="C40263" t="str">
            <v>null</v>
          </cell>
        </row>
        <row r="40264">
          <cell r="B40264" t="str">
            <v>PAID_AMT</v>
          </cell>
          <cell r="C40264" t="str">
            <v>null</v>
          </cell>
        </row>
        <row r="40265">
          <cell r="B40265" t="str">
            <v>PTNT_DOB</v>
          </cell>
          <cell r="C40265" t="str">
            <v>null</v>
          </cell>
        </row>
        <row r="40266">
          <cell r="B40266" t="str">
            <v>LTC_PEER_GRP_AMT</v>
          </cell>
          <cell r="C40266" t="str">
            <v>null</v>
          </cell>
        </row>
        <row r="40267">
          <cell r="B40267" t="str">
            <v>THU_HOURS</v>
          </cell>
          <cell r="C40267" t="str">
            <v>null</v>
          </cell>
        </row>
        <row r="40268">
          <cell r="B40268" t="str">
            <v>HANDICAP_ACCSSIBLE</v>
          </cell>
          <cell r="C40268" t="str">
            <v>null</v>
          </cell>
        </row>
        <row r="40269">
          <cell r="B40269" t="str">
            <v>PROV_ADDR_SSK</v>
          </cell>
          <cell r="C40269" t="str">
            <v>null</v>
          </cell>
        </row>
        <row r="40270">
          <cell r="B40270" t="str">
            <v>TAX_ID_TYP</v>
          </cell>
          <cell r="C40270" t="str">
            <v>null</v>
          </cell>
        </row>
        <row r="40271">
          <cell r="B40271" t="str">
            <v>BILL_UNIT</v>
          </cell>
          <cell r="C40271" t="str">
            <v>null</v>
          </cell>
        </row>
        <row r="40272">
          <cell r="B40272" t="str">
            <v>TENANT_CD</v>
          </cell>
          <cell r="C40272" t="str">
            <v>null</v>
          </cell>
        </row>
        <row r="40273">
          <cell r="B40273" t="str">
            <v>SUB_TENANT_CD</v>
          </cell>
          <cell r="C40273" t="str">
            <v>null</v>
          </cell>
        </row>
        <row r="40274">
          <cell r="B40274" t="str">
            <v>MC_ACTN_CD</v>
          </cell>
          <cell r="C40274" t="str">
            <v>null</v>
          </cell>
        </row>
        <row r="40275">
          <cell r="B40275" t="str">
            <v>PLAN_SK</v>
          </cell>
          <cell r="C40275" t="str">
            <v>null</v>
          </cell>
        </row>
        <row r="40276">
          <cell r="B40276" t="str">
            <v>NATL_AVG_DRUG_ACQSTN_COST_AMT</v>
          </cell>
          <cell r="C40276" t="str">
            <v>null</v>
          </cell>
        </row>
        <row r="40277">
          <cell r="B40277" t="str">
            <v>PROV_SK</v>
          </cell>
          <cell r="C40277" t="str">
            <v>null</v>
          </cell>
        </row>
        <row r="40278">
          <cell r="B40278" t="str">
            <v>CRT_BY_USER_ID</v>
          </cell>
          <cell r="C40278" t="str">
            <v>null</v>
          </cell>
        </row>
        <row r="40279">
          <cell r="B40279" t="str">
            <v>ID_VAL_TXT</v>
          </cell>
          <cell r="C40279" t="str">
            <v>null</v>
          </cell>
        </row>
        <row r="40280">
          <cell r="B40280" t="str">
            <v>CNTCT_EMAIL</v>
          </cell>
          <cell r="C40280" t="str">
            <v>null</v>
          </cell>
        </row>
        <row r="40281">
          <cell r="B40281" t="str">
            <v>ADJ_DT</v>
          </cell>
          <cell r="C40281" t="str">
            <v>null</v>
          </cell>
        </row>
        <row r="40282">
          <cell r="B40282" t="str">
            <v>TENANT_CD</v>
          </cell>
          <cell r="C40282" t="str">
            <v>null</v>
          </cell>
        </row>
        <row r="40283">
          <cell r="B40283" t="str">
            <v>FINAL_CLM_IND</v>
          </cell>
          <cell r="C40283" t="str">
            <v>null</v>
          </cell>
        </row>
        <row r="40284">
          <cell r="B40284" t="str">
            <v>REC_HASH_KEY</v>
          </cell>
          <cell r="C40284" t="str">
            <v>null</v>
          </cell>
        </row>
        <row r="40285">
          <cell r="B40285" t="str">
            <v>UPD_BY_USER_ID</v>
          </cell>
          <cell r="C40285" t="str">
            <v>null</v>
          </cell>
        </row>
        <row r="40286">
          <cell r="B40286" t="str">
            <v>CARD_HLDR_FIRST_NM</v>
          </cell>
          <cell r="C40286" t="str">
            <v>null</v>
          </cell>
        </row>
        <row r="40287">
          <cell r="B40287" t="str">
            <v>PHM_WEBST</v>
          </cell>
          <cell r="C40287" t="str">
            <v>null</v>
          </cell>
        </row>
        <row r="40288">
          <cell r="B40288" t="str">
            <v>CRT_BY_USER_ID</v>
          </cell>
          <cell r="C40288" t="str">
            <v>null</v>
          </cell>
        </row>
        <row r="40289">
          <cell r="B40289" t="str">
            <v>CURR_REC_IND</v>
          </cell>
          <cell r="C40289" t="str">
            <v>null</v>
          </cell>
        </row>
        <row r="40290">
          <cell r="B40290" t="str">
            <v>ORGANIZ_CD</v>
          </cell>
          <cell r="C40290" t="str">
            <v>null</v>
          </cell>
        </row>
        <row r="40291">
          <cell r="B40291" t="str">
            <v>TENANT_CD</v>
          </cell>
          <cell r="C40291" t="str">
            <v>null</v>
          </cell>
        </row>
        <row r="40292">
          <cell r="B40292" t="str">
            <v>ADDR_1_TXT</v>
          </cell>
          <cell r="C40292" t="str">
            <v>null</v>
          </cell>
        </row>
        <row r="40293">
          <cell r="B40293" t="str">
            <v>SRC_EFF_DT</v>
          </cell>
          <cell r="C40293" t="str">
            <v>null</v>
          </cell>
        </row>
        <row r="40294">
          <cell r="B40294" t="str">
            <v>SUB_TENANT_CD</v>
          </cell>
          <cell r="C40294" t="str">
            <v>null</v>
          </cell>
        </row>
        <row r="40295">
          <cell r="B40295" t="str">
            <v>PROV_DT_OF_DEATH_DT</v>
          </cell>
          <cell r="C40295" t="str">
            <v>null</v>
          </cell>
        </row>
        <row r="40296">
          <cell r="B40296" t="str">
            <v>SRC_EFF_DT</v>
          </cell>
          <cell r="C40296" t="str">
            <v>null</v>
          </cell>
        </row>
        <row r="40297">
          <cell r="B40297" t="str">
            <v>PROV_TYP_CD_SK</v>
          </cell>
          <cell r="C40297" t="str">
            <v>null</v>
          </cell>
        </row>
        <row r="40298">
          <cell r="B40298" t="str">
            <v>AFTR_HOURS_ANSWRING_MCHN_IND</v>
          </cell>
          <cell r="C40298" t="str">
            <v>null</v>
          </cell>
        </row>
        <row r="40299">
          <cell r="B40299" t="str">
            <v>SRC_SYS_CD</v>
          </cell>
          <cell r="C40299" t="str">
            <v>null</v>
          </cell>
        </row>
        <row r="40300">
          <cell r="B40300" t="str">
            <v>SRC_KEY_ID</v>
          </cell>
          <cell r="C40300" t="str">
            <v>null</v>
          </cell>
        </row>
        <row r="40301">
          <cell r="B40301" t="str">
            <v>EDI_RSTRC_IND</v>
          </cell>
          <cell r="C40301" t="str">
            <v>null</v>
          </cell>
        </row>
        <row r="40302">
          <cell r="B40302" t="str">
            <v>BENE_AMT</v>
          </cell>
          <cell r="C40302" t="str">
            <v>null</v>
          </cell>
        </row>
        <row r="40303">
          <cell r="B40303" t="str">
            <v>PHM_CLM_LN_SSK</v>
          </cell>
          <cell r="C40303" t="str">
            <v>null</v>
          </cell>
        </row>
        <row r="40304">
          <cell r="B40304" t="str">
            <v>SVC_UNIT</v>
          </cell>
          <cell r="C40304" t="str">
            <v>null</v>
          </cell>
        </row>
        <row r="40305">
          <cell r="B40305" t="str">
            <v>CNTY_CD</v>
          </cell>
          <cell r="C40305" t="str">
            <v>null</v>
          </cell>
        </row>
        <row r="40306">
          <cell r="B40306" t="str">
            <v>DISCHRG_HOUR</v>
          </cell>
          <cell r="C40306" t="str">
            <v>null</v>
          </cell>
        </row>
        <row r="40307">
          <cell r="B40307" t="str">
            <v>BEG_EFF_DT</v>
          </cell>
          <cell r="C40307" t="str">
            <v>null</v>
          </cell>
        </row>
        <row r="40308">
          <cell r="B40308" t="str">
            <v>RMTNC_ADVC_EFF_DT</v>
          </cell>
          <cell r="C40308" t="str">
            <v>null</v>
          </cell>
        </row>
        <row r="40309">
          <cell r="B40309" t="str">
            <v>PROV_ID_TYP_CD</v>
          </cell>
          <cell r="C40309" t="str">
            <v>null</v>
          </cell>
        </row>
        <row r="40310">
          <cell r="B40310" t="str">
            <v>BEG_EFF_DT</v>
          </cell>
          <cell r="C40310" t="str">
            <v>null</v>
          </cell>
        </row>
        <row r="40311">
          <cell r="B40311" t="str">
            <v>PROV_SPBM_EXTN_SK</v>
          </cell>
          <cell r="C40311" t="str">
            <v>null</v>
          </cell>
        </row>
        <row r="40312">
          <cell r="B40312" t="str">
            <v>PTNT_GNDR_CD</v>
          </cell>
          <cell r="C40312" t="str">
            <v>null</v>
          </cell>
        </row>
        <row r="40313">
          <cell r="B40313" t="str">
            <v>CLM_ADJUD_LN_IND</v>
          </cell>
          <cell r="C40313" t="str">
            <v>null</v>
          </cell>
        </row>
        <row r="40314">
          <cell r="B40314" t="str">
            <v>PROV_SPBM_EXTN_SSK</v>
          </cell>
          <cell r="C40314" t="str">
            <v>null</v>
          </cell>
        </row>
        <row r="40315">
          <cell r="B40315" t="str">
            <v>PHONE_NUM_EXTN</v>
          </cell>
          <cell r="C40315" t="str">
            <v>null</v>
          </cell>
        </row>
        <row r="40316">
          <cell r="B40316" t="str">
            <v>EXTNL_CLM_ID</v>
          </cell>
          <cell r="C40316" t="str">
            <v>null</v>
          </cell>
        </row>
        <row r="40317">
          <cell r="B40317" t="str">
            <v>RECERT_DT</v>
          </cell>
          <cell r="C40317" t="str">
            <v>null</v>
          </cell>
        </row>
        <row r="40318">
          <cell r="B40318" t="str">
            <v>CRT_DTTM</v>
          </cell>
          <cell r="C40318" t="str">
            <v>null</v>
          </cell>
        </row>
        <row r="40319">
          <cell r="B40319" t="str">
            <v>PGM_CD</v>
          </cell>
          <cell r="C40319" t="str">
            <v>null</v>
          </cell>
        </row>
        <row r="40320">
          <cell r="B40320" t="str">
            <v>UPD_DTTM</v>
          </cell>
          <cell r="C40320" t="str">
            <v>null</v>
          </cell>
        </row>
        <row r="40321">
          <cell r="B40321" t="str">
            <v>CNTCT_PHONE</v>
          </cell>
          <cell r="C40321" t="str">
            <v>null</v>
          </cell>
        </row>
        <row r="40322">
          <cell r="B40322" t="str">
            <v>CLM_PRCSS_DT</v>
          </cell>
          <cell r="C40322" t="str">
            <v>null</v>
          </cell>
        </row>
        <row r="40323">
          <cell r="B40323" t="str">
            <v>AUTH_REFRL_SK</v>
          </cell>
          <cell r="C40323" t="str">
            <v>null</v>
          </cell>
        </row>
        <row r="40324">
          <cell r="B40324" t="str">
            <v>COB_COINS_AMT</v>
          </cell>
          <cell r="C40324" t="str">
            <v>null</v>
          </cell>
        </row>
        <row r="40325">
          <cell r="B40325" t="str">
            <v>SRC_KEY_TYP_CD</v>
          </cell>
          <cell r="C40325" t="str">
            <v>null</v>
          </cell>
        </row>
        <row r="40326">
          <cell r="B40326" t="str">
            <v>SAT_HOURS</v>
          </cell>
          <cell r="C40326" t="str">
            <v>null</v>
          </cell>
        </row>
        <row r="40327">
          <cell r="B40327" t="str">
            <v>W9_FORM_IND</v>
          </cell>
          <cell r="C40327" t="str">
            <v>null</v>
          </cell>
        </row>
        <row r="40328">
          <cell r="B40328" t="str">
            <v>SRC_TRMNT_DT</v>
          </cell>
          <cell r="C40328" t="str">
            <v>null</v>
          </cell>
        </row>
        <row r="40329">
          <cell r="B40329" t="str">
            <v>PROVIDER_SK</v>
          </cell>
          <cell r="C40329" t="str">
            <v>null</v>
          </cell>
        </row>
        <row r="40330">
          <cell r="B40330" t="str">
            <v>EDI_TRACK_NUM</v>
          </cell>
          <cell r="C40330" t="str">
            <v>null</v>
          </cell>
        </row>
        <row r="40331">
          <cell r="B40331" t="str">
            <v>WED_HOURS_OF_OPRTN_DROM</v>
          </cell>
          <cell r="C40331" t="str">
            <v>null</v>
          </cell>
        </row>
        <row r="40332">
          <cell r="B40332" t="str">
            <v>CRT_DTTM</v>
          </cell>
          <cell r="C40332" t="str">
            <v>null</v>
          </cell>
        </row>
        <row r="40333">
          <cell r="B40333" t="str">
            <v>PROV_ADDR_SK</v>
          </cell>
          <cell r="C40333" t="str">
            <v>null</v>
          </cell>
        </row>
        <row r="40334">
          <cell r="B40334" t="str">
            <v>PROV_SK</v>
          </cell>
          <cell r="C40334" t="str">
            <v>null</v>
          </cell>
        </row>
        <row r="40335">
          <cell r="B40335" t="str">
            <v>END_EFF_DT</v>
          </cell>
          <cell r="C40335" t="str">
            <v>null</v>
          </cell>
        </row>
        <row r="40336">
          <cell r="B40336" t="str">
            <v>BEG_EFF_DT</v>
          </cell>
          <cell r="C40336" t="str">
            <v>null</v>
          </cell>
        </row>
        <row r="40337">
          <cell r="B40337" t="str">
            <v>MBR_ENRL_HLTH_PLAN_ID</v>
          </cell>
          <cell r="C40337" t="str">
            <v>null</v>
          </cell>
        </row>
        <row r="40338">
          <cell r="B40338" t="str">
            <v>UPD_BY_USER_ID</v>
          </cell>
          <cell r="C40338" t="str">
            <v>null</v>
          </cell>
        </row>
        <row r="40339">
          <cell r="B40339" t="str">
            <v>TTL_PAID_AMT</v>
          </cell>
          <cell r="C40339" t="str">
            <v>The amount for which the check was written.</v>
          </cell>
        </row>
        <row r="40340">
          <cell r="B40340" t="str">
            <v>CRT_BY_USER_ID</v>
          </cell>
          <cell r="C40340" t="str">
            <v>null</v>
          </cell>
        </row>
        <row r="40341">
          <cell r="B40341" t="str">
            <v>UPD_BY_USER_ID</v>
          </cell>
          <cell r="C40341" t="str">
            <v>null</v>
          </cell>
        </row>
        <row r="40342">
          <cell r="B40342" t="str">
            <v>DosageForm</v>
          </cell>
          <cell r="C40342" t="str">
            <v>Long Description for code value</v>
          </cell>
        </row>
        <row r="40343">
          <cell r="B40343" t="str">
            <v>MaxDayDose</v>
          </cell>
          <cell r="C40343" t="str">
            <v>null</v>
          </cell>
        </row>
        <row r="40344">
          <cell r="B40344" t="str">
            <v>PrimaryCopay</v>
          </cell>
          <cell r="C40344" t="str">
            <v>Total claim external insurance paid amount. Used in determining secondary payment in QMACS COB process.COB Screen-Total Paid Amount.</v>
          </cell>
        </row>
        <row r="40345">
          <cell r="B40345" t="str">
            <v>PA_Text</v>
          </cell>
          <cell r="C40345" t="str">
            <v>null</v>
          </cell>
        </row>
        <row r="40346">
          <cell r="B40346" t="str">
            <v>PHM_CLM_FLAG_SSK</v>
          </cell>
          <cell r="C40346" t="str">
            <v>null</v>
          </cell>
        </row>
        <row r="40347">
          <cell r="B40347" t="str">
            <v>EODesc</v>
          </cell>
          <cell r="C40347" t="str">
            <v>null</v>
          </cell>
        </row>
        <row r="40348">
          <cell r="B40348" t="str">
            <v>rxnumber</v>
          </cell>
          <cell r="C40348" t="str">
            <v>Prescription number</v>
          </cell>
        </row>
        <row r="40349">
          <cell r="B40349" t="str">
            <v>Pharmacy_Name</v>
          </cell>
          <cell r="C40349" t="str">
            <v>The provider's full name as documented in the source system.  This is the name used for on-line provider lookup.</v>
          </cell>
        </row>
        <row r="40350">
          <cell r="B40350" t="str">
            <v>CURR_REC_IND</v>
          </cell>
          <cell r="C40350" t="str">
            <v>null</v>
          </cell>
        </row>
        <row r="40351">
          <cell r="B40351" t="str">
            <v>clm_sk</v>
          </cell>
          <cell r="C40351" t="str">
            <v>Reference key from pharmacy claim foundation table.</v>
          </cell>
        </row>
        <row r="40352">
          <cell r="B40352" t="str">
            <v>Days</v>
          </cell>
          <cell r="C40352" t="str">
            <v>Number of days supply provided</v>
          </cell>
        </row>
        <row r="40353">
          <cell r="B40353" t="str">
            <v>clm_sk</v>
          </cell>
          <cell r="C40353" t="str">
            <v>Reference key from pharmacy claim foundation table.</v>
          </cell>
        </row>
        <row r="40354">
          <cell r="B40354" t="str">
            <v>Living_Arrangement</v>
          </cell>
          <cell r="C40354" t="str">
            <v>null</v>
          </cell>
        </row>
        <row r="40355">
          <cell r="B40355" t="str">
            <v>CRT_DTTM</v>
          </cell>
          <cell r="C40355" t="str">
            <v>null</v>
          </cell>
        </row>
        <row r="40356">
          <cell r="B40356" t="str">
            <v>Member_Age_On_DOS</v>
          </cell>
          <cell r="C40356" t="str">
            <v>null</v>
          </cell>
        </row>
        <row r="40357">
          <cell r="B40357" t="str">
            <v>UPD_BY_USER_ID</v>
          </cell>
          <cell r="C40357" t="str">
            <v>null</v>
          </cell>
        </row>
        <row r="40358">
          <cell r="B40358" t="str">
            <v>planiddetails</v>
          </cell>
          <cell r="C40358" t="str">
            <v>Plan ID - 524-FO</v>
          </cell>
        </row>
        <row r="40359">
          <cell r="B40359" t="str">
            <v>EO_Text</v>
          </cell>
          <cell r="C40359" t="str">
            <v>null</v>
          </cell>
        </row>
        <row r="40360">
          <cell r="B40360" t="str">
            <v>ALGRM_RUN_DT</v>
          </cell>
          <cell r="C40360" t="str">
            <v>null</v>
          </cell>
        </row>
        <row r="40361">
          <cell r="B40361" t="str">
            <v>CRT_BY_USER_ID</v>
          </cell>
          <cell r="C40361" t="str">
            <v>null</v>
          </cell>
        </row>
        <row r="40362">
          <cell r="B40362" t="str">
            <v>TENANT_CD</v>
          </cell>
          <cell r="C40362" t="str">
            <v>null</v>
          </cell>
        </row>
        <row r="40363">
          <cell r="B40363" t="str">
            <v>TENANT_CD</v>
          </cell>
          <cell r="C40363" t="str">
            <v>null</v>
          </cell>
        </row>
        <row r="40364">
          <cell r="B40364" t="str">
            <v>PHM_CLM_FLAG_SSK</v>
          </cell>
          <cell r="C40364" t="str">
            <v>null</v>
          </cell>
        </row>
        <row r="40365">
          <cell r="B40365" t="str">
            <v>PharmType</v>
          </cell>
          <cell r="C40365" t="str">
            <v>null</v>
          </cell>
        </row>
        <row r="40366">
          <cell r="B40366" t="str">
            <v>CURR_REC_IND</v>
          </cell>
          <cell r="C40366" t="str">
            <v>null</v>
          </cell>
        </row>
        <row r="40367">
          <cell r="B40367" t="str">
            <v>ENC_DT</v>
          </cell>
          <cell r="C40367" t="str">
            <v>null</v>
          </cell>
        </row>
        <row r="40368">
          <cell r="B40368" t="str">
            <v>EXCP_CD</v>
          </cell>
          <cell r="C40368" t="str">
            <v>null</v>
          </cell>
        </row>
        <row r="40369">
          <cell r="B40369" t="str">
            <v>ENC_DT</v>
          </cell>
          <cell r="C40369" t="str">
            <v>null</v>
          </cell>
        </row>
        <row r="40370">
          <cell r="B40370" t="str">
            <v>REC_HASH_KEY</v>
          </cell>
          <cell r="C40370" t="str">
            <v>null</v>
          </cell>
        </row>
        <row r="40371">
          <cell r="B40371" t="str">
            <v>CRT_DTTM</v>
          </cell>
          <cell r="C40371" t="str">
            <v>null</v>
          </cell>
        </row>
        <row r="40372">
          <cell r="B40372" t="str">
            <v>CLM_PROV_REFRL_ID</v>
          </cell>
          <cell r="C40372" t="str">
            <v>null</v>
          </cell>
        </row>
        <row r="40373">
          <cell r="B40373" t="str">
            <v>UPD_BY_USER_ID</v>
          </cell>
          <cell r="C40373" t="str">
            <v>null</v>
          </cell>
        </row>
        <row r="40374">
          <cell r="B40374" t="str">
            <v>CRT_BY_USER_ID</v>
          </cell>
          <cell r="C40374" t="str">
            <v>null</v>
          </cell>
        </row>
        <row r="40375">
          <cell r="B40375" t="str">
            <v>HSCT_CD_SEQ_NUM</v>
          </cell>
          <cell r="C40375" t="str">
            <v>null</v>
          </cell>
        </row>
        <row r="40376">
          <cell r="B40376" t="str">
            <v>MBR_CNTCT_ID</v>
          </cell>
          <cell r="C40376" t="str">
            <v>null</v>
          </cell>
        </row>
        <row r="40377">
          <cell r="B40377" t="str">
            <v>CRT_DTTM</v>
          </cell>
          <cell r="C40377" t="str">
            <v>null</v>
          </cell>
        </row>
        <row r="40378">
          <cell r="B40378" t="str">
            <v>CLM_PROV_MC_LICENSE_NUM</v>
          </cell>
          <cell r="C40378" t="str">
            <v>null</v>
          </cell>
        </row>
        <row r="40379">
          <cell r="B40379" t="str">
            <v>ST_CD</v>
          </cell>
          <cell r="C40379" t="str">
            <v>null</v>
          </cell>
        </row>
        <row r="40380">
          <cell r="B40380" t="str">
            <v>PROV_ID</v>
          </cell>
          <cell r="C40380" t="str">
            <v>null</v>
          </cell>
        </row>
        <row r="40381">
          <cell r="B40381" t="str">
            <v>TENANT_CD</v>
          </cell>
          <cell r="C40381" t="str">
            <v>null</v>
          </cell>
        </row>
        <row r="40382">
          <cell r="B40382" t="str">
            <v>CRT_BY_USER_ID</v>
          </cell>
          <cell r="C40382" t="str">
            <v>null</v>
          </cell>
        </row>
        <row r="40383">
          <cell r="B40383" t="str">
            <v>VRSN_NUM</v>
          </cell>
          <cell r="C40383" t="str">
            <v>null</v>
          </cell>
        </row>
        <row r="40384">
          <cell r="B40384" t="str">
            <v>AMT_TYP_NM</v>
          </cell>
          <cell r="C40384" t="str">
            <v>null</v>
          </cell>
        </row>
        <row r="40385">
          <cell r="B40385" t="str">
            <v>PROV_PAR_STS_IND</v>
          </cell>
          <cell r="C40385" t="str">
            <v>null</v>
          </cell>
        </row>
        <row r="40386">
          <cell r="B40386" t="str">
            <v>HSTC_PRNT_HIC2_SEQ_NUM</v>
          </cell>
          <cell r="C40386" t="str">
            <v>null</v>
          </cell>
        </row>
        <row r="40387">
          <cell r="B40387" t="str">
            <v>TENANT_CD</v>
          </cell>
          <cell r="C40387" t="str">
            <v>null</v>
          </cell>
        </row>
        <row r="40388">
          <cell r="B40388" t="str">
            <v>PROV_SK</v>
          </cell>
          <cell r="C40388" t="str">
            <v>null</v>
          </cell>
        </row>
        <row r="40389">
          <cell r="B40389" t="str">
            <v>AFFLT_ID</v>
          </cell>
          <cell r="C40389" t="str">
            <v>null</v>
          </cell>
        </row>
        <row r="40390">
          <cell r="B40390" t="str">
            <v>CURR_REC_IND</v>
          </cell>
          <cell r="C40390" t="str">
            <v>null</v>
          </cell>
        </row>
        <row r="40391">
          <cell r="B40391" t="str">
            <v>CLM_PROV_INTRCION_SSK</v>
          </cell>
          <cell r="C40391" t="str">
            <v>null</v>
          </cell>
        </row>
        <row r="40392">
          <cell r="B40392" t="str">
            <v>SRC_SYS_CD</v>
          </cell>
          <cell r="C40392" t="str">
            <v>Source System Code</v>
          </cell>
        </row>
        <row r="40393">
          <cell r="B40393" t="str">
            <v>DNTL_SVC_QTY</v>
          </cell>
          <cell r="C40393" t="str">
            <v>null</v>
          </cell>
        </row>
        <row r="40394">
          <cell r="B40394" t="str">
            <v>PROC_CD</v>
          </cell>
          <cell r="C40394" t="str">
            <v>Code32</v>
          </cell>
        </row>
        <row r="40395">
          <cell r="B40395" t="str">
            <v>SUB_TENANT_CD</v>
          </cell>
          <cell r="C40395" t="str">
            <v>Sub Tenant Code</v>
          </cell>
        </row>
        <row r="40396">
          <cell r="B40396" t="str">
            <v>DNTL_CLM_MBR_INTRCN_SK</v>
          </cell>
          <cell r="C40396" t="str">
            <v>DENTAL CLAIM INTERACTION SK</v>
          </cell>
        </row>
        <row r="40397">
          <cell r="B40397" t="str">
            <v>CURR_REC_IND</v>
          </cell>
          <cell r="C40397" t="str">
            <v>Current Record Indicator</v>
          </cell>
        </row>
        <row r="40398">
          <cell r="B40398" t="str">
            <v>CLM_MBR_ID</v>
          </cell>
          <cell r="C40398" t="str">
            <v>null</v>
          </cell>
        </row>
        <row r="40399">
          <cell r="B40399" t="str">
            <v>ACCDNT_ST_CD</v>
          </cell>
          <cell r="C40399" t="str">
            <v>null</v>
          </cell>
        </row>
        <row r="40400">
          <cell r="B40400" t="str">
            <v>UPD_DT</v>
          </cell>
          <cell r="C40400" t="str">
            <v>null</v>
          </cell>
        </row>
        <row r="40401">
          <cell r="B40401" t="str">
            <v>CURR_REC_IND</v>
          </cell>
          <cell r="C40401" t="str">
            <v>null</v>
          </cell>
        </row>
        <row r="40402">
          <cell r="B40402" t="str">
            <v>INTRL_CNTL_NUM</v>
          </cell>
          <cell r="C40402" t="str">
            <v>null</v>
          </cell>
        </row>
        <row r="40403">
          <cell r="B40403" t="str">
            <v>MBR_SK</v>
          </cell>
          <cell r="C40403" t="str">
            <v>Identy Column</v>
          </cell>
        </row>
        <row r="40404">
          <cell r="B40404" t="str">
            <v>MBR_CNTCT_SK</v>
          </cell>
          <cell r="C40404" t="str">
            <v>null</v>
          </cell>
        </row>
        <row r="40405">
          <cell r="B40405" t="str">
            <v>UPD_DTTM</v>
          </cell>
          <cell r="C40405" t="str">
            <v>null</v>
          </cell>
        </row>
        <row r="40406">
          <cell r="B40406" t="str">
            <v>CURR_REC_IND</v>
          </cell>
          <cell r="C40406" t="str">
            <v>Current Record Indicator</v>
          </cell>
        </row>
        <row r="40407">
          <cell r="B40407" t="str">
            <v>END_EFF_DT</v>
          </cell>
          <cell r="C40407" t="str">
            <v>End Effective Date</v>
          </cell>
        </row>
        <row r="40408">
          <cell r="B40408" t="str">
            <v>PROV_SK</v>
          </cell>
          <cell r="C40408" t="str">
            <v>Provider Sk</v>
          </cell>
        </row>
        <row r="40409">
          <cell r="B40409" t="str">
            <v>CLM_PROV_SPCLTY_NM</v>
          </cell>
          <cell r="C40409" t="str">
            <v>null</v>
          </cell>
        </row>
        <row r="40410">
          <cell r="B40410" t="str">
            <v>CLM_PROV_LAST_NM</v>
          </cell>
          <cell r="C40410" t="str">
            <v>null</v>
          </cell>
        </row>
        <row r="40411">
          <cell r="B40411" t="str">
            <v>PTNT_STS_CD</v>
          </cell>
          <cell r="C40411" t="str">
            <v>null</v>
          </cell>
        </row>
        <row r="40412">
          <cell r="B40412" t="str">
            <v>SRC_SYS_CD</v>
          </cell>
          <cell r="C40412" t="str">
            <v>Source System Code</v>
          </cell>
        </row>
        <row r="40413">
          <cell r="B40413" t="str">
            <v>CLM_FREQ_CD</v>
          </cell>
          <cell r="C40413" t="str">
            <v>null</v>
          </cell>
        </row>
        <row r="40414">
          <cell r="B40414" t="str">
            <v>UPD_BY_USER_Id</v>
          </cell>
          <cell r="C40414" t="str">
            <v>null</v>
          </cell>
        </row>
        <row r="40415">
          <cell r="B40415" t="str">
            <v>CLM_PROV_REL_GRP_NPI</v>
          </cell>
          <cell r="C40415" t="str">
            <v>null</v>
          </cell>
        </row>
        <row r="40416">
          <cell r="B40416" t="str">
            <v>CRT_BY_USER_ID</v>
          </cell>
          <cell r="C40416" t="str">
            <v>null</v>
          </cell>
        </row>
        <row r="40417">
          <cell r="B40417" t="str">
            <v>CURR_REC_IND</v>
          </cell>
          <cell r="C40417" t="str">
            <v>null</v>
          </cell>
        </row>
        <row r="40418">
          <cell r="B40418" t="str">
            <v>END_EFF_DT</v>
          </cell>
          <cell r="C40418" t="str">
            <v>null</v>
          </cell>
        </row>
        <row r="40419">
          <cell r="B40419" t="str">
            <v>CLM_DOS_YR_NUM</v>
          </cell>
          <cell r="C40419" t="str">
            <v>null</v>
          </cell>
        </row>
        <row r="40420">
          <cell r="B40420" t="str">
            <v>CAPTD_IND</v>
          </cell>
          <cell r="C40420" t="str">
            <v>null</v>
          </cell>
        </row>
        <row r="40421">
          <cell r="B40421" t="str">
            <v>PROC_MOD_CD</v>
          </cell>
          <cell r="C40421" t="str">
            <v>null</v>
          </cell>
        </row>
        <row r="40422">
          <cell r="B40422" t="str">
            <v>UPD_DTTM</v>
          </cell>
          <cell r="C40422" t="str">
            <v>null</v>
          </cell>
        </row>
        <row r="40423">
          <cell r="B40423" t="str">
            <v>ST_CD</v>
          </cell>
          <cell r="C40423" t="str">
            <v>State Code</v>
          </cell>
        </row>
        <row r="40424">
          <cell r="B40424" t="str">
            <v>REC_HASH_KEY</v>
          </cell>
          <cell r="C40424" t="str">
            <v>It’s  an ETL generated column which  refers to a unique identifier or fingerprint generated from the data within a record using a hash function.</v>
          </cell>
        </row>
        <row r="40425">
          <cell r="B40425" t="str">
            <v>PLAN_SK</v>
          </cell>
          <cell r="C40425" t="str">
            <v>Unique identifier of a plan Reference key from plan foundation</v>
          </cell>
        </row>
        <row r="40426">
          <cell r="B40426" t="str">
            <v>REV_CD_DESC</v>
          </cell>
          <cell r="C40426" t="str">
            <v xml:space="preserve"> This describes a specific accommodation or ancillary service.</v>
          </cell>
        </row>
        <row r="40427">
          <cell r="B40427" t="str">
            <v>SRC_SYS_CD</v>
          </cell>
          <cell r="C40427" t="str">
            <v>Code which indicates the source system</v>
          </cell>
        </row>
        <row r="40428">
          <cell r="B40428" t="str">
            <v>SRC_SYS_CD</v>
          </cell>
          <cell r="C40428" t="str">
            <v>Source System Code</v>
          </cell>
        </row>
        <row r="40429">
          <cell r="B40429" t="str">
            <v>PROV_TYP_CD_SK</v>
          </cell>
          <cell r="C40429" t="str">
            <v>This is the system assigned key for the provider type code.</v>
          </cell>
        </row>
        <row r="40430">
          <cell r="B40430" t="str">
            <v>DESC</v>
          </cell>
          <cell r="C40430" t="str">
            <v>Short description of the entry in region</v>
          </cell>
        </row>
        <row r="40431">
          <cell r="B40431" t="str">
            <v>BEG_EFF_DT</v>
          </cell>
          <cell r="C40431" t="str">
            <v>Begin Effective Date of record</v>
          </cell>
        </row>
        <row r="40432">
          <cell r="B40432" t="str">
            <v>PROV_MA_CRDT_BALNC_SBMT_SK</v>
          </cell>
          <cell r="C40432" t="str">
            <v>Auto generated key for each record</v>
          </cell>
        </row>
        <row r="40433">
          <cell r="B40433" t="str">
            <v>PROV_NM_SK</v>
          </cell>
          <cell r="C40433" t="str">
            <v>This field is an internal system assigned key that uniquely identifies an individual or institution's name.</v>
          </cell>
        </row>
        <row r="40434">
          <cell r="B40434" t="str">
            <v>SRC_TRMNT_DT</v>
          </cell>
          <cell r="C40434" t="str">
            <v>This is the end date of the provider service langauge</v>
          </cell>
        </row>
        <row r="40435">
          <cell r="B40435" t="str">
            <v>TAX_ID_EXMPT_IND</v>
          </cell>
          <cell r="C40435" t="str">
            <v xml:space="preserve"> This field indicates whether the corresponding tax id field contains an EXEMPT number or not. The valid values are Y = Tax Exempt and N = Not Tax Exempt.</v>
          </cell>
        </row>
        <row r="40436">
          <cell r="B40436" t="str">
            <v>PROV_LICENSE_CLS_SSK</v>
          </cell>
          <cell r="C40436" t="str">
            <v>ETL generated key for each record (License Classification Code)</v>
          </cell>
        </row>
        <row r="40437">
          <cell r="B40437" t="str">
            <v>SEQ_NUM</v>
          </cell>
          <cell r="C40437" t="str">
            <v>Sequence number for managing employee</v>
          </cell>
        </row>
        <row r="40438">
          <cell r="B40438" t="str">
            <v>ISSUE_ST_CD</v>
          </cell>
          <cell r="C40438" t="str">
            <v>The two byte state abbreviation.</v>
          </cell>
        </row>
        <row r="40439">
          <cell r="B40439" t="str">
            <v>UPD_DTTM</v>
          </cell>
          <cell r="C40439" t="str">
            <v>Date time when record is updated</v>
          </cell>
        </row>
        <row r="40440">
          <cell r="B40440" t="str">
            <v>SRC_SYS_CD</v>
          </cell>
          <cell r="C40440" t="str">
            <v>Value code to identify the source system it originated from</v>
          </cell>
        </row>
        <row r="40441">
          <cell r="B40441" t="str">
            <v>NM_TYP_IND</v>
          </cell>
          <cell r="C40441" t="str">
            <v>This is an indicator of whether a name is that of a person or an organization.  The current valid values are:
B - Business
P - Personal Name</v>
          </cell>
        </row>
        <row r="40442">
          <cell r="B40442" t="str">
            <v>INST_TYP_CD</v>
          </cell>
          <cell r="C40442" t="str">
            <v>Type of institutional rate. Valid values are 'O' - Outpatient, 'I' - Inpatient, 'A' - Access Payments.</v>
          </cell>
        </row>
        <row r="40443">
          <cell r="B40443" t="str">
            <v>PROV_PGM_LONG_DESC</v>
          </cell>
          <cell r="C40443" t="str">
            <v>This is the long description to the provider enrollment program.</v>
          </cell>
        </row>
        <row r="40444">
          <cell r="B40444" t="str">
            <v>PROV_TYP_CD_SK</v>
          </cell>
          <cell r="C40444" t="str">
            <v>This is the system assigned key for the provider type code.</v>
          </cell>
        </row>
        <row r="40445">
          <cell r="B40445" t="str">
            <v>REV_CD</v>
          </cell>
          <cell r="C40445" t="str">
            <v>This identifies a specific accommodation or ancillary service. Revenue codes are determined by HCFA.</v>
          </cell>
        </row>
        <row r="40446">
          <cell r="B40446" t="str">
            <v>CRT_DTTM</v>
          </cell>
          <cell r="C40446" t="str">
            <v>Date time when record is created</v>
          </cell>
        </row>
        <row r="40447">
          <cell r="B40447" t="str">
            <v>CURR_REC_IND</v>
          </cell>
          <cell r="C40447" t="str">
            <v>Y/N to indicate whether this is the most current ot Active record.</v>
          </cell>
        </row>
        <row r="40448">
          <cell r="B40448" t="str">
            <v>ADDTL_AMT_LOC_RATE</v>
          </cell>
          <cell r="C40448" t="str">
            <v xml:space="preserve"> A daily room rate or percentage of charge value depending on the pricing indicator that may be additional.</v>
          </cell>
        </row>
        <row r="40449">
          <cell r="B40449" t="str">
            <v>REV_TYP_SK</v>
          </cell>
          <cell r="C40449" t="str">
            <v>Revenue Type Sk</v>
          </cell>
        </row>
        <row r="40450">
          <cell r="B40450" t="str">
            <v>TENANT_CD</v>
          </cell>
          <cell r="C40450" t="str">
            <v>Tenant Code</v>
          </cell>
        </row>
        <row r="40451">
          <cell r="B40451" t="str">
            <v>CRT_BY_USER_ID</v>
          </cell>
          <cell r="C40451" t="str">
            <v>User who created the record</v>
          </cell>
        </row>
        <row r="40452">
          <cell r="B40452" t="str">
            <v>SRC_EFF_DT</v>
          </cell>
          <cell r="C40452" t="str">
            <v>The effective date coming from the Soure system</v>
          </cell>
        </row>
        <row r="40453">
          <cell r="B40453" t="str">
            <v>DUA_ELGS_IND</v>
          </cell>
          <cell r="C40453" t="str">
            <v>Dua Eligibles Indicator</v>
          </cell>
        </row>
        <row r="40454">
          <cell r="B40454" t="str">
            <v>CRT_DTTM</v>
          </cell>
          <cell r="C40454" t="str">
            <v>Date time when record is created</v>
          </cell>
        </row>
        <row r="40455">
          <cell r="B40455" t="str">
            <v>REC_HASH_KEY</v>
          </cell>
          <cell r="C40455" t="str">
            <v>Hash Key for each record</v>
          </cell>
        </row>
        <row r="40456">
          <cell r="B40456" t="str">
            <v>IS_PRI_IND</v>
          </cell>
          <cell r="C40456" t="str">
            <v>Indicates if this is a primary taxonomy.</v>
          </cell>
        </row>
        <row r="40457">
          <cell r="B40457" t="str">
            <v>TENANT_CD</v>
          </cell>
          <cell r="C40457" t="str">
            <v>Code representing the customer who owns the given record</v>
          </cell>
        </row>
        <row r="40458">
          <cell r="B40458" t="str">
            <v>SRC_EFF_DT</v>
          </cell>
          <cell r="C40458" t="str">
            <v>The effective date coming from the Soure system</v>
          </cell>
        </row>
        <row r="40459">
          <cell r="B40459" t="str">
            <v>PERM_OPRTN_PROV_ID</v>
          </cell>
          <cell r="C40459" t="str">
            <v>Permanent Operation Provider (POP) identification number used to track nursing home population.</v>
          </cell>
        </row>
        <row r="40460">
          <cell r="B40460" t="str">
            <v>TENANT_CD</v>
          </cell>
          <cell r="C40460" t="str">
            <v>Code representing the customer who owns the given record</v>
          </cell>
        </row>
        <row r="40461">
          <cell r="B40461" t="str">
            <v>SRC_SYS_CD</v>
          </cell>
          <cell r="C40461" t="str">
            <v>Code which indicates the source system</v>
          </cell>
        </row>
        <row r="40462">
          <cell r="B40462" t="str">
            <v>TENANT_CD</v>
          </cell>
          <cell r="C40462" t="str">
            <v>Tenant Code</v>
          </cell>
        </row>
        <row r="40463">
          <cell r="B40463" t="str">
            <v>MC_REG_CD</v>
          </cell>
          <cell r="C40463" t="str">
            <v>Medicare Region Code</v>
          </cell>
        </row>
        <row r="40464">
          <cell r="B40464" t="str">
            <v>PANEL_HOLD_IND</v>
          </cell>
          <cell r="C40464" t="str">
            <v>This column specifies that the provider is not accepting new recipients.  If the value is set to 'Y', then any/all values for T_MC_PMP_PANEL_RESTRICT.IND_PANEL_HOLD are IGNORED.  If the value is set to 'N', then the values in T_MC_PMP_PANEL_RESTRICT.IND_PANEL_HOLD are utilized.</v>
          </cell>
        </row>
        <row r="40465">
          <cell r="B40465" t="str">
            <v>CRT_DTTM</v>
          </cell>
          <cell r="C40465" t="str">
            <v>Date time when record is created</v>
          </cell>
        </row>
        <row r="40466">
          <cell r="B40466" t="str">
            <v>SRC_SYS_CD</v>
          </cell>
          <cell r="C40466" t="str">
            <v>Source System Code</v>
          </cell>
        </row>
        <row r="40467">
          <cell r="B40467" t="str">
            <v>SRC_SYS_CD</v>
          </cell>
          <cell r="C40467" t="str">
            <v>Value code to identify the source system it originated from</v>
          </cell>
        </row>
        <row r="40468">
          <cell r="B40468" t="str">
            <v>TENANT_CD</v>
          </cell>
          <cell r="C40468" t="str">
            <v>Code representing the customer who owns the given record</v>
          </cell>
        </row>
        <row r="40469">
          <cell r="B40469" t="str">
            <v>MC_NUM</v>
          </cell>
          <cell r="C40469" t="str">
            <v>Medicare number assigned by the government to the provider.</v>
          </cell>
        </row>
        <row r="40470">
          <cell r="B40470" t="str">
            <v>REC_HASH_KEY</v>
          </cell>
          <cell r="C40470" t="str">
            <v>It’s  an ETL generated column which  refers to a unique identifier or fingerprint generated from the data within a record using a hash function.</v>
          </cell>
        </row>
        <row r="40471">
          <cell r="B40471" t="str">
            <v>SUB_TENANT_CD</v>
          </cell>
          <cell r="C40471" t="str">
            <v>Sub Tenant Code</v>
          </cell>
        </row>
        <row r="40472">
          <cell r="B40472" t="str">
            <v>CRT_BY_USER_ID</v>
          </cell>
          <cell r="C40472" t="str">
            <v>User who created the record</v>
          </cell>
        </row>
        <row r="40473">
          <cell r="B40473" t="str">
            <v>CRT_DTTM</v>
          </cell>
          <cell r="C40473" t="str">
            <v>Date time when record is created</v>
          </cell>
        </row>
        <row r="40474">
          <cell r="B40474" t="str">
            <v>CURR_REC_IND</v>
          </cell>
          <cell r="C40474" t="str">
            <v>Y/N to indicate whether this is the most current ot Active record.</v>
          </cell>
        </row>
        <row r="40475">
          <cell r="B40475" t="str">
            <v>CURR_REC_IND</v>
          </cell>
          <cell r="C40475" t="str">
            <v>Y/N to indicate whether this is the most current ot Active record.</v>
          </cell>
        </row>
        <row r="40476">
          <cell r="B40476" t="str">
            <v>UPD_DTTM</v>
          </cell>
          <cell r="C40476" t="str">
            <v>Date time when record is updated</v>
          </cell>
        </row>
        <row r="40477">
          <cell r="B40477" t="str">
            <v>PROV_MNGN_EMP_SSK</v>
          </cell>
          <cell r="C40477" t="str">
            <v>ETL generated key using unique columns</v>
          </cell>
        </row>
        <row r="40478">
          <cell r="B40478" t="str">
            <v>REC_HASH_KEY</v>
          </cell>
          <cell r="C40478" t="str">
            <v>It’s  an ETL generated column which  refers to a unique identifier or fingerprint generated from the data within a record using a hash function.</v>
          </cell>
        </row>
        <row r="40479">
          <cell r="B40479" t="str">
            <v>SPCLTY_INCLDD_OR_EXCLD_IND</v>
          </cell>
          <cell r="C40479" t="str">
            <v xml:space="preserve"> This field indicates whether the associated provider specialty is included or excluded from the billing restrictions for a revenue code.</v>
          </cell>
        </row>
        <row r="40480">
          <cell r="B40480" t="str">
            <v>ComorbidWtSNF</v>
          </cell>
          <cell r="C40480" t="str">
            <v>null</v>
          </cell>
        </row>
        <row r="40481">
          <cell r="B40481" t="str">
            <v>diag_cd</v>
          </cell>
          <cell r="C40481" t="str">
            <v>The diagnosis code to be mapped.</v>
          </cell>
        </row>
        <row r="40482">
          <cell r="B40482" t="str">
            <v>PPD_AGE_GNDR_WGHT_NUM</v>
          </cell>
          <cell r="C40482" t="str">
            <v>null</v>
          </cell>
        </row>
        <row r="40483">
          <cell r="B40483" t="str">
            <v>CRT_DT</v>
          </cell>
          <cell r="C40483" t="str">
            <v>Date and time of insertion of the record</v>
          </cell>
        </row>
        <row r="40484">
          <cell r="B40484" t="str">
            <v>dischrg_dt</v>
          </cell>
          <cell r="C40484" t="str">
            <v>The date of discharge. (may be blank)</v>
          </cell>
        </row>
        <row r="40485">
          <cell r="B40485" t="str">
            <v>PLAN_PAYR_CD</v>
          </cell>
          <cell r="C40485" t="str">
            <v>The plan payer code output as per NCQA handbook"s "Payer Matrix" tab, columns C-H.</v>
          </cell>
        </row>
        <row r="40486">
          <cell r="B40486" t="str">
            <v>NEGATIVE_SUD_EPISODE_CHECK_DT</v>
          </cell>
          <cell r="C40486" t="str">
            <v>null</v>
          </cell>
        </row>
        <row r="40487">
          <cell r="B40487" t="str">
            <v>diag_i_2</v>
          </cell>
          <cell r="C40487" t="str">
            <v>null</v>
          </cell>
        </row>
        <row r="40488">
          <cell r="B40488" t="str">
            <v>CLIN_COND_CAT2_SNF_DISCHRG_NM</v>
          </cell>
          <cell r="C40488" t="str">
            <v>Clinical condition category for SNF discharge</v>
          </cell>
        </row>
        <row r="40489">
          <cell r="B40489" t="str">
            <v>meas</v>
          </cell>
          <cell r="C40489" t="str">
            <v>null</v>
          </cell>
        </row>
        <row r="40490">
          <cell r="B40490" t="str">
            <v>RUN_DTTM</v>
          </cell>
          <cell r="C40490" t="str">
            <v>Timestamp of the inserted record.</v>
          </cell>
        </row>
        <row r="40491">
          <cell r="B40491" t="str">
            <v>payer</v>
          </cell>
          <cell r="C40491" t="str">
            <v>The cross-referenced output payer code; also called a Product Code.</v>
          </cell>
        </row>
        <row r="40492">
          <cell r="B40492" t="str">
            <v>diag_i_3</v>
          </cell>
          <cell r="C40492" t="str">
            <v>null</v>
          </cell>
        </row>
        <row r="40493">
          <cell r="B40493" t="str">
            <v>EVENT_DT</v>
          </cell>
          <cell r="C40493" t="str">
            <v>The date of the event for the measure.</v>
          </cell>
        </row>
        <row r="40494">
          <cell r="B40494" t="str">
            <v>ETHNY_DATA_SRC_DIM_KEY</v>
          </cell>
          <cell r="C40494" t="str">
            <v>null</v>
          </cell>
        </row>
        <row r="40495">
          <cell r="B40495" t="str">
            <v>DCCWT2</v>
          </cell>
          <cell r="C40495" t="str">
            <v>null</v>
          </cell>
        </row>
        <row r="40496">
          <cell r="B40496" t="str">
            <v>mbr_id</v>
          </cell>
          <cell r="C40496" t="str">
            <v>The unique number assigned to the member.</v>
          </cell>
        </row>
        <row r="40497">
          <cell r="B40497" t="str">
            <v>DCCWT2SNF</v>
          </cell>
          <cell r="C40497" t="str">
            <v>null</v>
          </cell>
        </row>
        <row r="40498">
          <cell r="B40498" t="str">
            <v>POS_CD</v>
          </cell>
          <cell r="C40498" t="str">
            <v>This is the place of service assigned to the claim. (may be blank)</v>
          </cell>
        </row>
        <row r="40499">
          <cell r="B40499" t="str">
            <v>REV_CD</v>
          </cell>
          <cell r="C40499" t="str">
            <v>This is the revenue code assigned to the claim.  (may be blank)</v>
          </cell>
        </row>
        <row r="40500">
          <cell r="B40500" t="str">
            <v>ADMT_DT</v>
          </cell>
          <cell r="C40500" t="str">
            <v>null</v>
          </cell>
        </row>
        <row r="40501">
          <cell r="B40501" t="str">
            <v>PPN_SEG_DIM_KEY</v>
          </cell>
          <cell r="C40501" t="str">
            <v>null</v>
          </cell>
        </row>
        <row r="40502">
          <cell r="B40502" t="str">
            <v>mbr_id</v>
          </cell>
          <cell r="C40502" t="str">
            <v>The unique number assigned to the member.</v>
          </cell>
        </row>
        <row r="40503">
          <cell r="B40503" t="str">
            <v>OTLR_IND</v>
          </cell>
          <cell r="C40503" t="str">
            <v>This field is used to indicate if member is outlier.  1=member is outlier.  0=Member is not outlier.</v>
          </cell>
        </row>
        <row r="40504">
          <cell r="B40504" t="str">
            <v>PPN_SEG_DIM_KEY</v>
          </cell>
          <cell r="C40504" t="str">
            <v/>
          </cell>
        </row>
        <row r="40505">
          <cell r="B40505" t="str">
            <v>DISCHRG_AGE_GNDR_WGHT_NUM</v>
          </cell>
          <cell r="C40505" t="str">
            <v>null</v>
          </cell>
        </row>
        <row r="40506">
          <cell r="B40506" t="str">
            <v>diag_i_1</v>
          </cell>
          <cell r="C40506" t="str">
            <v>null</v>
          </cell>
        </row>
        <row r="40507">
          <cell r="B40507" t="str">
            <v>EVENT_IND</v>
          </cell>
          <cell r="C40507" t="str">
            <v/>
          </cell>
        </row>
        <row r="40508">
          <cell r="B40508" t="str">
            <v>SNF_IND</v>
          </cell>
          <cell r="C40508" t="str">
            <v>Indicator to show whether HIS gets disharged or transferred to SNF.  1=Gets discharged.  0=Does not get discharged.</v>
          </cell>
        </row>
        <row r="40509">
          <cell r="B40509" t="str">
            <v>dischrg_dt</v>
          </cell>
          <cell r="C40509" t="str">
            <v>The date of discharge. (may be blank)</v>
          </cell>
        </row>
        <row r="40510">
          <cell r="B40510" t="str">
            <v>meas_yr_num</v>
          </cell>
          <cell r="C40510" t="str">
            <v>null</v>
          </cell>
        </row>
        <row r="40511">
          <cell r="B40511" t="str">
            <v>MEAS_ID</v>
          </cell>
          <cell r="C40511" t="str">
            <v/>
          </cell>
        </row>
        <row r="40512">
          <cell r="B40512" t="str">
            <v>CURR_REC_IND</v>
          </cell>
          <cell r="C40512" t="str">
            <v/>
          </cell>
        </row>
        <row r="40513">
          <cell r="B40513" t="str">
            <v>NEGATIVE_SUD_EPISODE_CHECK_DT</v>
          </cell>
          <cell r="C40513" t="str">
            <v>null</v>
          </cell>
        </row>
        <row r="40514">
          <cell r="B40514" t="str">
            <v>run_vrsn_id</v>
          </cell>
          <cell r="C40514" t="str">
            <v>null</v>
          </cell>
        </row>
        <row r="40515">
          <cell r="B40515" t="str">
            <v>payer_type</v>
          </cell>
          <cell r="C40515" t="str">
            <v>null</v>
          </cell>
        </row>
        <row r="40516">
          <cell r="B40516" t="str">
            <v>payer</v>
          </cell>
          <cell r="C40516" t="str">
            <v>The cross-referenced output payer code; also called a Product Code.</v>
          </cell>
        </row>
        <row r="40517">
          <cell r="B40517" t="str">
            <v>PLAN_PPN_IND</v>
          </cell>
          <cell r="C40517" t="str">
            <v>Indicator to show whether member meets criteria for Plan Population.  1 = Meets criteria.  0 = Does not meet criteria.</v>
          </cell>
        </row>
        <row r="40518">
          <cell r="B40518" t="str">
            <v>DCC3SNF</v>
          </cell>
          <cell r="C40518" t="str">
            <v>null</v>
          </cell>
        </row>
        <row r="40519">
          <cell r="B40519" t="str">
            <v>group_set</v>
          </cell>
          <cell r="C40519" t="str">
            <v>null</v>
          </cell>
        </row>
        <row r="40520">
          <cell r="B40520" t="str">
            <v>meas_cd</v>
          </cell>
          <cell r="C40520" t="str">
            <v>null</v>
          </cell>
        </row>
        <row r="40521">
          <cell r="B40521" t="str">
            <v>UPD_DT</v>
          </cell>
          <cell r="C40521" t="str">
            <v>Date and time when this record was last updated.</v>
          </cell>
        </row>
        <row r="40522">
          <cell r="B40522" t="str">
            <v>MBR_ID</v>
          </cell>
          <cell r="C40522" t="str">
            <v>The unique number assigned to the member.</v>
          </cell>
        </row>
        <row r="40523">
          <cell r="B40523" t="str">
            <v>RACE_DATA_SRC_DIM_KEY</v>
          </cell>
          <cell r="C40523" t="str">
            <v/>
          </cell>
        </row>
        <row r="40524">
          <cell r="B40524" t="str">
            <v>DCCWt3</v>
          </cell>
          <cell r="C40524" t="str">
            <v>null</v>
          </cell>
        </row>
        <row r="40525">
          <cell r="B40525" t="str">
            <v>rpt_ind</v>
          </cell>
          <cell r="C40525" t="str">
            <v>Reporting indicator.  E.g., Total 18-64, Total 18+, Standard - 18-64.</v>
          </cell>
        </row>
        <row r="40526">
          <cell r="B40526" t="str">
            <v>DCCWT1SNF</v>
          </cell>
          <cell r="C40526" t="str">
            <v>null</v>
          </cell>
        </row>
        <row r="40527">
          <cell r="B40527" t="str">
            <v>dischrg_dt</v>
          </cell>
          <cell r="C40527" t="str">
            <v>The date of discharge. (may be blank)</v>
          </cell>
        </row>
        <row r="40528">
          <cell r="B40528" t="str">
            <v>ETHNY_DATA_SRC_DIM_KEY</v>
          </cell>
          <cell r="C40528" t="str">
            <v/>
          </cell>
        </row>
        <row r="40529">
          <cell r="B40529" t="str">
            <v>OTLR_IND</v>
          </cell>
          <cell r="C40529" t="str">
            <v>This field is used to indicate if member is outlier.  1=member is outlier.  0=Member is not outlier.</v>
          </cell>
        </row>
        <row r="40530">
          <cell r="B40530" t="str">
            <v>UPD_DT</v>
          </cell>
          <cell r="C40530" t="str">
            <v/>
          </cell>
        </row>
        <row r="40531">
          <cell r="B40531" t="str">
            <v>SRC_SYS_CD</v>
          </cell>
          <cell r="C40531" t="str">
            <v>null</v>
          </cell>
        </row>
        <row r="40532">
          <cell r="B40532" t="str">
            <v>CURR_REC_IND</v>
          </cell>
          <cell r="C40532" t="str">
            <v>Row number.</v>
          </cell>
        </row>
        <row r="40533">
          <cell r="B40533" t="str">
            <v>diag_i_4</v>
          </cell>
          <cell r="C40533" t="str">
            <v>null</v>
          </cell>
        </row>
        <row r="40534">
          <cell r="B40534" t="str">
            <v>UPD_DT</v>
          </cell>
          <cell r="C40534" t="str">
            <v>Date and time when this record was last updated.</v>
          </cell>
        </row>
        <row r="40535">
          <cell r="B40535" t="str">
            <v>MEAS_YR_NUM</v>
          </cell>
          <cell r="C40535" t="str">
            <v>The measurement year of the defined measure specifications.</v>
          </cell>
        </row>
        <row r="40536">
          <cell r="B40536" t="str">
            <v>DCC3</v>
          </cell>
          <cell r="C40536" t="str">
            <v>null</v>
          </cell>
        </row>
        <row r="40537">
          <cell r="B40537" t="str">
            <v>OVERSMPL_NUM</v>
          </cell>
          <cell r="C40537" t="str">
            <v>Oversample percent</v>
          </cell>
        </row>
        <row r="40538">
          <cell r="B40538" t="str">
            <v>MBR_ID</v>
          </cell>
          <cell r="C40538" t="str">
            <v>The unique number assigned to the member.</v>
          </cell>
        </row>
        <row r="40539">
          <cell r="B40539" t="str">
            <v>VAL_SET_NM</v>
          </cell>
          <cell r="C40539" t="str">
            <v>null</v>
          </cell>
        </row>
        <row r="40540">
          <cell r="B40540" t="str">
            <v>diag_cd</v>
          </cell>
          <cell r="C40540" t="str">
            <v>The diagnosis code to be mapped.</v>
          </cell>
        </row>
        <row r="40541">
          <cell r="B40541" t="str">
            <v>Meas</v>
          </cell>
          <cell r="C40541" t="str">
            <v>null</v>
          </cell>
        </row>
        <row r="40542">
          <cell r="B40542" t="str">
            <v>DCC1</v>
          </cell>
          <cell r="C40542" t="str">
            <v>null</v>
          </cell>
        </row>
        <row r="40543">
          <cell r="B40543" t="str">
            <v>OUT_PAYR_CD</v>
          </cell>
          <cell r="C40543" t="str">
            <v xml:space="preserve">The payer code output as per NCQA handbook"s "Payer Matrix" tab </v>
          </cell>
        </row>
        <row r="40544">
          <cell r="B40544" t="str">
            <v>CRT_BY_USER_ID</v>
          </cell>
          <cell r="C40544" t="str">
            <v>The user who created who initially inserted this record</v>
          </cell>
        </row>
        <row r="40545">
          <cell r="B40545" t="str">
            <v>RUN_VRSN_ID</v>
          </cell>
          <cell r="C40545" t="str">
            <v>null</v>
          </cell>
        </row>
        <row r="40546">
          <cell r="B40546" t="str">
            <v>diag_i_1</v>
          </cell>
          <cell r="C40546" t="str">
            <v>null</v>
          </cell>
        </row>
        <row r="40547">
          <cell r="B40547" t="str">
            <v>out_payr_cd</v>
          </cell>
          <cell r="C40547" t="str">
            <v>The cross-referenced output payer code; also called a Product Code.</v>
          </cell>
        </row>
        <row r="40548">
          <cell r="B40548" t="str">
            <v>DCCWT1SNF</v>
          </cell>
          <cell r="C40548" t="str">
            <v>null</v>
          </cell>
        </row>
        <row r="40549">
          <cell r="B40549" t="str">
            <v>DT_Flag</v>
          </cell>
          <cell r="C40549" t="str">
            <v>null</v>
          </cell>
        </row>
        <row r="40550">
          <cell r="B40550" t="str">
            <v>weight</v>
          </cell>
          <cell r="C40550" t="str">
            <v>null</v>
          </cell>
        </row>
        <row r="40551">
          <cell r="B40551" t="str">
            <v>GNDR_CD</v>
          </cell>
          <cell r="C40551" t="str">
            <v>Member"s gender</v>
          </cell>
        </row>
        <row r="40552">
          <cell r="B40552" t="str">
            <v>TENANT_CD</v>
          </cell>
          <cell r="C40552" t="str">
            <v>E.g., OZ</v>
          </cell>
        </row>
        <row r="40553">
          <cell r="B40553" t="str">
            <v>SNF_IND</v>
          </cell>
          <cell r="C40553" t="str">
            <v>Indicator to show whether HIS gets disharged or transferred to SNF.  1=Gets discharged.  0=Does not get discharged.</v>
          </cell>
        </row>
        <row r="40554">
          <cell r="B40554" t="str">
            <v>DCC1</v>
          </cell>
          <cell r="C40554" t="str">
            <v>null</v>
          </cell>
        </row>
        <row r="40555">
          <cell r="B40555" t="str">
            <v>REQ_EXCL_DATA_ELMNT_IND</v>
          </cell>
          <cell r="C40555" t="str">
            <v/>
          </cell>
        </row>
        <row r="40556">
          <cell r="B40556" t="str">
            <v>SUD_COHORT</v>
          </cell>
          <cell r="C40556" t="str">
            <v>null</v>
          </cell>
        </row>
        <row r="40557">
          <cell r="B40557" t="str">
            <v>PROC_CD</v>
          </cell>
          <cell r="C40557" t="str">
            <v>null</v>
          </cell>
        </row>
        <row r="40558">
          <cell r="B40558" t="str">
            <v>Event</v>
          </cell>
          <cell r="C40558" t="str">
            <v>null</v>
          </cell>
        </row>
        <row r="40559">
          <cell r="B40559" t="str">
            <v>mbr_id</v>
          </cell>
          <cell r="C40559" t="str">
            <v>The unique number assigned to the member.</v>
          </cell>
        </row>
        <row r="40560">
          <cell r="B40560" t="str">
            <v>RACE_DIM_KEY</v>
          </cell>
          <cell r="C40560" t="str">
            <v>null</v>
          </cell>
        </row>
        <row r="40561">
          <cell r="B40561" t="str">
            <v>diag_i_5</v>
          </cell>
          <cell r="C40561" t="str">
            <v>null</v>
          </cell>
        </row>
        <row r="40562">
          <cell r="B40562" t="str">
            <v>DISCHRG_AGE_GNDR_SNF_WGHT_NUM</v>
          </cell>
          <cell r="C40562" t="str">
            <v>null</v>
          </cell>
        </row>
        <row r="40563">
          <cell r="B40563" t="str">
            <v>diag_i_3</v>
          </cell>
          <cell r="C40563" t="str">
            <v>null</v>
          </cell>
        </row>
        <row r="40564">
          <cell r="B40564" t="str">
            <v>measurement_year</v>
          </cell>
          <cell r="C40564" t="str">
            <v>null</v>
          </cell>
        </row>
        <row r="40565">
          <cell r="B40565" t="str">
            <v>tnt_cd</v>
          </cell>
          <cell r="C40565" t="str">
            <v>null</v>
          </cell>
        </row>
        <row r="40566">
          <cell r="B40566" t="str">
            <v>run_vrsn_id</v>
          </cell>
          <cell r="C40566" t="str">
            <v>null</v>
          </cell>
        </row>
        <row r="40567">
          <cell r="B40567" t="str">
            <v>logging_table_commit_version</v>
          </cell>
          <cell r="C40567" t="str">
            <v>null</v>
          </cell>
        </row>
        <row r="40568">
          <cell r="B40568" t="str">
            <v>CLM_LN_SVC_FROM_DT</v>
          </cell>
          <cell r="C40568" t="str">
            <v xml:space="preserve">This is the service start date for individual claim line number </v>
          </cell>
        </row>
        <row r="40569">
          <cell r="B40569" t="str">
            <v>percent_null</v>
          </cell>
          <cell r="C40569" t="str">
            <v>null</v>
          </cell>
        </row>
        <row r="40570">
          <cell r="B40570" t="str">
            <v>CRT_BY_USER_ID</v>
          </cell>
          <cell r="C40570" t="str">
            <v>User who created the record</v>
          </cell>
        </row>
        <row r="40571">
          <cell r="B40571" t="str">
            <v>window</v>
          </cell>
          <cell r="C40571" t="str">
            <v>null</v>
          </cell>
        </row>
        <row r="40572">
          <cell r="B40572" t="str">
            <v>MBR_SK</v>
          </cell>
          <cell r="C40572" t="str">
            <v>Unique identifier for a given member.Reference from member foundation table.</v>
          </cell>
        </row>
        <row r="40573">
          <cell r="B40573" t="str">
            <v>quantiles</v>
          </cell>
          <cell r="C40573" t="str">
            <v>null</v>
          </cell>
        </row>
        <row r="40574">
          <cell r="B40574" t="str">
            <v>percent_nan</v>
          </cell>
          <cell r="C40574" t="str">
            <v>null</v>
          </cell>
        </row>
        <row r="40575">
          <cell r="B40575" t="str">
            <v>avg</v>
          </cell>
          <cell r="C40575" t="str">
            <v>null</v>
          </cell>
        </row>
        <row r="40576">
          <cell r="B40576" t="str">
            <v>avg_length</v>
          </cell>
          <cell r="C40576" t="str">
            <v>null</v>
          </cell>
        </row>
        <row r="40577">
          <cell r="B40577" t="str">
            <v>percent_zeros</v>
          </cell>
          <cell r="C40577" t="str">
            <v>null</v>
          </cell>
        </row>
        <row r="40578">
          <cell r="B40578" t="str">
            <v>avg</v>
          </cell>
          <cell r="C40578" t="str">
            <v>null</v>
          </cell>
        </row>
        <row r="40579">
          <cell r="B40579" t="str">
            <v>avg</v>
          </cell>
          <cell r="C40579" t="str">
            <v>null</v>
          </cell>
        </row>
        <row r="40580">
          <cell r="B40580" t="str">
            <v>CRT_DTTM</v>
          </cell>
          <cell r="C40580" t="str">
            <v>Date time when record is created</v>
          </cell>
        </row>
        <row r="40581">
          <cell r="B40581" t="str">
            <v>SUB_TENANT_CD</v>
          </cell>
          <cell r="C40581" t="str">
            <v>Sub Tenant Code</v>
          </cell>
        </row>
        <row r="40582">
          <cell r="B40582" t="str">
            <v>percent_distinct</v>
          </cell>
          <cell r="C40582" t="str">
            <v>null</v>
          </cell>
        </row>
        <row r="40583">
          <cell r="B40583" t="str">
            <v>window</v>
          </cell>
          <cell r="C40583" t="str">
            <v>null</v>
          </cell>
        </row>
        <row r="40584">
          <cell r="B40584" t="str">
            <v>stddev</v>
          </cell>
          <cell r="C40584" t="str">
            <v>null</v>
          </cell>
        </row>
        <row r="40585">
          <cell r="B40585" t="str">
            <v>slice_value</v>
          </cell>
          <cell r="C40585" t="str">
            <v>null</v>
          </cell>
        </row>
        <row r="40586">
          <cell r="B40586" t="str">
            <v>population_stability_index</v>
          </cell>
          <cell r="C40586" t="str">
            <v>null</v>
          </cell>
        </row>
        <row r="40587">
          <cell r="B40587" t="str">
            <v>window</v>
          </cell>
          <cell r="C40587" t="str">
            <v>null</v>
          </cell>
        </row>
        <row r="40588">
          <cell r="B40588" t="str">
            <v>slice_value</v>
          </cell>
          <cell r="C40588" t="str">
            <v>null</v>
          </cell>
        </row>
        <row r="40589">
          <cell r="B40589" t="str">
            <v>monitor_version</v>
          </cell>
          <cell r="C40589" t="str">
            <v>null</v>
          </cell>
        </row>
        <row r="40590">
          <cell r="B40590" t="str">
            <v>monitor_version</v>
          </cell>
          <cell r="C40590" t="str">
            <v>null</v>
          </cell>
        </row>
        <row r="40591">
          <cell r="B40591" t="str">
            <v>stddev</v>
          </cell>
          <cell r="C40591" t="str">
            <v>null</v>
          </cell>
        </row>
        <row r="40592">
          <cell r="B40592" t="str">
            <v>percent_zeros_delta</v>
          </cell>
          <cell r="C40592" t="str">
            <v>null</v>
          </cell>
        </row>
        <row r="40593">
          <cell r="B40593" t="str">
            <v>ADJ_IND</v>
          </cell>
          <cell r="C40593" t="str">
            <v>This indicator reflects any adjustment done on the claim line item</v>
          </cell>
        </row>
        <row r="40594">
          <cell r="B40594" t="str">
            <v>percent_distinct_delta</v>
          </cell>
          <cell r="C40594" t="str">
            <v>null</v>
          </cell>
        </row>
        <row r="40595">
          <cell r="B40595" t="str">
            <v>num_nan</v>
          </cell>
          <cell r="C40595" t="str">
            <v>null</v>
          </cell>
        </row>
        <row r="40596">
          <cell r="B40596" t="str">
            <v>percent_nan</v>
          </cell>
          <cell r="C40596" t="str">
            <v>null</v>
          </cell>
        </row>
        <row r="40597">
          <cell r="B40597" t="str">
            <v>frequent_items</v>
          </cell>
          <cell r="C40597" t="str">
            <v>null</v>
          </cell>
        </row>
        <row r="40598">
          <cell r="B40598" t="str">
            <v>data_type</v>
          </cell>
          <cell r="C40598" t="str">
            <v>null</v>
          </cell>
        </row>
        <row r="40599">
          <cell r="B40599" t="str">
            <v>MBR_TO_MBR_REL_SK</v>
          </cell>
          <cell r="C40599" t="str">
            <v>Auto generative value for each records.</v>
          </cell>
        </row>
        <row r="40600">
          <cell r="B40600" t="str">
            <v>l_infinity_distance</v>
          </cell>
          <cell r="C40600" t="str">
            <v>null</v>
          </cell>
        </row>
        <row r="40601">
          <cell r="B40601" t="str">
            <v>avg_delta</v>
          </cell>
          <cell r="C40601" t="str">
            <v>null</v>
          </cell>
        </row>
        <row r="40602">
          <cell r="B40602" t="str">
            <v>granularity</v>
          </cell>
          <cell r="C40602" t="str">
            <v>null</v>
          </cell>
        </row>
        <row r="40603">
          <cell r="B40603" t="str">
            <v>non_null_columns_delta</v>
          </cell>
          <cell r="C40603" t="str">
            <v>null</v>
          </cell>
        </row>
        <row r="40604">
          <cell r="B40604" t="str">
            <v>distinct_count</v>
          </cell>
          <cell r="C40604" t="str">
            <v>null</v>
          </cell>
        </row>
        <row r="40605">
          <cell r="B40605" t="str">
            <v>slice_value</v>
          </cell>
          <cell r="C40605" t="str">
            <v>null</v>
          </cell>
        </row>
        <row r="40606">
          <cell r="B40606" t="str">
            <v>UPD_BY_USER_ID</v>
          </cell>
          <cell r="C40606" t="str">
            <v>User who updated the record</v>
          </cell>
        </row>
        <row r="40607">
          <cell r="B40607" t="str">
            <v>MBR_SK</v>
          </cell>
          <cell r="C40607" t="str">
            <v>Reference key from member foundation table</v>
          </cell>
        </row>
        <row r="40608">
          <cell r="B40608" t="str">
            <v>population_stability_index</v>
          </cell>
          <cell r="C40608" t="str">
            <v>null</v>
          </cell>
        </row>
        <row r="40609">
          <cell r="B40609" t="str">
            <v>distinct_count</v>
          </cell>
          <cell r="C40609" t="str">
            <v>null</v>
          </cell>
        </row>
        <row r="40610">
          <cell r="B40610" t="str">
            <v>column_name</v>
          </cell>
          <cell r="C40610" t="str">
            <v>null</v>
          </cell>
        </row>
        <row r="40611">
          <cell r="B40611" t="str">
            <v>window</v>
          </cell>
          <cell r="C40611" t="str">
            <v>null</v>
          </cell>
        </row>
        <row r="40612">
          <cell r="B40612" t="str">
            <v>data_type</v>
          </cell>
          <cell r="C40612" t="str">
            <v>null</v>
          </cell>
        </row>
        <row r="40613">
          <cell r="B40613" t="str">
            <v>tv_distance</v>
          </cell>
          <cell r="C40613" t="str">
            <v>null</v>
          </cell>
        </row>
        <row r="40614">
          <cell r="B40614" t="str">
            <v>ORTHO_A_DT</v>
          </cell>
          <cell r="C40614" t="str">
            <v>Date orthodontics were applied (Plandata.Claim)</v>
          </cell>
        </row>
        <row r="40615">
          <cell r="B40615" t="str">
            <v>slice_key</v>
          </cell>
          <cell r="C40615" t="str">
            <v>null</v>
          </cell>
        </row>
        <row r="40616">
          <cell r="B40616" t="str">
            <v>percent_nan</v>
          </cell>
          <cell r="C40616" t="str">
            <v>null</v>
          </cell>
        </row>
        <row r="40617">
          <cell r="B40617" t="str">
            <v>drift_type</v>
          </cell>
          <cell r="C40617" t="str">
            <v>null</v>
          </cell>
        </row>
        <row r="40618">
          <cell r="B40618" t="str">
            <v>non_null_columns_delta</v>
          </cell>
          <cell r="C40618" t="str">
            <v>null</v>
          </cell>
        </row>
        <row r="40619">
          <cell r="B40619" t="str">
            <v>CRT_DTTM</v>
          </cell>
          <cell r="C40619" t="str">
            <v>Date time when record is created</v>
          </cell>
        </row>
        <row r="40620">
          <cell r="B40620" t="str">
            <v>QUALFY_STMT_DT_FRMT</v>
          </cell>
          <cell r="C40620" t="str">
            <v>Date Time Period Format Qualifier for Statement Dates.  Code indicating the date format, time format, or date and time format.</v>
          </cell>
        </row>
        <row r="40621">
          <cell r="B40621" t="str">
            <v>UPT_DTTM</v>
          </cell>
          <cell r="C40621" t="str">
            <v>null</v>
          </cell>
        </row>
        <row r="40622">
          <cell r="B40622" t="str">
            <v>VNDR_TYP_CD</v>
          </cell>
          <cell r="C40622" t="str">
            <v>A vendor may be a provider, a member, an insurance carrier, etc�</v>
          </cell>
        </row>
        <row r="40623">
          <cell r="B40623" t="str">
            <v>CRT_BY_USER_ID</v>
          </cell>
          <cell r="C40623" t="str">
            <v>User who created the record</v>
          </cell>
        </row>
        <row r="40624">
          <cell r="B40624" t="str">
            <v>SRC_SYS_CD</v>
          </cell>
          <cell r="C40624" t="str">
            <v>Source System Code</v>
          </cell>
        </row>
        <row r="40625">
          <cell r="B40625" t="str">
            <v>Z_SCOR_SNGL_PRNTS_WITH_CHILD_UNDER_18_PCT</v>
          </cell>
          <cell r="C40625" t="str">
            <v>Z Score Single Parents With Child Under 18 Percentage</v>
          </cell>
        </row>
        <row r="40626">
          <cell r="B40626" t="str">
            <v>SRC_TRMNT_DT</v>
          </cell>
          <cell r="C40626" t="str">
            <v>Last date the 340B program is effective for the provider service location.</v>
          </cell>
        </row>
        <row r="40627">
          <cell r="B40627" t="str">
            <v>NONINST_DISAB_PCT</v>
          </cell>
          <cell r="C40627" t="str">
            <v>the percentage of non-institutionalized individuals with disabilities. This means it includes people with disabilities who are living in the community rather than in institutions such as hospitals, nursing homes, or correctional facilities.</v>
          </cell>
        </row>
        <row r="40628">
          <cell r="B40628" t="str">
            <v>PLAN_ID</v>
          </cell>
          <cell r="C40628" t="str">
            <v>Plan ID - 524-FO</v>
          </cell>
        </row>
        <row r="40629">
          <cell r="B40629" t="str">
            <v>COPAY_STS_CD</v>
          </cell>
          <cell r="C40629" t="str">
            <v>Code indicating whether or not co-payment requirements were met on a line by line basis.Required if patient was exempt from co-pay.</v>
          </cell>
        </row>
        <row r="40630">
          <cell r="B40630" t="str">
            <v>ZIP_CD</v>
          </cell>
          <cell r="C40630" t="str">
            <v>Area zip code</v>
          </cell>
        </row>
        <row r="40631">
          <cell r="B40631" t="str">
            <v>CONTRCT_PREV_TRMNT_DT</v>
          </cell>
          <cell r="C40631" t="str">
            <v>The date before which a pharmacy contract is set to terminate.</v>
          </cell>
        </row>
        <row r="40632">
          <cell r="B40632" t="str">
            <v>QUALFY_STMT_DTS</v>
          </cell>
          <cell r="C40632" t="str">
            <v>Date Time Qualifier for Statement Dates.  Code specifying type of date or time, or both date and time.</v>
          </cell>
        </row>
        <row r="40633">
          <cell r="B40633" t="str">
            <v>SYSIC_RTE_IND</v>
          </cell>
          <cell r="C40633" t="str">
            <v>Systemic Route Indicator</v>
          </cell>
        </row>
        <row r="40634">
          <cell r="B40634" t="str">
            <v>Z_SCOR_NONINST_DISAB_PCT</v>
          </cell>
          <cell r="C40634" t="str">
            <v>Z Score Non-Institutionalized Disability Percentage</v>
          </cell>
        </row>
        <row r="40635">
          <cell r="B40635" t="str">
            <v>BEG_EFF_DT</v>
          </cell>
          <cell r="C40635" t="str">
            <v>Begin Effective Date</v>
          </cell>
        </row>
        <row r="40636">
          <cell r="B40636" t="str">
            <v>SUB_TENANT_CD</v>
          </cell>
          <cell r="C40636" t="str">
            <v>Sub Tenant Code</v>
          </cell>
        </row>
        <row r="40637">
          <cell r="B40637" t="str">
            <v>BEG_EFF_DT</v>
          </cell>
          <cell r="C40637" t="str">
            <v>Begin Effective Date</v>
          </cell>
        </row>
        <row r="40638">
          <cell r="B40638" t="str">
            <v>NUM_OF_LN_ITEMS_SBMTTED</v>
          </cell>
          <cell r="C40638" t="str">
            <v>Number of line items submitted on the claim form or transaction.</v>
          </cell>
        </row>
        <row r="40639">
          <cell r="B40639" t="str">
            <v>BILL_ENTYID_CD</v>
          </cell>
          <cell r="C40639" t="str">
            <v>Loop: 2010AA  BILLING PROVIDER NAME
	NM109  Identification Code 
	INDUSTRY: Billing Provider Identifier
	ALIAS: Billing Provider Primary ID</v>
          </cell>
        </row>
        <row r="40640">
          <cell r="B40640" t="str">
            <v>ACCDNT_CNTRY_CD</v>
          </cell>
          <cell r="C40640" t="str">
            <v>Country code for accident.</v>
          </cell>
        </row>
        <row r="40641">
          <cell r="B40641" t="str">
            <v>PROV_REND_ID</v>
          </cell>
          <cell r="C40641" t="str">
            <v>Provider who renders service.</v>
          </cell>
        </row>
        <row r="40642">
          <cell r="B40642" t="str">
            <v>TENANT_CD</v>
          </cell>
          <cell r="C40642" t="str">
            <v>Tenant Code</v>
          </cell>
        </row>
        <row r="40643">
          <cell r="B40643" t="str">
            <v>UPD_DTTM</v>
          </cell>
          <cell r="C40643" t="str">
            <v>Date time when record is updated</v>
          </cell>
        </row>
        <row r="40644">
          <cell r="B40644" t="str">
            <v>MED_NCSTY_QTY</v>
          </cell>
          <cell r="C40644" t="str">
            <v>Lopp 2400SV502</v>
          </cell>
        </row>
        <row r="40645">
          <cell r="B40645" t="str">
            <v>QUALFY_TYP</v>
          </cell>
          <cell r="C40645" t="str">
            <v>Name of the qualifier</v>
          </cell>
        </row>
        <row r="40646">
          <cell r="B40646" t="str">
            <v>SRC_TRMNT_DT</v>
          </cell>
          <cell r="C40646" t="str">
            <v>Termination date of the record</v>
          </cell>
        </row>
        <row r="40647">
          <cell r="B40647" t="str">
            <v>THRPC_CLS_SPFCN_CD</v>
          </cell>
          <cell r="C40647" t="str">
            <v>Therapeutic Class Specification Code</v>
          </cell>
        </row>
        <row r="40648">
          <cell r="B40648" t="str">
            <v>Z_SCOR_MBL_HOME_PCT</v>
          </cell>
          <cell r="C40648" t="str">
            <v>Z Score Mobile Home Percentage</v>
          </cell>
        </row>
        <row r="40649">
          <cell r="B40649" t="str">
            <v>REC_HASH_KEY</v>
          </cell>
          <cell r="C40649" t="str">
            <v>It’s  an ETL generated column fwhich  refers to a unique identifier or fingerprint generated from the data within a record using a hash function.</v>
          </cell>
        </row>
        <row r="40650">
          <cell r="B40650" t="str">
            <v>CRT_DTTM</v>
          </cell>
          <cell r="C40650" t="str">
            <v>Date time when record is created</v>
          </cell>
        </row>
        <row r="40651">
          <cell r="B40651" t="str">
            <v>ST_VAR_CD</v>
          </cell>
          <cell r="C40651" t="str">
            <v>State Var Code</v>
          </cell>
        </row>
        <row r="40652">
          <cell r="B40652" t="str">
            <v>NON_COV_AMT</v>
          </cell>
          <cell r="C40652" t="str">
            <v>Service Line Non-Covered Charge Amount, Line Item Denied Charge or Non-Covered Charge Amount.</v>
          </cell>
        </row>
        <row r="40653">
          <cell r="B40653" t="str">
            <v>PROV_AGGRMT_CD</v>
          </cell>
          <cell r="C40653" t="str">
            <v>CLM - Provider Agreement Code.  Code indicating the type of agreement under which the provider is submitting this claim</v>
          </cell>
        </row>
        <row r="40654">
          <cell r="B40654" t="str">
            <v>USPS_ZIP_PREFERED_ST</v>
          </cell>
          <cell r="C40654" t="str">
            <v>Usps Zip Prefered State</v>
          </cell>
        </row>
        <row r="40655">
          <cell r="B40655" t="str">
            <v>SRC_SYS_CD</v>
          </cell>
          <cell r="C40655" t="str">
            <v>Value code to identify the source system it originated from</v>
          </cell>
        </row>
        <row r="40656">
          <cell r="B40656" t="str">
            <v>ACCDNT_REL_CAUSE_CD1</v>
          </cell>
          <cell r="C40656" t="str">
            <v>CLM - Accident Related Cause</v>
          </cell>
        </row>
        <row r="40657">
          <cell r="B40657" t="str">
            <v>65_AND_OLDER_CNT</v>
          </cell>
          <cell r="C40657" t="str">
            <v>Count of population in their 60s</v>
          </cell>
        </row>
        <row r="40658">
          <cell r="B40658" t="str">
            <v>CRT_DT</v>
          </cell>
          <cell r="C40658" t="str">
            <v>Created Date</v>
          </cell>
        </row>
        <row r="40659">
          <cell r="B40659" t="str">
            <v>UPD_BY_USER_ID</v>
          </cell>
          <cell r="C40659" t="str">
            <v>User who updated the record</v>
          </cell>
        </row>
        <row r="40660">
          <cell r="B40660" t="str">
            <v>RLSE_INFO_CD</v>
          </cell>
          <cell r="C40660" t="str">
            <v xml:space="preserve"> Release of Information Code.</v>
          </cell>
        </row>
        <row r="40661">
          <cell r="B40661" t="str">
            <v>UI_CRTR_NM</v>
          </cell>
          <cell r="C40661" t="str">
            <v>The text display above the box the criteria is entered into. Used as a caption for it.</v>
          </cell>
        </row>
        <row r="40662">
          <cell r="B40662" t="str">
            <v>SUB_TENANT_CD</v>
          </cell>
          <cell r="C40662" t="str">
            <v>Sub Tenant Code</v>
          </cell>
        </row>
        <row r="40663">
          <cell r="B40663" t="str">
            <v>PRICE_VAL</v>
          </cell>
          <cell r="C40663" t="str">
            <v>Valid Values: A, B, C</v>
          </cell>
        </row>
        <row r="40664">
          <cell r="B40664" t="str">
            <v>ORTH_TRTM_MNTH_RMAN_CNT</v>
          </cell>
          <cell r="C40664" t="str">
            <v>Orthodontic Treatment Months Remaining Count. The number of treatment months remaining.</v>
          </cell>
        </row>
        <row r="40665">
          <cell r="B40665" t="str">
            <v>TRACTION_DEVC_IND</v>
          </cell>
          <cell r="C40665" t="str">
            <v>A code indicating presence of an extra traction device. A "Y" indicates an extra oral traction device; An "N" indicates no extra oral traction device.</v>
          </cell>
        </row>
        <row r="40666">
          <cell r="B40666" t="str">
            <v>UNIT_MEAS_CD</v>
          </cell>
          <cell r="C40666" t="str">
            <v>Unit or Basis for Measurement Code.  Code specifying the units in which a value is being expressed, or manner in which a measurement has been taken.</v>
          </cell>
        </row>
        <row r="40667">
          <cell r="B40667" t="str">
            <v>REC_HASH_KEY</v>
          </cell>
          <cell r="C40667" t="str">
            <v>Hash Key for each record</v>
          </cell>
        </row>
        <row r="40668">
          <cell r="B40668" t="str">
            <v>CURR_REC_IND</v>
          </cell>
          <cell r="C40668" t="str">
            <v>Y/N to indicate whether this is the most current ot Active record.</v>
          </cell>
        </row>
        <row r="40669">
          <cell r="B40669" t="str">
            <v>CRT_DTTM</v>
          </cell>
          <cell r="C40669" t="str">
            <v>Date time when record is created</v>
          </cell>
        </row>
        <row r="40670">
          <cell r="B40670" t="str">
            <v>GRP_DESC</v>
          </cell>
          <cell r="C40670" t="str">
            <v>Description of the taxonomy code group</v>
          </cell>
        </row>
        <row r="40671">
          <cell r="B40671" t="str">
            <v>UPD_BY_USER_ID</v>
          </cell>
          <cell r="C40671" t="str">
            <v>User who updated the record</v>
          </cell>
        </row>
        <row r="40672">
          <cell r="B40672" t="str">
            <v>Z_SCOR_LIMITED_ENGLISH_PCT</v>
          </cell>
          <cell r="C40672" t="str">
            <v>Z Score Limited English Percentage</v>
          </cell>
        </row>
        <row r="40673">
          <cell r="B40673" t="str">
            <v>CRT_BY_USER_ID</v>
          </cell>
          <cell r="C40673" t="str">
            <v>User who created the record</v>
          </cell>
        </row>
        <row r="40674">
          <cell r="B40674" t="str">
            <v>QUALFY_CD_SK</v>
          </cell>
          <cell r="C40674" t="str">
            <v>Auto generated key for each record</v>
          </cell>
        </row>
        <row r="40675">
          <cell r="B40675" t="str">
            <v>REC_NUM</v>
          </cell>
          <cell r="C40675" t="str">
            <v>Sequence number for List types.</v>
          </cell>
        </row>
        <row r="40676">
          <cell r="B40676" t="str">
            <v>PROV_NTWK_CORP_INFO_SK</v>
          </cell>
          <cell r="C40676" t="str">
            <v>Unique identifier of  provider network Corporate info.</v>
          </cell>
        </row>
        <row r="40677">
          <cell r="B40677" t="str">
            <v>UPD_BY_USER_ID</v>
          </cell>
          <cell r="C40677" t="str">
            <v>User who updated the record</v>
          </cell>
        </row>
        <row r="40678">
          <cell r="B40678" t="str">
            <v>EST_ORTH_TRTM_MNTH_CNT</v>
          </cell>
          <cell r="C40678" t="str">
            <v>Orthodontic Treatment Months Count. The estimated number of treatment months.</v>
          </cell>
        </row>
        <row r="40679">
          <cell r="B40679" t="str">
            <v>CRT_BY_USER_ID</v>
          </cell>
          <cell r="C40679" t="str">
            <v>User who created the record</v>
          </cell>
        </row>
        <row r="40680">
          <cell r="B40680" t="str">
            <v>UPD_BY_USER_ID</v>
          </cell>
          <cell r="C40680" t="str">
            <v>User who updated the record</v>
          </cell>
        </row>
        <row r="40681">
          <cell r="B40681" t="str">
            <v>THRPC_CLS_TYP_SK</v>
          </cell>
          <cell r="C40681" t="str">
            <v>System assigned key for a unique therapeutic class type, that represents a collection of specific therapeutic class codes</v>
          </cell>
        </row>
        <row r="40682">
          <cell r="B40682" t="str">
            <v>NONINST_DISAB_CNT</v>
          </cell>
          <cell r="C40682" t="str">
            <v>the count of non-institutionalized individuals with disabilities. This means it includes people with disabilities who are living in the community rather than in institutions such as hospitals, nursing homes, or correctional facilities.</v>
          </cell>
        </row>
        <row r="40683">
          <cell r="B40683" t="str">
            <v>SW_MAP_FIEL_VAL_SSK</v>
          </cell>
          <cell r="C40683" t="str">
            <v>ETL generated column</v>
          </cell>
        </row>
        <row r="40684">
          <cell r="B40684" t="str">
            <v>CURR_REC_IND</v>
          </cell>
          <cell r="C40684" t="str">
            <v>Y/N to indicate whether this is the most current ot Active record.</v>
          </cell>
        </row>
        <row r="40685">
          <cell r="B40685" t="str">
            <v>SUM_OF_SRS_FOR_HSHLD_CMPST_THEME_NUM</v>
          </cell>
          <cell r="C40685" t="str">
            <v>Sum_Of_Srs_For_Hshld_Cmpst_Theme_Num</v>
          </cell>
        </row>
        <row r="40686">
          <cell r="B40686" t="str">
            <v>UPD_BY_USER_ID</v>
          </cell>
          <cell r="C40686" t="str">
            <v>User who updated the record</v>
          </cell>
        </row>
        <row r="40687">
          <cell r="B40687" t="str">
            <v>UPD_DTTM</v>
          </cell>
          <cell r="C40687" t="str">
            <v>Date time when record is updated</v>
          </cell>
        </row>
        <row r="40688">
          <cell r="B40688" t="str">
            <v>SPCLTY_DRUG_SSK</v>
          </cell>
          <cell r="C40688" t="str">
            <v>Business key for Specialty Drug.</v>
          </cell>
        </row>
        <row r="40689">
          <cell r="B40689" t="str">
            <v>CRT_DTTM</v>
          </cell>
          <cell r="C40689" t="str">
            <v>Date time when record is created</v>
          </cell>
        </row>
        <row r="40690">
          <cell r="B40690" t="str">
            <v>SRC_SYS_CD</v>
          </cell>
          <cell r="C40690" t="str">
            <v>Value code to identify the source system it originated from</v>
          </cell>
        </row>
        <row r="40691">
          <cell r="B40691" t="str">
            <v>CRT_DTTM</v>
          </cell>
          <cell r="C40691" t="str">
            <v>Date time when record is created</v>
          </cell>
        </row>
        <row r="40692">
          <cell r="B40692" t="str">
            <v>UPD_BY_USER_ID</v>
          </cell>
          <cell r="C40692" t="str">
            <v>User who updated the record</v>
          </cell>
        </row>
        <row r="40693">
          <cell r="B40693" t="str">
            <v>SRC_SYS_CD</v>
          </cell>
          <cell r="C40693" t="str">
            <v>Source Sytem Code</v>
          </cell>
        </row>
        <row r="40694">
          <cell r="B40694" t="str">
            <v>END_EFF_DT</v>
          </cell>
          <cell r="C40694" t="str">
            <v>ETL driven End date of the record</v>
          </cell>
        </row>
        <row r="40695">
          <cell r="B40695" t="str">
            <v>EPISODEDISEASECATEGORYTYPE</v>
          </cell>
          <cell r="C40695" t="str">
            <v>null</v>
          </cell>
        </row>
        <row r="40696">
          <cell r="B40696" t="str">
            <v>UPD_BY_USER_ID</v>
          </cell>
          <cell r="C40696" t="str">
            <v>User who updated the record</v>
          </cell>
        </row>
        <row r="40697">
          <cell r="B40697" t="str">
            <v>DELAY_RSN_CD</v>
          </cell>
          <cell r="C40697" t="str">
            <v>Delay Reason Code. Code indicating the reason why a request was delayed.</v>
          </cell>
        </row>
        <row r="40698">
          <cell r="B40698" t="str">
            <v>PROV_TIER</v>
          </cell>
          <cell r="C40698" t="str">
            <v>The auto-assign tier this affiliation is assigned to</v>
          </cell>
        </row>
        <row r="40699">
          <cell r="B40699" t="str">
            <v>PHM_SVC_TYP_CD</v>
          </cell>
          <cell r="C40699" t="str">
            <v>The type of service being performed by a pharmacy when different contractual terms exist between a payer and the pharmacy, or when benefits are based upon the type of service performed. - 147-U7</v>
          </cell>
        </row>
        <row r="40700">
          <cell r="B40700" t="str">
            <v>CLM_RECIPNT_LAST_NM</v>
          </cell>
          <cell r="C40700" t="str">
            <v>Recipient's last name on the claim</v>
          </cell>
        </row>
        <row r="40701">
          <cell r="B40701" t="str">
            <v>ASSOC_RX_NUM</v>
          </cell>
          <cell r="C40701" t="str">
            <v>Related 'Prescription/Service Reference Number' to which the service is associated.Used for partial fill processing.</v>
          </cell>
        </row>
        <row r="40702">
          <cell r="B40702" t="str">
            <v>NTWK_ID</v>
          </cell>
          <cell r="C40702" t="str">
            <v>Primary key from provider table</v>
          </cell>
        </row>
        <row r="40703">
          <cell r="B40703" t="str">
            <v>AFTR_HOURS_CALL_FWDING_IND</v>
          </cell>
          <cell r="C40703" t="str">
            <v>After Hours Call Forwarding indicator</v>
          </cell>
        </row>
        <row r="40704">
          <cell r="B40704" t="str">
            <v>BEG_EFF_DT</v>
          </cell>
          <cell r="C40704" t="str">
            <v>ETL driven Begin date of the record</v>
          </cell>
        </row>
        <row r="40705">
          <cell r="B40705" t="str">
            <v>CMPND_TYP_CD</v>
          </cell>
          <cell r="C40705" t="str">
            <v>Clarifies the type of compound. - 996-G1</v>
          </cell>
        </row>
        <row r="40706">
          <cell r="B40706" t="str">
            <v>INCNTV_AMT</v>
          </cell>
          <cell r="C40706" t="str">
            <v>Amount represents a fee that is submitted by the pharmacy for contractually agreed upon services, such as for returning/rebilling unused patient medications.This amount is included in the 'Gross Amount Due' (T_PHRM_HDR_OPT).</v>
          </cell>
        </row>
        <row r="40707">
          <cell r="B40707" t="str">
            <v>BILL_DT</v>
          </cell>
          <cell r="C40707" t="str">
            <v>Date on which the provider or billing service prepared the claim form to be submitted.</v>
          </cell>
        </row>
        <row r="40708">
          <cell r="B40708" t="str">
            <v>TXNMY_BILL_CD</v>
          </cell>
          <cell r="C40708" t="str">
            <v>The billing provider's  taxonomy used in processing the claim.</v>
          </cell>
        </row>
        <row r="40709">
          <cell r="B40709" t="str">
            <v>TUE_HOURS</v>
          </cell>
          <cell r="C40709" t="str">
            <v>Indicates the hours open for business on Tuesday</v>
          </cell>
        </row>
        <row r="40710">
          <cell r="B40710" t="str">
            <v>IS_PAY_BNDL_IND</v>
          </cell>
          <cell r="C40710" t="str">
            <v>Is a payment bundle indicator</v>
          </cell>
        </row>
        <row r="40711">
          <cell r="B40711" t="str">
            <v>PGM_CD</v>
          </cell>
          <cell r="C40711" t="str">
            <v>Primary key of the program table</v>
          </cell>
        </row>
        <row r="40712">
          <cell r="B40712" t="str">
            <v>NURSING_HOME_IND</v>
          </cell>
          <cell r="C40712" t="str">
            <v xml:space="preserve"> Indicates whether the drug was dispensed for a recipient who resides in a nursing home facility.</v>
          </cell>
        </row>
        <row r="40713">
          <cell r="B40713" t="str">
            <v>PROV_DIR_IND</v>
          </cell>
          <cell r="C40713" t="str">
            <v>Indicates if provider should appear in plan directory</v>
          </cell>
        </row>
        <row r="40714">
          <cell r="B40714" t="str">
            <v>MAX_MBR</v>
          </cell>
          <cell r="C40714" t="str">
            <v>Maximum number of members acceptable under this benefit plan</v>
          </cell>
        </row>
        <row r="40715">
          <cell r="B40715" t="str">
            <v>LOC_ID</v>
          </cell>
          <cell r="C40715" t="str">
            <v>User defined id</v>
          </cell>
        </row>
        <row r="40716">
          <cell r="B40716" t="str">
            <v>PTNT_LOC_CD</v>
          </cell>
          <cell r="C40716" t="str">
            <v>Location of the patient when receiving pharmacy services. Acts like the pharmacy place of service.  This field is used for Prospective DUR to identify patients that are in a nursing home.</v>
          </cell>
        </row>
        <row r="40717">
          <cell r="B40717" t="str">
            <v>ODM_ENRL_NUM</v>
          </cell>
          <cell r="C40717" t="str">
            <v>The ODM Enrollment Number (ODMEnrollmentNbr) is a unique identifier assigned to providers enrolled in the Ohio Department of Medicaid (ODM) program</v>
          </cell>
        </row>
        <row r="40718">
          <cell r="B40718" t="str">
            <v>SPBM_NTWK_TYPS_SK</v>
          </cell>
          <cell r="C40718" t="str">
            <v>Unique identifier of a SPBM Network Type.</v>
          </cell>
        </row>
        <row r="40719">
          <cell r="B40719" t="str">
            <v>CRT_BY_USER_ID</v>
          </cell>
          <cell r="C40719" t="str">
            <v>User who created the record</v>
          </cell>
        </row>
        <row r="40720">
          <cell r="B40720" t="str">
            <v>PROV_SPBM_EXTN_SK</v>
          </cell>
          <cell r="C40720" t="str">
            <v>Unique identifier for provider SPBM extension.</v>
          </cell>
        </row>
        <row r="40721">
          <cell r="B40721" t="str">
            <v>PROV_TO_NTWK_TYPS_SSK</v>
          </cell>
          <cell r="C40721" t="str">
            <v>Busnies key for Provider to network types, ETL generated column.</v>
          </cell>
        </row>
        <row r="40722">
          <cell r="B40722" t="str">
            <v>SUN_HOURS_OF_OPRTN_FROM</v>
          </cell>
          <cell r="C40722" t="str">
            <v>Sunday opening hours.</v>
          </cell>
        </row>
        <row r="40723">
          <cell r="B40723" t="str">
            <v>NTWK_GRP_ID</v>
          </cell>
          <cell r="C40723" t="str">
            <v xml:space="preserve">The NetworkGroupID is used to identify and manage groups of providers within a pharmacy benefit management system. </v>
          </cell>
        </row>
        <row r="40724">
          <cell r="B40724" t="str">
            <v>TENANT_CD</v>
          </cell>
          <cell r="C40724" t="str">
            <v>Code representing the customer who owns the given record</v>
          </cell>
        </row>
        <row r="40725">
          <cell r="B40725" t="str">
            <v>SUB_TENANT_CD</v>
          </cell>
          <cell r="C40725" t="str">
            <v>Sub Tenant Code</v>
          </cell>
        </row>
        <row r="40726">
          <cell r="B40726" t="str">
            <v>TENANT_CD</v>
          </cell>
          <cell r="C40726" t="str">
            <v>Code representing the customer who owns the given record</v>
          </cell>
        </row>
        <row r="40727">
          <cell r="B40727" t="str">
            <v>CNTCT_CITY</v>
          </cell>
          <cell r="C40727" t="str">
            <v>This refers to the city of the primary contact person for pharmacy-related inquiries.</v>
          </cell>
        </row>
        <row r="40728">
          <cell r="B40728" t="str">
            <v>CRT_DTTM</v>
          </cell>
          <cell r="C40728" t="str">
            <v>Date time when record is created</v>
          </cell>
        </row>
        <row r="40729">
          <cell r="B40729" t="str">
            <v>UPD_BY_USER_ID</v>
          </cell>
          <cell r="C40729" t="str">
            <v>USER WHO UPDATED THE RECORD</v>
          </cell>
        </row>
        <row r="40730">
          <cell r="B40730" t="str">
            <v>CRT_DTTM</v>
          </cell>
          <cell r="C40730" t="str">
            <v>Date time when record is created</v>
          </cell>
        </row>
        <row r="40731">
          <cell r="B40731" t="str">
            <v>PROV_REL_FNDTN_SK</v>
          </cell>
          <cell r="C40731" t="str">
            <v>UNIQUE SYSTEM GENERATED KEY FOR THE PROVIDER RELATIONSHIP FOUNDATION TABLE</v>
          </cell>
        </row>
        <row r="40732">
          <cell r="B40732" t="str">
            <v>VCNTN_OFFRED_IND</v>
          </cell>
          <cell r="C40732" t="str">
            <v>This indicates whether Vaccination services are offered or not.</v>
          </cell>
        </row>
        <row r="40733">
          <cell r="B40733" t="str">
            <v>PHM_WEBST</v>
          </cell>
          <cell r="C40733" t="str">
            <v>Website of the pharmacy.</v>
          </cell>
        </row>
        <row r="40734">
          <cell r="B40734" t="str">
            <v>MON_HOURS_OF_OPRTN_TO</v>
          </cell>
          <cell r="C40734" t="str">
            <v>Monday closing hours.</v>
          </cell>
        </row>
        <row r="40735">
          <cell r="B40735" t="str">
            <v>PROV_NTWK_CORP_INFO_SK</v>
          </cell>
          <cell r="C40735" t="str">
            <v>null</v>
          </cell>
        </row>
        <row r="40736">
          <cell r="B40736" t="str">
            <v>PROV_HOURS_SSK</v>
          </cell>
          <cell r="C40736" t="str">
            <v>Business Key of provider hours.</v>
          </cell>
        </row>
        <row r="40737">
          <cell r="B40737" t="str">
            <v>TENANT_CD</v>
          </cell>
          <cell r="C40737" t="str">
            <v>CODE REPRESENTING THE CUSTOMER WHO OWNS THE GIVEN RECORD</v>
          </cell>
        </row>
        <row r="40738">
          <cell r="B40738" t="str">
            <v>PROV_REL_KEY_ID</v>
          </cell>
          <cell r="C40738" t="str">
            <v>The internal affiliation ID. A provider can have multiple affiliations. This is a unique ID in the source affiliation.</v>
          </cell>
        </row>
        <row r="40739">
          <cell r="B40739" t="str">
            <v>CNTCT_FAX</v>
          </cell>
          <cell r="C40739" t="str">
            <v>This refers to the Fax of the primary contact person for pharmacy-related inquiries.</v>
          </cell>
        </row>
        <row r="40740">
          <cell r="B40740" t="str">
            <v>SUB_TENANT_CD</v>
          </cell>
          <cell r="C40740" t="str">
            <v>Sub Tenant Code</v>
          </cell>
        </row>
        <row r="40741">
          <cell r="B40741" t="str">
            <v>SAT_HOURS_OF_OPRTN_FROM</v>
          </cell>
          <cell r="C40741" t="str">
            <v>Saturday opening hours.</v>
          </cell>
        </row>
        <row r="40742">
          <cell r="B40742" t="str">
            <v>SRC_EFF_DT</v>
          </cell>
          <cell r="C40742" t="str">
            <v>THE EFFECTIVE DATE OF THE LOCATION ASSOCIATION.</v>
          </cell>
        </row>
        <row r="40743">
          <cell r="B40743" t="str">
            <v>PRICE_VAL</v>
          </cell>
          <cell r="C40743" t="str">
            <v>Valid Values: A, B, C</v>
          </cell>
        </row>
        <row r="40744">
          <cell r="B40744" t="str">
            <v>SPCLTY_DRUG_SK</v>
          </cell>
          <cell r="C40744" t="str">
            <v>Unique key for Specialty Drug.</v>
          </cell>
        </row>
        <row r="40745">
          <cell r="B40745" t="str">
            <v>HIC3_CLS_CD_SEQ_NUM</v>
          </cell>
          <cell r="C40745" t="str">
            <v>Hierarchical Specific Therapeutic Class Code SequenceNumber (Stable ID)</v>
          </cell>
        </row>
        <row r="40746">
          <cell r="B40746" t="str">
            <v>SRC_SYS_CD</v>
          </cell>
          <cell r="C40746" t="str">
            <v>Code indicating the source system</v>
          </cell>
        </row>
        <row r="40747">
          <cell r="B40747" t="str">
            <v>FNNCL_CYCLE_DESC</v>
          </cell>
          <cell r="C40747" t="str">
            <v>A business description of the financial cycle that will be used for reporting and windows.</v>
          </cell>
        </row>
        <row r="40748">
          <cell r="B40748" t="str">
            <v>UPD_DTTM</v>
          </cell>
          <cell r="C40748" t="str">
            <v>Date time when record is updated</v>
          </cell>
        </row>
        <row r="40749">
          <cell r="B40749" t="str">
            <v>TENANT_CD</v>
          </cell>
          <cell r="C40749" t="str">
            <v>Tenant Code</v>
          </cell>
        </row>
        <row r="40750">
          <cell r="B40750" t="str">
            <v>CRT_BY_USER_ID</v>
          </cell>
          <cell r="C40750" t="str">
            <v>User who created the record</v>
          </cell>
        </row>
        <row r="40751">
          <cell r="B40751" t="str">
            <v>CHECK_SK</v>
          </cell>
          <cell r="C40751" t="str">
            <v>Unique identifier of a check</v>
          </cell>
        </row>
        <row r="40752">
          <cell r="B40752" t="str">
            <v>CRT_DTTM</v>
          </cell>
          <cell r="C40752" t="str">
            <v>Date time when record is created</v>
          </cell>
        </row>
        <row r="40753">
          <cell r="B40753" t="str">
            <v>FNNCL_TXN_SK</v>
          </cell>
          <cell r="C40753" t="str">
            <v>Unique identifier of a finance transaction</v>
          </cell>
        </row>
        <row r="40754">
          <cell r="B40754" t="str">
            <v>TXN_BEG_DT</v>
          </cell>
          <cell r="C40754" t="str">
            <v>Start date of the transaction</v>
          </cell>
        </row>
        <row r="40755">
          <cell r="B40755" t="str">
            <v>SRC_SYS_CD</v>
          </cell>
          <cell r="C40755" t="str">
            <v>Source System Code</v>
          </cell>
        </row>
        <row r="40756">
          <cell r="B40756" t="str">
            <v>EOB_CD_SK</v>
          </cell>
          <cell r="C40756" t="str">
            <v xml:space="preserve"> The system assigned key for the EOB table. This key will make it possible to renumber the EOB file in the future without affecting the other tables that carry EOB (such as claim or ESC).</v>
          </cell>
        </row>
        <row r="40757">
          <cell r="B40757" t="str">
            <v>EOB_2_DESC</v>
          </cell>
          <cell r="C40757" t="str">
            <v>This field is the second line of the nomenclature for an Explanation of Benefits that will be printed on the remittance advice.</v>
          </cell>
        </row>
        <row r="40758">
          <cell r="B40758" t="str">
            <v>ST_SENDER_ID</v>
          </cell>
          <cell r="C40758" t="str">
            <v>This is the sender id that identifies the State program on the 835.</v>
          </cell>
        </row>
        <row r="40759">
          <cell r="B40759" t="str">
            <v>SRC_EFF_DT</v>
          </cell>
          <cell r="C40759" t="str">
            <v>The date the relationship between MMIS EOB codes and HIPAA remark codes becomes valid for use in processing.</v>
          </cell>
        </row>
        <row r="40760">
          <cell r="B40760" t="str">
            <v>PAYEE_SK</v>
          </cell>
          <cell r="C40760" t="str">
            <v>Auto generated key for the payee</v>
          </cell>
        </row>
        <row r="40761">
          <cell r="B40761" t="str">
            <v>HIERARCHICAL_SPCFC_THRPC_CLS_CD_SEQ_NUM</v>
          </cell>
          <cell r="C40761" t="str">
            <v>Hierarchical Specific Therapeutic Class Code Sequence Number(Stable ID)</v>
          </cell>
        </row>
        <row r="40762">
          <cell r="B40762" t="str">
            <v>CRT_DT</v>
          </cell>
          <cell r="C40762" t="str">
            <v>The timestamp of the inserted record</v>
          </cell>
        </row>
        <row r="40763">
          <cell r="B40763" t="str">
            <v>bill_prov_npi</v>
          </cell>
          <cell r="C40763" t="str">
            <v>null</v>
          </cell>
        </row>
        <row r="40764">
          <cell r="B40764" t="str">
            <v>calendar_ls_7_days_ind</v>
          </cell>
          <cell r="C40764" t="str">
            <v>null</v>
          </cell>
        </row>
        <row r="40765">
          <cell r="B40765" t="str">
            <v>mbr_id</v>
          </cell>
          <cell r="C40765" t="str">
            <v>null</v>
          </cell>
        </row>
        <row r="40766">
          <cell r="B40766" t="str">
            <v>clm_min_svc_eom_dt</v>
          </cell>
          <cell r="C40766" t="str">
            <v>null</v>
          </cell>
        </row>
        <row r="40767">
          <cell r="B40767" t="str">
            <v>mbr_elig_sk</v>
          </cell>
          <cell r="C40767" t="str">
            <v>null</v>
          </cell>
        </row>
        <row r="40768">
          <cell r="B40768" t="str">
            <v>nf_leave_days</v>
          </cell>
          <cell r="C40768" t="str">
            <v>null</v>
          </cell>
        </row>
        <row r="40769">
          <cell r="B40769" t="str">
            <v>CD_SYS_TYP_CD</v>
          </cell>
          <cell r="C40769" t="str">
            <v>null</v>
          </cell>
        </row>
        <row r="40770">
          <cell r="B40770" t="str">
            <v>nf_covd_days</v>
          </cell>
          <cell r="C40770" t="str">
            <v>null</v>
          </cell>
        </row>
        <row r="40771">
          <cell r="B40771" t="str">
            <v>calendar_grp_cnt</v>
          </cell>
          <cell r="C40771" t="str">
            <v>null</v>
          </cell>
        </row>
        <row r="40772">
          <cell r="B40772" t="str">
            <v>mbr_demo_sk</v>
          </cell>
          <cell r="C40772" t="str">
            <v>null</v>
          </cell>
        </row>
        <row r="40773">
          <cell r="B40773" t="str">
            <v>mbr_birth_dt</v>
          </cell>
          <cell r="C40773" t="str">
            <v>null</v>
          </cell>
        </row>
        <row r="40774">
          <cell r="B40774" t="str">
            <v>SRC_SYS_CD</v>
          </cell>
          <cell r="C40774" t="str">
            <v>Source system of the data</v>
          </cell>
        </row>
        <row r="40775">
          <cell r="B40775" t="str">
            <v>clm_max_svc_eom_dt</v>
          </cell>
          <cell r="C40775" t="str">
            <v>null</v>
          </cell>
        </row>
        <row r="40776">
          <cell r="B40776" t="str">
            <v>AMP_HEDIS_IND</v>
          </cell>
          <cell r="C40776" t="str">
            <v>This indicates if the member is for AMP or HEDIS testing</v>
          </cell>
        </row>
        <row r="40777">
          <cell r="B40777" t="str">
            <v>AGE_NUM</v>
          </cell>
          <cell r="C40777" t="str">
            <v/>
          </cell>
        </row>
        <row r="40778">
          <cell r="B40778" t="str">
            <v>clm_mco_attr_sk</v>
          </cell>
          <cell r="C40778" t="str">
            <v>null</v>
          </cell>
        </row>
        <row r="40779">
          <cell r="B40779" t="str">
            <v>TENANT_CD</v>
          </cell>
          <cell r="C40779" t="str">
            <v>E.g., OZ</v>
          </cell>
        </row>
        <row r="40780">
          <cell r="B40780" t="str">
            <v>drug_rebate_cd</v>
          </cell>
          <cell r="C40780" t="str">
            <v>null</v>
          </cell>
        </row>
        <row r="40781">
          <cell r="B40781" t="str">
            <v>pharm_attr_sk</v>
          </cell>
          <cell r="C40781" t="str">
            <v>null</v>
          </cell>
        </row>
        <row r="40782">
          <cell r="B40782" t="str">
            <v>MBR_ENRL_FIELD_3_TXT</v>
          </cell>
          <cell r="C40782" t="str">
            <v>null</v>
          </cell>
        </row>
        <row r="40783">
          <cell r="B40783" t="str">
            <v>mbr_elig_catg_cd</v>
          </cell>
          <cell r="C40783" t="str">
            <v>null</v>
          </cell>
        </row>
        <row r="40784">
          <cell r="B40784" t="str">
            <v>calendar_day_dt</v>
          </cell>
          <cell r="C40784" t="str">
            <v>null</v>
          </cell>
        </row>
        <row r="40785">
          <cell r="B40785" t="str">
            <v>acct_age_grp_cd</v>
          </cell>
          <cell r="C40785" t="str">
            <v>null</v>
          </cell>
        </row>
        <row r="40786">
          <cell r="B40786" t="str">
            <v>finalized_eom_sk</v>
          </cell>
          <cell r="C40786" t="str">
            <v>null</v>
          </cell>
        </row>
        <row r="40787">
          <cell r="B40787" t="str">
            <v>MBR_PPN_1_TXT</v>
          </cell>
          <cell r="C40787" t="str">
            <v>null</v>
          </cell>
        </row>
        <row r="40788">
          <cell r="B40788" t="str">
            <v>comparevalue</v>
          </cell>
          <cell r="C40788" t="str">
            <v>null</v>
          </cell>
        </row>
        <row r="40789">
          <cell r="B40789" t="str">
            <v>CNTY_NM</v>
          </cell>
          <cell r="C40789" t="str">
            <v>This is the county of the member.</v>
          </cell>
        </row>
        <row r="40790">
          <cell r="B40790" t="str">
            <v>cap_mco_attr_sk</v>
          </cell>
          <cell r="C40790" t="str">
            <v>null</v>
          </cell>
        </row>
        <row r="40791">
          <cell r="B40791" t="str">
            <v>inpt_covd_days</v>
          </cell>
          <cell r="C40791" t="str">
            <v>null</v>
          </cell>
        </row>
        <row r="40792">
          <cell r="B40792" t="str">
            <v>payment_lvl_desc</v>
          </cell>
          <cell r="C40792" t="str">
            <v>null</v>
          </cell>
        </row>
        <row r="40793">
          <cell r="B40793" t="str">
            <v>calendar_sfy_num</v>
          </cell>
          <cell r="C40793" t="str">
            <v>null</v>
          </cell>
        </row>
        <row r="40794">
          <cell r="B40794" t="str">
            <v>clm_medicare_paid_amt</v>
          </cell>
          <cell r="C40794" t="str">
            <v>null</v>
          </cell>
        </row>
        <row r="40795">
          <cell r="B40795" t="str">
            <v>MEAS_YR_NUM</v>
          </cell>
          <cell r="C40795" t="str">
            <v/>
          </cell>
        </row>
        <row r="40796">
          <cell r="B40796" t="str">
            <v>REQ_EXCL_DATA_ELMNT_IND</v>
          </cell>
          <cell r="C40796" t="str">
            <v/>
          </cell>
        </row>
        <row r="40797">
          <cell r="B40797" t="str">
            <v>ndc</v>
          </cell>
          <cell r="C40797" t="str">
            <v>null</v>
          </cell>
        </row>
        <row r="40798">
          <cell r="B40798" t="str">
            <v>acct_age_grp_cd</v>
          </cell>
          <cell r="C40798" t="str">
            <v>null</v>
          </cell>
        </row>
        <row r="40799">
          <cell r="B40799" t="str">
            <v>UPD_BY_USER_ID</v>
          </cell>
          <cell r="C40799" t="str">
            <v>The user who last updated this record.</v>
          </cell>
        </row>
        <row r="40800">
          <cell r="B40800" t="str">
            <v>acct_presc_prov_type_cd</v>
          </cell>
          <cell r="C40800" t="str">
            <v>null</v>
          </cell>
        </row>
        <row r="40801">
          <cell r="B40801" t="str">
            <v>mbr_bnft_pkg2_cd</v>
          </cell>
          <cell r="C40801" t="str">
            <v>null</v>
          </cell>
        </row>
        <row r="40802">
          <cell r="B40802" t="str">
            <v>presc_prov_medicaid_id</v>
          </cell>
          <cell r="C40802" t="str">
            <v>null</v>
          </cell>
        </row>
        <row r="40803">
          <cell r="B40803" t="str">
            <v>MBR_PPN_8_TXT</v>
          </cell>
          <cell r="C40803" t="str">
            <v>null</v>
          </cell>
        </row>
        <row r="40804">
          <cell r="B40804" t="str">
            <v>RACE_DIM_KEY</v>
          </cell>
          <cell r="C40804" t="str">
            <v>null</v>
          </cell>
        </row>
        <row r="40805">
          <cell r="B40805" t="str">
            <v>SRC_SYS_CD</v>
          </cell>
          <cell r="C40805" t="str">
            <v>Source system of the data</v>
          </cell>
        </row>
        <row r="40806">
          <cell r="B40806" t="str">
            <v>TENANT_CD</v>
          </cell>
          <cell r="C40806" t="str">
            <v>E.g., OZ</v>
          </cell>
        </row>
        <row r="40807">
          <cell r="B40807" t="str">
            <v>UPD_BY_USER_ID</v>
          </cell>
          <cell r="C40807" t="str">
            <v/>
          </cell>
        </row>
        <row r="40808">
          <cell r="B40808" t="str">
            <v>CD_SYS_TYP_OBJ_ID</v>
          </cell>
          <cell r="C40808" t="str">
            <v>null</v>
          </cell>
        </row>
        <row r="40809">
          <cell r="B40809" t="str">
            <v>clm_deduct_amt</v>
          </cell>
          <cell r="C40809" t="str">
            <v>null</v>
          </cell>
        </row>
        <row r="40810">
          <cell r="B40810" t="str">
            <v>VAL_SET_VRSN_DT</v>
          </cell>
          <cell r="C40810" t="str">
            <v>null</v>
          </cell>
        </row>
        <row r="40811">
          <cell r="B40811" t="str">
            <v>CRT_BY_USER_ID</v>
          </cell>
          <cell r="C40811" t="str">
            <v>The user who created who initially inserted this record.</v>
          </cell>
        </row>
        <row r="40812">
          <cell r="B40812" t="str">
            <v>MBR_PPN_9_TXT</v>
          </cell>
          <cell r="C40812" t="str">
            <v>null</v>
          </cell>
        </row>
        <row r="40813">
          <cell r="B40813" t="str">
            <v>EDW_SK</v>
          </cell>
          <cell r="C40813" t="str">
            <v>Source SK</v>
          </cell>
        </row>
        <row r="40814">
          <cell r="B40814" t="str">
            <v>MEAS_NM</v>
          </cell>
          <cell r="C40814" t="str">
            <v>null</v>
          </cell>
        </row>
        <row r="40815">
          <cell r="B40815" t="str">
            <v>pga_svc_catg_cd</v>
          </cell>
          <cell r="C40815" t="str">
            <v>null</v>
          </cell>
        </row>
        <row r="40816">
          <cell r="B40816" t="str">
            <v>SRC_SYS_CD</v>
          </cell>
          <cell r="C40816" t="str">
            <v>Source system of the data</v>
          </cell>
        </row>
        <row r="40817">
          <cell r="B40817" t="str">
            <v>mbr_demo_sk</v>
          </cell>
          <cell r="C40817" t="str">
            <v>null</v>
          </cell>
        </row>
        <row r="40818">
          <cell r="B40818" t="str">
            <v>invoice_type_cd</v>
          </cell>
          <cell r="C40818" t="str">
            <v>null</v>
          </cell>
        </row>
        <row r="40819">
          <cell r="B40819" t="str">
            <v>pga_svc_catg_grp_cd</v>
          </cell>
          <cell r="C40819" t="str">
            <v>null</v>
          </cell>
        </row>
        <row r="40820">
          <cell r="B40820" t="str">
            <v>clm_media_cd</v>
          </cell>
          <cell r="C40820" t="str">
            <v>null</v>
          </cell>
        </row>
        <row r="40821">
          <cell r="B40821" t="str">
            <v>CRT_BY_USER_ID</v>
          </cell>
          <cell r="C40821" t="str">
            <v>The user who created who initially inserted this record.</v>
          </cell>
        </row>
        <row r="40822">
          <cell r="B40822" t="str">
            <v>CODE_TYPE</v>
          </cell>
          <cell r="C40822" t="str">
            <v>null</v>
          </cell>
        </row>
        <row r="40823">
          <cell r="B40823" t="str">
            <v>tmsis_brand_gen_cd</v>
          </cell>
          <cell r="C40823" t="str">
            <v>null</v>
          </cell>
        </row>
        <row r="40824">
          <cell r="B40824" t="str">
            <v>CRT_DT</v>
          </cell>
          <cell r="C40824" t="str">
            <v>Date and time of insertion of the record.</v>
          </cell>
        </row>
        <row r="40825">
          <cell r="B40825" t="str">
            <v>TENANT_CD</v>
          </cell>
          <cell r="C40825" t="str">
            <v>E.g., OZ</v>
          </cell>
        </row>
        <row r="40826">
          <cell r="B40826" t="str">
            <v>TENANT_CD</v>
          </cell>
          <cell r="C40826" t="str">
            <v>E.g., OZ</v>
          </cell>
        </row>
        <row r="40827">
          <cell r="B40827" t="str">
            <v>EXCL_RSN_CD</v>
          </cell>
          <cell r="C40827" t="str">
            <v>Determines exclusion reason code</v>
          </cell>
        </row>
        <row r="40828">
          <cell r="B40828" t="str">
            <v>clm_media_cd</v>
          </cell>
          <cell r="C40828" t="str">
            <v>null</v>
          </cell>
        </row>
        <row r="40829">
          <cell r="B40829" t="str">
            <v>acct_income_cd</v>
          </cell>
          <cell r="C40829" t="str">
            <v>null</v>
          </cell>
        </row>
        <row r="40830">
          <cell r="B40830" t="str">
            <v>AGE_NUM</v>
          </cell>
          <cell r="C40830" t="str">
            <v/>
          </cell>
        </row>
        <row r="40831">
          <cell r="B40831" t="str">
            <v>inpt_covd_days</v>
          </cell>
          <cell r="C40831" t="str">
            <v>null</v>
          </cell>
        </row>
        <row r="40832">
          <cell r="B40832" t="str">
            <v>UPD_DT</v>
          </cell>
          <cell r="C40832" t="str">
            <v>Date and time when this record was last updated.</v>
          </cell>
        </row>
        <row r="40833">
          <cell r="B40833" t="str">
            <v>VAL_SET_NM</v>
          </cell>
          <cell r="C40833" t="str">
            <v>null</v>
          </cell>
        </row>
        <row r="40834">
          <cell r="B40834" t="str">
            <v>adjud_status_cd</v>
          </cell>
          <cell r="C40834" t="str">
            <v>null</v>
          </cell>
        </row>
        <row r="40835">
          <cell r="B40835" t="str">
            <v>cap_reason_desc</v>
          </cell>
          <cell r="C40835" t="str">
            <v>null</v>
          </cell>
        </row>
        <row r="40836">
          <cell r="B40836" t="str">
            <v>calendar_mth_nam</v>
          </cell>
          <cell r="C40836" t="str">
            <v>null</v>
          </cell>
        </row>
        <row r="40837">
          <cell r="B40837" t="str">
            <v>tmsis_elig_grp2_cd</v>
          </cell>
          <cell r="C40837" t="str">
            <v>null</v>
          </cell>
        </row>
        <row r="40838">
          <cell r="B40838" t="str">
            <v>MBR_PPN_5_TXT</v>
          </cell>
          <cell r="C40838" t="str">
            <v>null</v>
          </cell>
        </row>
        <row r="40839">
          <cell r="B40839" t="str">
            <v>MEAS_YR</v>
          </cell>
          <cell r="C40839" t="str">
            <v>null</v>
          </cell>
        </row>
        <row r="40840">
          <cell r="B40840" t="str">
            <v>CONT_ENRL_IND</v>
          </cell>
          <cell r="C40840" t="str">
            <v/>
          </cell>
        </row>
        <row r="40841">
          <cell r="B40841" t="str">
            <v>TENANT_CD</v>
          </cell>
          <cell r="C40841" t="str">
            <v>E.g., OZ</v>
          </cell>
        </row>
        <row r="40842">
          <cell r="B40842" t="str">
            <v>VAL_SET_NM</v>
          </cell>
          <cell r="C40842" t="str">
            <v>null</v>
          </cell>
        </row>
        <row r="40843">
          <cell r="B40843" t="str">
            <v>calendar_dow_nam</v>
          </cell>
          <cell r="C40843" t="str">
            <v>null</v>
          </cell>
        </row>
        <row r="40844">
          <cell r="B40844" t="str">
            <v>pga_svc_catg_cd</v>
          </cell>
          <cell r="C40844" t="str">
            <v>null</v>
          </cell>
        </row>
        <row r="40845">
          <cell r="B40845" t="str">
            <v>MBR_PPN_3_TXT</v>
          </cell>
          <cell r="C40845" t="str">
            <v>null</v>
          </cell>
        </row>
        <row r="40846">
          <cell r="B40846" t="str">
            <v>ffs_encounter_cd</v>
          </cell>
          <cell r="C40846" t="str">
            <v>null</v>
          </cell>
        </row>
        <row r="40847">
          <cell r="B40847" t="str">
            <v>mbr_sk</v>
          </cell>
          <cell r="C40847" t="str">
            <v>null</v>
          </cell>
        </row>
        <row r="40848">
          <cell r="B40848" t="str">
            <v>drug_class_cd</v>
          </cell>
          <cell r="C40848" t="str">
            <v>null</v>
          </cell>
        </row>
        <row r="40849">
          <cell r="B40849" t="str">
            <v>REC_HASH_KEY</v>
          </cell>
          <cell r="C40849" t="str">
            <v>Hash Key for each record</v>
          </cell>
        </row>
        <row r="40850">
          <cell r="B40850" t="str">
            <v>count_delta</v>
          </cell>
          <cell r="C40850" t="str">
            <v>null</v>
          </cell>
        </row>
        <row r="40851">
          <cell r="B40851" t="str">
            <v>percent_null_delta</v>
          </cell>
          <cell r="C40851" t="str">
            <v>null</v>
          </cell>
        </row>
        <row r="40852">
          <cell r="B40852" t="str">
            <v>non_null_columns</v>
          </cell>
          <cell r="C40852" t="str">
            <v>null</v>
          </cell>
        </row>
        <row r="40853">
          <cell r="B40853" t="str">
            <v>percent_null</v>
          </cell>
          <cell r="C40853" t="str">
            <v>null</v>
          </cell>
        </row>
        <row r="40854">
          <cell r="B40854" t="str">
            <v>min_length</v>
          </cell>
          <cell r="C40854" t="str">
            <v>null</v>
          </cell>
        </row>
        <row r="40855">
          <cell r="B40855" t="str">
            <v>data_type</v>
          </cell>
          <cell r="C40855" t="str">
            <v>null</v>
          </cell>
        </row>
        <row r="40856">
          <cell r="B40856" t="str">
            <v>distinct_count</v>
          </cell>
          <cell r="C40856" t="str">
            <v>null</v>
          </cell>
        </row>
        <row r="40857">
          <cell r="B40857" t="str">
            <v>monitor_version</v>
          </cell>
          <cell r="C40857" t="str">
            <v>null</v>
          </cell>
        </row>
        <row r="40858">
          <cell r="B40858" t="str">
            <v>ACTN_ID</v>
          </cell>
          <cell r="C40858" t="str">
            <v>Primary key of the qaction table</v>
          </cell>
        </row>
        <row r="40859">
          <cell r="B40859" t="str">
            <v>column_name</v>
          </cell>
          <cell r="C40859" t="str">
            <v>null</v>
          </cell>
        </row>
        <row r="40860">
          <cell r="B40860" t="str">
            <v>UPD_BY_USER_ID</v>
          </cell>
          <cell r="C40860" t="str">
            <v>User who updated the record</v>
          </cell>
        </row>
        <row r="40861">
          <cell r="B40861" t="str">
            <v>REC_HASH_KEY</v>
          </cell>
          <cell r="C40861" t="str">
            <v>Hash Key for each record</v>
          </cell>
        </row>
        <row r="40862">
          <cell r="B40862" t="str">
            <v>percent_zeros_delta</v>
          </cell>
          <cell r="C40862" t="str">
            <v>null</v>
          </cell>
        </row>
        <row r="40863">
          <cell r="B40863" t="str">
            <v>population_stability_index</v>
          </cell>
          <cell r="C40863" t="str">
            <v>null</v>
          </cell>
        </row>
        <row r="40864">
          <cell r="B40864" t="str">
            <v>column_name</v>
          </cell>
          <cell r="C40864" t="str">
            <v>null</v>
          </cell>
        </row>
        <row r="40865">
          <cell r="B40865" t="str">
            <v>window</v>
          </cell>
          <cell r="C40865" t="str">
            <v>null</v>
          </cell>
        </row>
        <row r="40866">
          <cell r="B40866" t="str">
            <v>quantiles</v>
          </cell>
          <cell r="C40866" t="str">
            <v>null</v>
          </cell>
        </row>
        <row r="40867">
          <cell r="B40867" t="str">
            <v>drift_type</v>
          </cell>
          <cell r="C40867" t="str">
            <v>null</v>
          </cell>
        </row>
        <row r="40868">
          <cell r="B40868" t="str">
            <v>min_length</v>
          </cell>
          <cell r="C40868" t="str">
            <v>null</v>
          </cell>
        </row>
        <row r="40869">
          <cell r="B40869" t="str">
            <v>data_type</v>
          </cell>
          <cell r="C40869" t="str">
            <v>null</v>
          </cell>
        </row>
        <row r="40870">
          <cell r="B40870" t="str">
            <v>drift_type</v>
          </cell>
          <cell r="C40870" t="str">
            <v>null</v>
          </cell>
        </row>
        <row r="40871">
          <cell r="B40871" t="str">
            <v>percent_distinct_delta</v>
          </cell>
          <cell r="C40871" t="str">
            <v>null</v>
          </cell>
        </row>
        <row r="40872">
          <cell r="B40872" t="str">
            <v>population_stability_index</v>
          </cell>
          <cell r="C40872" t="str">
            <v>null</v>
          </cell>
        </row>
        <row r="40873">
          <cell r="B40873" t="str">
            <v>percent_nan</v>
          </cell>
          <cell r="C40873" t="str">
            <v>null</v>
          </cell>
        </row>
        <row r="40874">
          <cell r="B40874" t="str">
            <v>window</v>
          </cell>
          <cell r="C40874" t="str">
            <v>null</v>
          </cell>
        </row>
        <row r="40875">
          <cell r="B40875" t="str">
            <v>population_stability_index</v>
          </cell>
          <cell r="C40875" t="str">
            <v>null</v>
          </cell>
        </row>
        <row r="40876">
          <cell r="B40876" t="str">
            <v>stddev</v>
          </cell>
          <cell r="C40876" t="str">
            <v>null</v>
          </cell>
        </row>
        <row r="40877">
          <cell r="B40877" t="str">
            <v>avg_length</v>
          </cell>
          <cell r="C40877" t="str">
            <v>null</v>
          </cell>
        </row>
        <row r="40878">
          <cell r="B40878" t="str">
            <v>max_length</v>
          </cell>
          <cell r="C40878" t="str">
            <v>null</v>
          </cell>
        </row>
        <row r="40879">
          <cell r="B40879" t="str">
            <v>min_length</v>
          </cell>
          <cell r="C40879" t="str">
            <v>null</v>
          </cell>
        </row>
        <row r="40880">
          <cell r="B40880" t="str">
            <v>data_type</v>
          </cell>
          <cell r="C40880" t="str">
            <v>null</v>
          </cell>
        </row>
        <row r="40881">
          <cell r="B40881" t="str">
            <v>quantiles</v>
          </cell>
          <cell r="C40881" t="str">
            <v>null</v>
          </cell>
        </row>
        <row r="40882">
          <cell r="B40882" t="str">
            <v>wasserstein_distance</v>
          </cell>
          <cell r="C40882" t="str">
            <v>null</v>
          </cell>
        </row>
        <row r="40883">
          <cell r="B40883" t="str">
            <v>percent_distinct</v>
          </cell>
          <cell r="C40883" t="str">
            <v>null</v>
          </cell>
        </row>
        <row r="40884">
          <cell r="B40884" t="str">
            <v>CRT_DTTM</v>
          </cell>
          <cell r="C40884" t="str">
            <v>Date time when record is created</v>
          </cell>
        </row>
        <row r="40885">
          <cell r="B40885" t="str">
            <v>column_name</v>
          </cell>
          <cell r="C40885" t="str">
            <v>null</v>
          </cell>
        </row>
        <row r="40886">
          <cell r="B40886" t="str">
            <v>num_zeros</v>
          </cell>
          <cell r="C40886" t="str">
            <v>null</v>
          </cell>
        </row>
        <row r="40887">
          <cell r="B40887" t="str">
            <v>CRT_BY_USER_ID</v>
          </cell>
          <cell r="C40887" t="str">
            <v>User who created the record</v>
          </cell>
        </row>
        <row r="40888">
          <cell r="B40888" t="str">
            <v>percent_nan</v>
          </cell>
          <cell r="C40888" t="str">
            <v>null</v>
          </cell>
        </row>
        <row r="40889">
          <cell r="B40889" t="str">
            <v>js_distance</v>
          </cell>
          <cell r="C40889" t="str">
            <v>null</v>
          </cell>
        </row>
        <row r="40890">
          <cell r="B40890" t="str">
            <v>slice_value</v>
          </cell>
          <cell r="C40890" t="str">
            <v>null</v>
          </cell>
        </row>
        <row r="40891">
          <cell r="B40891" t="str">
            <v>percent_distinct</v>
          </cell>
          <cell r="C40891" t="str">
            <v>null</v>
          </cell>
        </row>
        <row r="40892">
          <cell r="B40892" t="str">
            <v>percent_null_delta</v>
          </cell>
          <cell r="C40892" t="str">
            <v>null</v>
          </cell>
        </row>
        <row r="40893">
          <cell r="B40893" t="str">
            <v>percent_null_delta</v>
          </cell>
          <cell r="C40893" t="str">
            <v>null</v>
          </cell>
        </row>
        <row r="40894">
          <cell r="B40894" t="str">
            <v>column_name</v>
          </cell>
          <cell r="C40894" t="str">
            <v>null</v>
          </cell>
        </row>
        <row r="40895">
          <cell r="B40895" t="str">
            <v>median</v>
          </cell>
          <cell r="C40895" t="str">
            <v>null</v>
          </cell>
        </row>
        <row r="40896">
          <cell r="B40896" t="str">
            <v>QAFFLT_SUB_TYP_CD_SK</v>
          </cell>
          <cell r="C40896" t="str">
            <v>Auto generated key for each record</v>
          </cell>
        </row>
        <row r="40897">
          <cell r="B40897" t="str">
            <v>logging_table_commit_version</v>
          </cell>
          <cell r="C40897" t="str">
            <v>null</v>
          </cell>
        </row>
        <row r="40898">
          <cell r="B40898" t="str">
            <v>frequent_items</v>
          </cell>
          <cell r="C40898" t="str">
            <v>null</v>
          </cell>
        </row>
        <row r="40899">
          <cell r="B40899" t="str">
            <v>max</v>
          </cell>
          <cell r="C40899" t="str">
            <v>null</v>
          </cell>
        </row>
        <row r="40900">
          <cell r="B40900" t="str">
            <v>percent_zeros_delta</v>
          </cell>
          <cell r="C40900" t="str">
            <v>null</v>
          </cell>
        </row>
        <row r="40901">
          <cell r="B40901" t="str">
            <v>slice_key</v>
          </cell>
          <cell r="C40901" t="str">
            <v>null</v>
          </cell>
        </row>
        <row r="40902">
          <cell r="B40902" t="str">
            <v>quantiles</v>
          </cell>
          <cell r="C40902" t="str">
            <v>null</v>
          </cell>
        </row>
        <row r="40903">
          <cell r="B40903" t="str">
            <v>column_name</v>
          </cell>
          <cell r="C40903" t="str">
            <v>null</v>
          </cell>
        </row>
        <row r="40904">
          <cell r="B40904" t="str">
            <v>avg_length</v>
          </cell>
          <cell r="C40904" t="str">
            <v>null</v>
          </cell>
        </row>
        <row r="40905">
          <cell r="B40905" t="str">
            <v>median</v>
          </cell>
          <cell r="C40905" t="str">
            <v>null</v>
          </cell>
        </row>
        <row r="40906">
          <cell r="B40906" t="str">
            <v>CURR_REC_IND</v>
          </cell>
          <cell r="C40906" t="str">
            <v>Y/N to indicate whether this is the most current or Active record.</v>
          </cell>
        </row>
        <row r="40907">
          <cell r="B40907" t="str">
            <v>max_length</v>
          </cell>
          <cell r="C40907" t="str">
            <v>null</v>
          </cell>
        </row>
        <row r="40908">
          <cell r="B40908" t="str">
            <v>population_stability_index</v>
          </cell>
          <cell r="C40908" t="str">
            <v>null</v>
          </cell>
        </row>
        <row r="40909">
          <cell r="B40909" t="str">
            <v>ks_test</v>
          </cell>
          <cell r="C40909" t="str">
            <v>null</v>
          </cell>
        </row>
        <row r="40910">
          <cell r="B40910" t="str">
            <v>count</v>
          </cell>
          <cell r="C40910" t="str">
            <v>null</v>
          </cell>
        </row>
        <row r="40911">
          <cell r="B40911" t="str">
            <v>max_length</v>
          </cell>
          <cell r="C40911" t="str">
            <v>null</v>
          </cell>
        </row>
        <row r="40912">
          <cell r="B40912" t="str">
            <v>distinct_count</v>
          </cell>
          <cell r="C40912" t="str">
            <v>null</v>
          </cell>
        </row>
        <row r="40913">
          <cell r="B40913" t="str">
            <v>avg</v>
          </cell>
          <cell r="C40913" t="str">
            <v>null</v>
          </cell>
        </row>
        <row r="40914">
          <cell r="B40914" t="str">
            <v>slice_key</v>
          </cell>
          <cell r="C40914" t="str">
            <v>null</v>
          </cell>
        </row>
        <row r="40915">
          <cell r="B40915" t="str">
            <v>UPD_BY_USER_ID</v>
          </cell>
          <cell r="C40915" t="str">
            <v>User who updated the record</v>
          </cell>
        </row>
        <row r="40916">
          <cell r="B40916" t="str">
            <v>l_infinity_distance</v>
          </cell>
          <cell r="C40916" t="str">
            <v>null</v>
          </cell>
        </row>
        <row r="40917">
          <cell r="B40917" t="str">
            <v>column_name</v>
          </cell>
          <cell r="C40917" t="str">
            <v>null</v>
          </cell>
        </row>
        <row r="40918">
          <cell r="B40918" t="str">
            <v>ks_test</v>
          </cell>
          <cell r="C40918" t="str">
            <v>null</v>
          </cell>
        </row>
        <row r="40919">
          <cell r="B40919" t="str">
            <v>population_stability_index</v>
          </cell>
          <cell r="C40919" t="str">
            <v>null</v>
          </cell>
        </row>
        <row r="40920">
          <cell r="B40920" t="str">
            <v>min</v>
          </cell>
          <cell r="C40920" t="str">
            <v>null</v>
          </cell>
        </row>
        <row r="40921">
          <cell r="B40921" t="str">
            <v>SRC_SYS_CD</v>
          </cell>
          <cell r="C40921" t="str">
            <v>Value code to identify the source system it originated from</v>
          </cell>
        </row>
        <row r="40922">
          <cell r="B40922" t="str">
            <v>percent_distinct</v>
          </cell>
          <cell r="C40922" t="str">
            <v>null</v>
          </cell>
        </row>
        <row r="40923">
          <cell r="B40923" t="str">
            <v>percent_null_delta</v>
          </cell>
          <cell r="C40923" t="str">
            <v>null</v>
          </cell>
        </row>
        <row r="40924">
          <cell r="B40924" t="str">
            <v>max_length</v>
          </cell>
          <cell r="C40924" t="str">
            <v>null</v>
          </cell>
        </row>
        <row r="40925">
          <cell r="B40925" t="str">
            <v>min_length</v>
          </cell>
          <cell r="C40925" t="str">
            <v>null</v>
          </cell>
        </row>
        <row r="40926">
          <cell r="B40926" t="str">
            <v>CURR_REC_IND</v>
          </cell>
          <cell r="C40926" t="str">
            <v>Y/N to indicate whether this is the most current or Active record.</v>
          </cell>
        </row>
        <row r="40927">
          <cell r="B40927" t="str">
            <v>num_nulls</v>
          </cell>
          <cell r="C40927" t="str">
            <v>null</v>
          </cell>
        </row>
        <row r="40928">
          <cell r="B40928" t="str">
            <v>count</v>
          </cell>
          <cell r="C40928" t="str">
            <v>null</v>
          </cell>
        </row>
        <row r="40929">
          <cell r="B40929" t="str">
            <v>slice_key</v>
          </cell>
          <cell r="C40929" t="str">
            <v>null</v>
          </cell>
        </row>
        <row r="40930">
          <cell r="B40930" t="str">
            <v>PROV_RISK_LVL_SSK</v>
          </cell>
          <cell r="C40930" t="str">
            <v>Concatenated Business Key</v>
          </cell>
        </row>
        <row r="40931">
          <cell r="B40931" t="str">
            <v>avg_delta</v>
          </cell>
          <cell r="C40931" t="str">
            <v>null</v>
          </cell>
        </row>
        <row r="40932">
          <cell r="B40932" t="str">
            <v>percent_zeros</v>
          </cell>
          <cell r="C40932" t="str">
            <v>null</v>
          </cell>
        </row>
        <row r="40933">
          <cell r="B40933" t="str">
            <v>percent_null</v>
          </cell>
          <cell r="C40933" t="str">
            <v>null</v>
          </cell>
        </row>
        <row r="40934">
          <cell r="B40934" t="str">
            <v>quantiles</v>
          </cell>
          <cell r="C40934" t="str">
            <v>null</v>
          </cell>
        </row>
        <row r="40935">
          <cell r="B40935" t="str">
            <v>percent_nan</v>
          </cell>
          <cell r="C40935" t="str">
            <v>null</v>
          </cell>
        </row>
        <row r="40936">
          <cell r="B40936" t="str">
            <v>SRC_TRMNT_DT</v>
          </cell>
          <cell r="C40936" t="str">
            <v>The termination date coming from the Soure system</v>
          </cell>
        </row>
        <row r="40937">
          <cell r="B40937" t="str">
            <v>monitor_version</v>
          </cell>
          <cell r="C40937" t="str">
            <v>null</v>
          </cell>
        </row>
        <row r="40938">
          <cell r="B40938" t="str">
            <v>quantiles</v>
          </cell>
          <cell r="C40938" t="str">
            <v>null</v>
          </cell>
        </row>
        <row r="40939">
          <cell r="B40939" t="str">
            <v>externalCauseOfInjuryDiagnosis</v>
          </cell>
          <cell r="C40939" t="str">
            <v>null</v>
          </cell>
        </row>
        <row r="40940">
          <cell r="B40940" t="str">
            <v>analysisCrg1</v>
          </cell>
          <cell r="C40940" t="str">
            <v>null</v>
          </cell>
        </row>
        <row r="40941">
          <cell r="B40941" t="str">
            <v>analysisCrg3</v>
          </cell>
          <cell r="C40941" t="str">
            <v>null</v>
          </cell>
        </row>
        <row r="40942">
          <cell r="B40942" t="str">
            <v>icdVersionQualifier</v>
          </cell>
          <cell r="C40942" t="str">
            <v>null</v>
          </cell>
        </row>
        <row r="40943">
          <cell r="B40943" t="str">
            <v>patientId</v>
          </cell>
          <cell r="C40943" t="str">
            <v>null</v>
          </cell>
        </row>
        <row r="40944">
          <cell r="B40944" t="str">
            <v>CRT_DT</v>
          </cell>
          <cell r="C40944" t="str">
            <v>null</v>
          </cell>
        </row>
        <row r="40945">
          <cell r="B40945" t="str">
            <v>analysis_start_date</v>
          </cell>
          <cell r="C40945" t="str">
            <v>null</v>
          </cell>
        </row>
        <row r="40946">
          <cell r="B40946" t="str">
            <v>CURR_REC_IND</v>
          </cell>
          <cell r="C40946" t="str">
            <v>null</v>
          </cell>
        </row>
        <row r="40947">
          <cell r="B40947" t="str">
            <v>call_id</v>
          </cell>
          <cell r="C40947" t="str">
            <v>null</v>
          </cell>
        </row>
        <row r="40948">
          <cell r="B40948" t="str">
            <v>TENANT_CD</v>
          </cell>
          <cell r="C40948" t="str">
            <v>null</v>
          </cell>
        </row>
        <row r="40949">
          <cell r="B40949" t="str">
            <v>analysis_start_date</v>
          </cell>
          <cell r="C40949" t="str">
            <v>null</v>
          </cell>
        </row>
        <row r="40950">
          <cell r="B40950" t="str">
            <v>ppcAdmitSoi</v>
          </cell>
          <cell r="C40950" t="str">
            <v>null</v>
          </cell>
        </row>
        <row r="40951">
          <cell r="B40951" t="str">
            <v>level</v>
          </cell>
          <cell r="C40951" t="str">
            <v>null</v>
          </cell>
        </row>
        <row r="40952">
          <cell r="B40952" t="str">
            <v>SRC_SYS_CD</v>
          </cell>
          <cell r="C40952" t="str">
            <v>null</v>
          </cell>
        </row>
        <row r="40953">
          <cell r="B40953" t="str">
            <v>patientIdUsed</v>
          </cell>
          <cell r="C40953" t="str">
            <v>null</v>
          </cell>
        </row>
        <row r="40954">
          <cell r="B40954" t="str">
            <v>grouperTypeUsed</v>
          </cell>
          <cell r="C40954" t="str">
            <v>null</v>
          </cell>
        </row>
        <row r="40955">
          <cell r="B40955" t="str">
            <v>zip_cd</v>
          </cell>
          <cell r="C40955" t="str">
            <v>null</v>
          </cell>
        </row>
        <row r="40956">
          <cell r="B40956" t="str">
            <v>sex</v>
          </cell>
          <cell r="C40956" t="str">
            <v>null</v>
          </cell>
        </row>
        <row r="40957">
          <cell r="B40957" t="str">
            <v>patientId</v>
          </cell>
          <cell r="C40957" t="str">
            <v>null</v>
          </cell>
        </row>
        <row r="40958">
          <cell r="B40958" t="str">
            <v>analysisCrg</v>
          </cell>
          <cell r="C40958" t="str">
            <v>null</v>
          </cell>
        </row>
        <row r="40959">
          <cell r="B40959" t="str">
            <v>claimId</v>
          </cell>
          <cell r="C40959" t="str">
            <v>null</v>
          </cell>
        </row>
        <row r="40960">
          <cell r="B40960" t="str">
            <v>group_id</v>
          </cell>
          <cell r="C40960" t="str">
            <v>null</v>
          </cell>
        </row>
        <row r="40961">
          <cell r="B40961" t="str">
            <v>affectSoiFlag</v>
          </cell>
          <cell r="C40961" t="str">
            <v>null</v>
          </cell>
        </row>
        <row r="40962">
          <cell r="B40962" t="str">
            <v>ppc</v>
          </cell>
          <cell r="C40962" t="str">
            <v>null</v>
          </cell>
        </row>
        <row r="40963">
          <cell r="B40963" t="str">
            <v>serviceLineIndicator</v>
          </cell>
          <cell r="C40963" t="str">
            <v>null</v>
          </cell>
        </row>
        <row r="40964">
          <cell r="B40964" t="str">
            <v>billTypeGroup</v>
          </cell>
          <cell r="C40964" t="str">
            <v>null</v>
          </cell>
        </row>
        <row r="40965">
          <cell r="B40965" t="str">
            <v>TENANT_CD</v>
          </cell>
          <cell r="C40965" t="str">
            <v>null</v>
          </cell>
        </row>
        <row r="40966">
          <cell r="B40966" t="str">
            <v>diagnosisListCode</v>
          </cell>
          <cell r="C40966" t="str">
            <v>null</v>
          </cell>
        </row>
        <row r="40967">
          <cell r="B40967" t="str">
            <v>aggregatedCrg3</v>
          </cell>
          <cell r="C40967" t="str">
            <v>null</v>
          </cell>
        </row>
        <row r="40968">
          <cell r="B40968" t="str">
            <v>patientId</v>
          </cell>
          <cell r="C40968" t="str">
            <v>null</v>
          </cell>
        </row>
        <row r="40969">
          <cell r="B40969" t="str">
            <v>ppcAdmitSoi</v>
          </cell>
          <cell r="C40969" t="str">
            <v>null</v>
          </cell>
        </row>
        <row r="40970">
          <cell r="B40970" t="str">
            <v>itemUnitsOfService</v>
          </cell>
          <cell r="C40970" t="str">
            <v>null</v>
          </cell>
        </row>
        <row r="40971">
          <cell r="B40971" t="str">
            <v>grouperTypeUsed</v>
          </cell>
          <cell r="C40971" t="str">
            <v>null</v>
          </cell>
        </row>
        <row r="40972">
          <cell r="B40972" t="str">
            <v>clm_typ_cd</v>
          </cell>
          <cell r="C40972" t="str">
            <v>null</v>
          </cell>
        </row>
        <row r="40973">
          <cell r="B40973" t="str">
            <v>finalEapgCategory</v>
          </cell>
          <cell r="C40973" t="str">
            <v>null</v>
          </cell>
        </row>
        <row r="40974">
          <cell r="B40974" t="str">
            <v>externalCauseOfInjuryDiagnosisList</v>
          </cell>
          <cell r="C40974" t="str">
            <v>null</v>
          </cell>
        </row>
        <row r="40975">
          <cell r="B40975" t="str">
            <v>itemModifier2</v>
          </cell>
          <cell r="C40975" t="str">
            <v>null</v>
          </cell>
        </row>
        <row r="40976">
          <cell r="B40976" t="str">
            <v>call_id</v>
          </cell>
          <cell r="C40976" t="str">
            <v>null</v>
          </cell>
        </row>
        <row r="40977">
          <cell r="B40977" t="str">
            <v>serviceLocationId</v>
          </cell>
          <cell r="C40977" t="str">
            <v>null</v>
          </cell>
        </row>
        <row r="40978">
          <cell r="B40978" t="str">
            <v>packagingFlag</v>
          </cell>
          <cell r="C40978" t="str">
            <v>null</v>
          </cell>
        </row>
        <row r="40979">
          <cell r="B40979" t="str">
            <v>clm_sts_cd_hdr</v>
          </cell>
          <cell r="C40979" t="str">
            <v>null</v>
          </cell>
        </row>
        <row r="40980">
          <cell r="B40980" t="str">
            <v>modifier1</v>
          </cell>
          <cell r="C40980" t="str">
            <v>null</v>
          </cell>
        </row>
        <row r="40981">
          <cell r="B40981" t="str">
            <v>txnmy_cd_id</v>
          </cell>
          <cell r="C40981" t="str">
            <v>null</v>
          </cell>
        </row>
        <row r="40982">
          <cell r="B40982" t="str">
            <v>clm_end_dt</v>
          </cell>
          <cell r="C40982" t="str">
            <v>null</v>
          </cell>
        </row>
        <row r="40983">
          <cell r="B40983" t="str">
            <v>CRT_DT</v>
          </cell>
          <cell r="C40983" t="str">
            <v>null</v>
          </cell>
        </row>
        <row r="40984">
          <cell r="B40984" t="str">
            <v>claimId</v>
          </cell>
          <cell r="C40984" t="str">
            <v>null</v>
          </cell>
        </row>
        <row r="40985">
          <cell r="B40985" t="str">
            <v>grouperVersionUsed</v>
          </cell>
          <cell r="C40985" t="str">
            <v>null</v>
          </cell>
        </row>
        <row r="40986">
          <cell r="B40986" t="str">
            <v>TENANT_CD</v>
          </cell>
          <cell r="C40986" t="str">
            <v>null</v>
          </cell>
        </row>
        <row r="40987">
          <cell r="B40987" t="str">
            <v>externalCauseOfInjuryDiagnosisList</v>
          </cell>
          <cell r="C40987" t="str">
            <v>null</v>
          </cell>
        </row>
        <row r="40988">
          <cell r="B40988" t="str">
            <v>itemCharges</v>
          </cell>
          <cell r="C40988" t="str">
            <v>null</v>
          </cell>
        </row>
        <row r="40989">
          <cell r="B40989" t="str">
            <v>CRT_DT</v>
          </cell>
          <cell r="C40989" t="str">
            <v>null</v>
          </cell>
        </row>
        <row r="40990">
          <cell r="B40990" t="str">
            <v>icdVersionQualifier</v>
          </cell>
          <cell r="C40990" t="str">
            <v>null</v>
          </cell>
        </row>
        <row r="40991">
          <cell r="B40991" t="str">
            <v>SEQ_NUM</v>
          </cell>
          <cell r="C40991" t="str">
            <v>null</v>
          </cell>
        </row>
        <row r="40992">
          <cell r="B40992" t="str">
            <v>itemModifier1</v>
          </cell>
          <cell r="C40992" t="str">
            <v>null</v>
          </cell>
        </row>
        <row r="40993">
          <cell r="B40993" t="str">
            <v>analysisCrg1</v>
          </cell>
          <cell r="C40993" t="str">
            <v>null</v>
          </cell>
        </row>
        <row r="40994">
          <cell r="B40994" t="str">
            <v>analysis_end_date</v>
          </cell>
          <cell r="C40994" t="str">
            <v>null</v>
          </cell>
        </row>
        <row r="40995">
          <cell r="B40995" t="str">
            <v>grouperVersionUsed</v>
          </cell>
          <cell r="C40995" t="str">
            <v>null</v>
          </cell>
        </row>
        <row r="40996">
          <cell r="B40996" t="str">
            <v>ppcAdmitReturnCode</v>
          </cell>
          <cell r="C40996" t="str">
            <v>null</v>
          </cell>
        </row>
        <row r="40997">
          <cell r="B40997" t="str">
            <v>CRT_BY_USER_ID</v>
          </cell>
          <cell r="C40997" t="str">
            <v>null</v>
          </cell>
        </row>
        <row r="40998">
          <cell r="B40998" t="str">
            <v>CURR_REC_IND</v>
          </cell>
          <cell r="C40998" t="str">
            <v>null</v>
          </cell>
        </row>
        <row r="40999">
          <cell r="B40999" t="str">
            <v>packagingFlag</v>
          </cell>
          <cell r="C40999" t="str">
            <v>null</v>
          </cell>
        </row>
        <row r="41000">
          <cell r="B41000" t="str">
            <v>tax_id_num</v>
          </cell>
          <cell r="C41000" t="str">
            <v>null</v>
          </cell>
        </row>
        <row r="41001">
          <cell r="B41001" t="str">
            <v>REC_HASH_KEY</v>
          </cell>
          <cell r="C41001" t="str">
            <v>null</v>
          </cell>
        </row>
        <row r="41002">
          <cell r="B41002" t="str">
            <v>facilityId</v>
          </cell>
          <cell r="C41002" t="str">
            <v>null</v>
          </cell>
        </row>
        <row r="41003">
          <cell r="B41003" t="str">
            <v>dischargeDate</v>
          </cell>
          <cell r="C41003" t="str">
            <v>null</v>
          </cell>
        </row>
        <row r="41004">
          <cell r="B41004" t="str">
            <v>serviceLocationId</v>
          </cell>
          <cell r="C41004" t="str">
            <v>null</v>
          </cell>
        </row>
        <row r="41005">
          <cell r="B41005" t="str">
            <v>ppcVersionUsed</v>
          </cell>
          <cell r="C41005" t="str">
            <v>null</v>
          </cell>
        </row>
        <row r="41006">
          <cell r="B41006" t="str">
            <v>UPD_BY_USER_ID</v>
          </cell>
          <cell r="C41006" t="str">
            <v>null</v>
          </cell>
        </row>
        <row r="41007">
          <cell r="B41007" t="str">
            <v>aggregatedCrg2</v>
          </cell>
          <cell r="C41007" t="str">
            <v>null</v>
          </cell>
        </row>
        <row r="41008">
          <cell r="B41008" t="str">
            <v>CRT_BY_USER_ID</v>
          </cell>
          <cell r="C41008" t="str">
            <v>null</v>
          </cell>
        </row>
        <row r="41009">
          <cell r="B41009" t="str">
            <v>affectRomFlag</v>
          </cell>
          <cell r="C41009" t="str">
            <v>null</v>
          </cell>
        </row>
        <row r="41010">
          <cell r="B41010" t="str">
            <v>finalEapg</v>
          </cell>
          <cell r="C41010" t="str">
            <v>null</v>
          </cell>
        </row>
        <row r="41011">
          <cell r="B41011" t="str">
            <v>affectPpc</v>
          </cell>
          <cell r="C41011" t="str">
            <v>null</v>
          </cell>
        </row>
        <row r="41012">
          <cell r="B41012" t="str">
            <v>zip_cd</v>
          </cell>
          <cell r="C41012" t="str">
            <v>null</v>
          </cell>
        </row>
        <row r="41013">
          <cell r="B41013" t="str">
            <v>diagnosisUsedForPpcProcessingList_diagnosisUsedForPpcProcessing</v>
          </cell>
          <cell r="C41013" t="str">
            <v>null</v>
          </cell>
        </row>
        <row r="41014">
          <cell r="B41014" t="str">
            <v>underlyingEapgReturnCode</v>
          </cell>
          <cell r="C41014" t="str">
            <v>null</v>
          </cell>
        </row>
        <row r="41015">
          <cell r="B41015" t="str">
            <v>contentVersionUsed</v>
          </cell>
          <cell r="C41015" t="str">
            <v>null</v>
          </cell>
        </row>
        <row r="41016">
          <cell r="B41016" t="str">
            <v>aggregatedCrg1</v>
          </cell>
          <cell r="C41016" t="str">
            <v>null</v>
          </cell>
        </row>
        <row r="41017">
          <cell r="B41017" t="str">
            <v>admitRom</v>
          </cell>
          <cell r="C41017" t="str">
            <v>null</v>
          </cell>
        </row>
        <row r="41018">
          <cell r="B41018" t="str">
            <v>REC_HASH_KEY</v>
          </cell>
          <cell r="C41018" t="str">
            <v>null</v>
          </cell>
        </row>
        <row r="41019">
          <cell r="B41019" t="str">
            <v>UPD_BY_USER_ID</v>
          </cell>
          <cell r="C41019" t="str">
            <v>null</v>
          </cell>
        </row>
        <row r="41020">
          <cell r="B41020" t="str">
            <v>sex</v>
          </cell>
          <cell r="C41020" t="str">
            <v>null</v>
          </cell>
        </row>
        <row r="41021">
          <cell r="B41021" t="str">
            <v>procedureListCode</v>
          </cell>
          <cell r="C41021" t="str">
            <v>null</v>
          </cell>
        </row>
        <row r="41022">
          <cell r="B41022" t="str">
            <v>CRT_DT</v>
          </cell>
          <cell r="C41022" t="str">
            <v>null</v>
          </cell>
        </row>
        <row r="41023">
          <cell r="B41023" t="str">
            <v>itemserviceDate</v>
          </cell>
          <cell r="C41023" t="str">
            <v>null</v>
          </cell>
        </row>
        <row r="41024">
          <cell r="B41024" t="str">
            <v>preventableGroup</v>
          </cell>
          <cell r="C41024" t="str">
            <v>null</v>
          </cell>
        </row>
        <row r="41025">
          <cell r="B41025" t="str">
            <v>start_date</v>
          </cell>
          <cell r="C41025" t="str">
            <v>null</v>
          </cell>
        </row>
        <row r="41026">
          <cell r="B41026" t="str">
            <v>CURR_REC_IND</v>
          </cell>
          <cell r="C41026" t="str">
            <v>null</v>
          </cell>
        </row>
        <row r="41027">
          <cell r="B41027" t="str">
            <v>CRT_DTTM</v>
          </cell>
          <cell r="C41027" t="str">
            <v>null</v>
          </cell>
        </row>
        <row r="41028">
          <cell r="B41028" t="str">
            <v>PLAN_SK</v>
          </cell>
          <cell r="C41028" t="str">
            <v>Unique identifier of a plan.</v>
          </cell>
        </row>
        <row r="41029">
          <cell r="B41029" t="str">
            <v>end_date</v>
          </cell>
          <cell r="C41029" t="str">
            <v>null</v>
          </cell>
        </row>
        <row r="41030">
          <cell r="B41030" t="str">
            <v>ALGRM_NM</v>
          </cell>
          <cell r="C41030" t="str">
            <v>null</v>
          </cell>
        </row>
        <row r="41031">
          <cell r="B41031" t="str">
            <v>SRC_SYS_CD</v>
          </cell>
          <cell r="C41031" t="str">
            <v>Source System Code</v>
          </cell>
        </row>
        <row r="41032">
          <cell r="B41032" t="str">
            <v>END_EFF_DT</v>
          </cell>
          <cell r="C41032" t="str">
            <v>End Effective Date</v>
          </cell>
        </row>
        <row r="41033">
          <cell r="B41033" t="str">
            <v>SRC_SYS_CD</v>
          </cell>
          <cell r="C41033" t="str">
            <v>Source System Code</v>
          </cell>
        </row>
        <row r="41034">
          <cell r="B41034" t="str">
            <v>CRT_DTTM</v>
          </cell>
          <cell r="C41034" t="str">
            <v>null</v>
          </cell>
        </row>
        <row r="41035">
          <cell r="B41035" t="str">
            <v>CLM_SK</v>
          </cell>
          <cell r="C41035" t="str">
            <v>Reference key from pharmacy claim foundation table.</v>
          </cell>
        </row>
        <row r="41036">
          <cell r="B41036" t="str">
            <v>FCLTY_CD</v>
          </cell>
          <cell r="C41036" t="str">
            <v>Primary key from the facility table</v>
          </cell>
        </row>
        <row r="41037">
          <cell r="B41037" t="str">
            <v>CLM_SK</v>
          </cell>
          <cell r="C41037" t="str">
            <v>Reference key from pharmacy claim foundation table.</v>
          </cell>
        </row>
        <row r="41038">
          <cell r="B41038" t="str">
            <v>REC_HASH_KEY</v>
          </cell>
          <cell r="C41038" t="str">
            <v>Hash Key for each record</v>
          </cell>
        </row>
        <row r="41039">
          <cell r="B41039" t="str">
            <v>ATTR_CD_XWALK_SK</v>
          </cell>
          <cell r="C41039" t="str">
            <v>System generated unique key for Xwalk table.</v>
          </cell>
        </row>
        <row r="41040">
          <cell r="B41040" t="str">
            <v>ALGRM_NM</v>
          </cell>
          <cell r="C41040" t="str">
            <v>null</v>
          </cell>
        </row>
        <row r="41041">
          <cell r="B41041" t="str">
            <v>CRT_BY_USER_ID</v>
          </cell>
          <cell r="C41041" t="str">
            <v>User who created the record</v>
          </cell>
        </row>
        <row r="41042">
          <cell r="B41042" t="str">
            <v>TENANT_CD</v>
          </cell>
          <cell r="C41042" t="str">
            <v>null</v>
          </cell>
        </row>
        <row r="41043">
          <cell r="B41043" t="str">
            <v>END_EFF_DT</v>
          </cell>
          <cell r="C41043" t="str">
            <v>End Effective Date</v>
          </cell>
        </row>
        <row r="41044">
          <cell r="B41044" t="str">
            <v>ALGRM_RUN_DT</v>
          </cell>
          <cell r="C41044" t="str">
            <v>null</v>
          </cell>
        </row>
        <row r="41045">
          <cell r="B41045" t="str">
            <v>created_date</v>
          </cell>
          <cell r="C41045" t="str">
            <v>null</v>
          </cell>
        </row>
        <row r="41046">
          <cell r="B41046" t="str">
            <v>BEG_EFF_DT</v>
          </cell>
          <cell r="C41046" t="str">
            <v>SCD type 2 &gt; effective begin date</v>
          </cell>
        </row>
        <row r="41047">
          <cell r="B41047" t="str">
            <v>RECOUPMENT_PAY_CD</v>
          </cell>
          <cell r="C41047" t="str">
            <v>Recoupment Payment Code</v>
          </cell>
        </row>
        <row r="41048">
          <cell r="B41048" t="str">
            <v>AID_CD_SK</v>
          </cell>
          <cell r="C41048" t="str">
            <v>This is the system assigned key for the aid category code.</v>
          </cell>
        </row>
        <row r="41049">
          <cell r="B41049" t="str">
            <v>SUB_TENANT_CD</v>
          </cell>
          <cell r="C41049" t="str">
            <v>Sub Tenant Code</v>
          </cell>
        </row>
        <row r="41050">
          <cell r="B41050" t="str">
            <v>CRT_BY_USER_ID</v>
          </cell>
          <cell r="C41050" t="str">
            <v>User who created the record</v>
          </cell>
        </row>
        <row r="41051">
          <cell r="B41051" t="str">
            <v>threshold</v>
          </cell>
          <cell r="C41051" t="str">
            <v>null</v>
          </cell>
        </row>
        <row r="41052">
          <cell r="B41052" t="str">
            <v>SRC_SYS_CD</v>
          </cell>
          <cell r="C41052" t="str">
            <v>Code which indicates the source system</v>
          </cell>
        </row>
        <row r="41053">
          <cell r="B41053" t="str">
            <v>AID_CAT_CD</v>
          </cell>
          <cell r="C41053" t="str">
            <v>Identifies the type of aid for which a recipient is eligible.</v>
          </cell>
        </row>
        <row r="41054">
          <cell r="B41054" t="str">
            <v>TENANT_CD</v>
          </cell>
          <cell r="C41054" t="str">
            <v>null</v>
          </cell>
        </row>
        <row r="41055">
          <cell r="B41055" t="str">
            <v>CURR_REC_IND</v>
          </cell>
          <cell r="C41055" t="str">
            <v>null</v>
          </cell>
        </row>
        <row r="41056">
          <cell r="B41056" t="str">
            <v>CRT_DTTM</v>
          </cell>
          <cell r="C41056" t="str">
            <v>Date time when record is created</v>
          </cell>
        </row>
        <row r="41057">
          <cell r="B41057" t="str">
            <v>UPD_BY_USER_ID</v>
          </cell>
          <cell r="C41057" t="str">
            <v>null</v>
          </cell>
        </row>
        <row r="41058">
          <cell r="B41058" t="str">
            <v>created_by</v>
          </cell>
          <cell r="C41058" t="str">
            <v>null</v>
          </cell>
        </row>
        <row r="41059">
          <cell r="B41059" t="str">
            <v>CURR_REC_IND</v>
          </cell>
          <cell r="C41059" t="str">
            <v>null</v>
          </cell>
        </row>
        <row r="41060">
          <cell r="B41060" t="str">
            <v>algorithm_description</v>
          </cell>
          <cell r="C41060" t="str">
            <v>null</v>
          </cell>
        </row>
        <row r="41061">
          <cell r="B41061" t="str">
            <v>NM_SFX</v>
          </cell>
          <cell r="C41061" t="str">
            <v>The value that will be used as the name suffix.  the codes include JR, SR, etc.</v>
          </cell>
        </row>
        <row r="41062">
          <cell r="B41062" t="str">
            <v>UPD_BY_USER_ID</v>
          </cell>
          <cell r="C41062" t="str">
            <v>User who updated the record</v>
          </cell>
        </row>
        <row r="41063">
          <cell r="B41063" t="str">
            <v>CRT_BY_USER_ID</v>
          </cell>
          <cell r="C41063" t="str">
            <v>User who created the record</v>
          </cell>
        </row>
        <row r="41064">
          <cell r="B41064" t="str">
            <v>start_date</v>
          </cell>
          <cell r="C41064" t="str">
            <v>null</v>
          </cell>
        </row>
        <row r="41065">
          <cell r="B41065" t="str">
            <v>SUB_TENANT_CD</v>
          </cell>
          <cell r="C41065" t="str">
            <v>null</v>
          </cell>
        </row>
        <row r="41066">
          <cell r="B41066" t="str">
            <v>SRC_SYS_CD</v>
          </cell>
          <cell r="C41066" t="str">
            <v>null</v>
          </cell>
        </row>
        <row r="41067">
          <cell r="B41067" t="str">
            <v>CRT_DTTM</v>
          </cell>
          <cell r="C41067" t="str">
            <v>null</v>
          </cell>
        </row>
        <row r="41068">
          <cell r="B41068" t="str">
            <v>event_dt</v>
          </cell>
          <cell r="C41068" t="str">
            <v>null</v>
          </cell>
        </row>
        <row r="41069">
          <cell r="B41069" t="str">
            <v>REL_TYP_CD</v>
          </cell>
          <cell r="C41069" t="str">
            <v>null</v>
          </cell>
        </row>
        <row r="41070">
          <cell r="B41070" t="str">
            <v>UPD_DTTM</v>
          </cell>
          <cell r="C41070" t="str">
            <v>null</v>
          </cell>
        </row>
        <row r="41071">
          <cell r="B41071" t="str">
            <v>CRT_DTTM</v>
          </cell>
          <cell r="C41071" t="str">
            <v>null</v>
          </cell>
        </row>
        <row r="41072">
          <cell r="B41072" t="str">
            <v>TO_CLAIM_SK</v>
          </cell>
          <cell r="C41072" t="str">
            <v>Auto genereted key for each record</v>
          </cell>
        </row>
        <row r="41073">
          <cell r="B41073" t="str">
            <v>TENANT_CD</v>
          </cell>
          <cell r="C41073" t="str">
            <v>Tenant Code</v>
          </cell>
        </row>
        <row r="41074">
          <cell r="B41074" t="str">
            <v>PAUTH_GRP_ASSGN_CD</v>
          </cell>
          <cell r="C41074" t="str">
            <v xml:space="preserve"> GROUP OF PA ASSIGN CODES</v>
          </cell>
        </row>
        <row r="41075">
          <cell r="B41075" t="str">
            <v>REPACKAGED_INDICATOR</v>
          </cell>
          <cell r="C41075"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41076">
          <cell r="B41076" t="str">
            <v>PAUTH_LN_REQST_EFF_DT</v>
          </cell>
          <cell r="C41076" t="str">
            <v xml:space="preserve"> This is the requested Prior Authorization start date for the line-item.</v>
          </cell>
        </row>
        <row r="41077">
          <cell r="B41077" t="str">
            <v>CURR_REC_IND</v>
          </cell>
          <cell r="C41077" t="str">
            <v>Y/N to indicate whether this is the most current ot Active record.</v>
          </cell>
        </row>
        <row r="41078">
          <cell r="B41078" t="str">
            <v>PAUTH_UPD_RVWED_DT</v>
          </cell>
          <cell r="C41078" t="str">
            <v xml:space="preserve"> This is the date that EDS reviewed a Prior Authorization system update request sent in by the provider or IFSSA.</v>
          </cell>
        </row>
        <row r="41079">
          <cell r="B41079" t="str">
            <v>UPD_DTTM</v>
          </cell>
          <cell r="C41079" t="str">
            <v>Date time when record is updated</v>
          </cell>
        </row>
        <row r="41080">
          <cell r="B41080" t="str">
            <v>PAUTH_LN_REQST_END_DT</v>
          </cell>
          <cell r="C41080" t="str">
            <v xml:space="preserve"> This is the requested Prior Authorization stop date for the line-item.</v>
          </cell>
        </row>
        <row r="41081">
          <cell r="B41081" t="str">
            <v>REC_HASH_KEY</v>
          </cell>
          <cell r="C41081" t="str">
            <v>It’s  an ETL generated column fwhich  refers to a unique identifier or fingerprint generated from the data within a record using a hash function.</v>
          </cell>
        </row>
        <row r="41082">
          <cell r="B41082" t="str">
            <v>PAUTH_INIT_CLERK_ID</v>
          </cell>
          <cell r="C41082" t="str">
            <v xml:space="preserve"> This represents the clerk who enters initial Prior Authorization data upon receipt of a PA request. This person is different than the PA analyst that actually works the PA request.</v>
          </cell>
        </row>
        <row r="41083">
          <cell r="B41083" t="str">
            <v>HCFA_MARKET_ENTRY_DATE_N_8</v>
          </cell>
          <cell r="C41083"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41084">
          <cell r="B41084" t="str">
            <v>PAUTH_LN_PROC_MOD1_CD</v>
          </cell>
          <cell r="C41084" t="str">
            <v xml:space="preserve"> The First modifier code used to further describe a procedure.</v>
          </cell>
        </row>
        <row r="41085">
          <cell r="B41085" t="str">
            <v>PAUTH_LN_END_DT</v>
          </cell>
          <cell r="C41085" t="str">
            <v xml:space="preserve"> This is the authorized Prior Authorization stop date for the line-item.</v>
          </cell>
        </row>
        <row r="41086">
          <cell r="B41086" t="str">
            <v>TENANT_CD</v>
          </cell>
          <cell r="C41086" t="str">
            <v>Code representing the customer who owns the given record</v>
          </cell>
        </row>
        <row r="41087">
          <cell r="B41087" t="str">
            <v>SPCL_CNSDRN_IND</v>
          </cell>
          <cell r="C41087" t="str">
            <v>Indicates the PA is for DUR alert processing in order to bypass the specified DUR alert during claims processing. Valid values are A (100 Days Supply), B (Quantity Limit), C (Early Refill), D (Opioid Script Limit), E (Step Therapy), F (Antipsychotic Attestation), G (Antipsychotic PA), T (Therapeutic Duplication).</v>
          </cell>
        </row>
        <row r="41088">
          <cell r="B41088" t="str">
            <v>AUTH_REFRL_SK</v>
          </cell>
          <cell r="C41088" t="str">
            <v>Authorization sk from Auth referral foundation table using column Referral_ID</v>
          </cell>
        </row>
        <row r="41089">
          <cell r="B41089" t="str">
            <v>PHARMACIST_QUALFN_ID</v>
          </cell>
          <cell r="C41089" t="str">
            <v>Pharmacist Qulification</v>
          </cell>
        </row>
        <row r="41090">
          <cell r="B41090" t="str">
            <v>BILL_PROV</v>
          </cell>
          <cell r="C41090" t="str">
            <v>System assigned key that uniquely identifies the provider enrollment tracking.</v>
          </cell>
        </row>
        <row r="41091">
          <cell r="B41091" t="str">
            <v>DRUG_LONG_NM</v>
          </cell>
          <cell r="C41091" t="str">
            <v>Drug Long Name</v>
          </cell>
        </row>
        <row r="41092">
          <cell r="B41092" t="str">
            <v>DIAG_CD</v>
          </cell>
          <cell r="C41092" t="str">
            <v>Diagnosis code</v>
          </cell>
        </row>
        <row r="41093">
          <cell r="B41093" t="str">
            <v>PRSCB_PROV_SK</v>
          </cell>
          <cell r="C41093" t="str">
            <v>The system assigned key for prescribing provider.</v>
          </cell>
        </row>
        <row r="41094">
          <cell r="B41094" t="str">
            <v>CLM_STS_CD</v>
          </cell>
          <cell r="C41094" t="str">
            <v xml:space="preserve">The claims current status.  </v>
          </cell>
        </row>
        <row r="41095">
          <cell r="B41095" t="str">
            <v>EOB_CD_SK</v>
          </cell>
          <cell r="C41095" t="str">
            <v xml:space="preserve"> The system assigned key for the EOB table. This key will make it possible to renumber the EOB file in the future without affecting the other tables that carry EOB (such as claim or ESC).</v>
          </cell>
        </row>
        <row r="41096">
          <cell r="B41096" t="str">
            <v>MAXMIUM_ALLWBL_REDUCT_IND</v>
          </cell>
          <cell r="C41096" t="str">
            <v>Maximum allowable charge reduction</v>
          </cell>
        </row>
        <row r="41097">
          <cell r="B41097" t="str">
            <v>UOM</v>
          </cell>
          <cell r="C41097" t="str">
            <v>Unit of Measure</v>
          </cell>
        </row>
        <row r="41098">
          <cell r="B41098" t="str">
            <v>PHARMACIST_PROVIDER_SK</v>
          </cell>
          <cell r="C41098" t="str">
            <v>Unique identifier of a provider.</v>
          </cell>
        </row>
        <row r="41099">
          <cell r="B41099" t="str">
            <v>CERT_NUM</v>
          </cell>
          <cell r="C41099" t="str">
            <v>Certification indictor (value 1 or 01) - 340B Indicator</v>
          </cell>
        </row>
        <row r="41100">
          <cell r="B41100" t="str">
            <v>PRSCB_ID</v>
          </cell>
          <cell r="C41100" t="str">
            <v>Prescribing NPI, DEA or Custom Identifier</v>
          </cell>
        </row>
        <row r="41101">
          <cell r="B41101" t="str">
            <v>DISPNS_CD</v>
          </cell>
          <cell r="C41101" t="str">
            <v>Drug Dispense Code</v>
          </cell>
        </row>
        <row r="41102">
          <cell r="B41102" t="str">
            <v>CRT_BY_USER_ID</v>
          </cell>
          <cell r="C41102" t="str">
            <v>User who created the record</v>
          </cell>
        </row>
        <row r="41103">
          <cell r="B41103" t="str">
            <v>AUTH_REFRL_SK</v>
          </cell>
          <cell r="C41103" t="str">
            <v>Unique identifier for a given Referral.</v>
          </cell>
        </row>
        <row r="41104">
          <cell r="B41104" t="str">
            <v>CRT_DTTM</v>
          </cell>
          <cell r="C41104" t="str">
            <v>Date time when record is created</v>
          </cell>
        </row>
        <row r="41105">
          <cell r="B41105" t="str">
            <v>PROC_DT</v>
          </cell>
          <cell r="C41105" t="str">
            <v>Date on which the procedure codes was performed</v>
          </cell>
        </row>
        <row r="41106">
          <cell r="B41106" t="str">
            <v>BEG_EFF_DT</v>
          </cell>
          <cell r="C41106" t="str">
            <v>Begin Effective Date</v>
          </cell>
        </row>
        <row r="41107">
          <cell r="B41107" t="str">
            <v>SUB_CAT_ID</v>
          </cell>
          <cell r="C41107" t="str">
            <v>Service sub category ID.</v>
          </cell>
        </row>
        <row r="41108">
          <cell r="B41108" t="str">
            <v>PROV_ID</v>
          </cell>
          <cell r="C41108" t="str">
            <v>Primary key from the Provider table</v>
          </cell>
        </row>
        <row r="41109">
          <cell r="B41109" t="str">
            <v>INIT_PROTHESIS_CD</v>
          </cell>
          <cell r="C41109" t="str">
            <v>Determines if I-Initial or R-Replacement of prothesis</v>
          </cell>
        </row>
        <row r="41110">
          <cell r="B41110" t="str">
            <v>APC_PAY_IND</v>
          </cell>
          <cell r="C41110" t="str">
            <v>Determines if benefit is set to pay by APC (Ambulatory Payment Classification) and OPPS (Outpatient Prospective Payment System).</v>
          </cell>
        </row>
        <row r="41111">
          <cell r="B41111" t="str">
            <v>UPD_DTTM</v>
          </cell>
          <cell r="C41111" t="str">
            <v>Date time when record is updated</v>
          </cell>
        </row>
        <row r="41112">
          <cell r="B41112" t="str">
            <v>SRC_TRMNT_DT</v>
          </cell>
          <cell r="C41112" t="str">
            <v>Source Termination Date</v>
          </cell>
        </row>
        <row r="41113">
          <cell r="B41113" t="str">
            <v>CRT_BY_USER_ID</v>
          </cell>
          <cell r="C41113" t="str">
            <v>User who created the record</v>
          </cell>
        </row>
        <row r="41114">
          <cell r="B41114" t="str">
            <v>ANNUL_MAX_AMT</v>
          </cell>
          <cell r="C41114" t="str">
            <v>Annual maximum amount for the benfit</v>
          </cell>
        </row>
        <row r="41115">
          <cell r="B41115" t="str">
            <v>PROSP_AMT</v>
          </cell>
          <cell r="C41115" t="str">
            <v>Prospective dollar amount</v>
          </cell>
        </row>
        <row r="41116">
          <cell r="B41116" t="str">
            <v>CURR_REC_IND</v>
          </cell>
          <cell r="C41116" t="str">
            <v>Y/N to indicate whether this is the most current or Active record.</v>
          </cell>
        </row>
        <row r="41117">
          <cell r="B41117" t="str">
            <v>OVRD_CONTRCT_IND</v>
          </cell>
          <cell r="C41117" t="str">
            <v>Indicates that a contract for cares services is in place that overrides the current contract</v>
          </cell>
        </row>
        <row r="41118">
          <cell r="B41118" t="str">
            <v>PROV_ADDR2</v>
          </cell>
          <cell r="C41118" t="str">
            <v>2nd Line of the provider address</v>
          </cell>
        </row>
        <row r="41119">
          <cell r="B41119" t="str">
            <v>OVRD_ROLE_ID</v>
          </cell>
          <cell r="C41119" t="str">
            <v>User security role used to override the 'Pend for Manual Review' flag</v>
          </cell>
        </row>
        <row r="41120">
          <cell r="B41120" t="str">
            <v>SUB_TENANT_CD</v>
          </cell>
          <cell r="C41120" t="str">
            <v>Sub Tenant Code</v>
          </cell>
        </row>
        <row r="41121">
          <cell r="B41121" t="str">
            <v>DOS</v>
          </cell>
          <cell r="C41121" t="str">
            <v>Date of Service</v>
          </cell>
        </row>
        <row r="41122">
          <cell r="B41122" t="str">
            <v>AUTH_SVC_PREDTRM_SSK</v>
          </cell>
          <cell r="C41122" t="str">
            <v>ETL generated column.</v>
          </cell>
        </row>
        <row r="41123">
          <cell r="B41123" t="str">
            <v>PPO_IND</v>
          </cell>
          <cell r="C41123" t="str">
            <v>Flag to indicate that this is a network based benefit</v>
          </cell>
        </row>
        <row r="41124">
          <cell r="B41124" t="str">
            <v>AUTH_REFRL_SK</v>
          </cell>
          <cell r="C41124" t="str">
            <v>Unique identifier for a given Referral.</v>
          </cell>
        </row>
        <row r="41125">
          <cell r="B41125" t="str">
            <v>INDV_COINSURNACE_MAX_AMT</v>
          </cell>
          <cell r="C41125" t="str">
            <v>Maximum individual coinsuredCHARge for benefit</v>
          </cell>
        </row>
        <row r="41126">
          <cell r="B41126" t="str">
            <v>APPRV_CD_ID</v>
          </cell>
          <cell r="C41126" t="str">
            <v>Approved code for service line.</v>
          </cell>
        </row>
        <row r="41127">
          <cell r="B41127" t="str">
            <v>CARR_NM</v>
          </cell>
          <cell r="C41127" t="str">
            <v>Health carrier name</v>
          </cell>
        </row>
        <row r="41128">
          <cell r="B41128" t="str">
            <v>BEG_EFF_DT</v>
          </cell>
          <cell r="C41128" t="str">
            <v>Begin Effective Date</v>
          </cell>
        </row>
        <row r="41129">
          <cell r="B41129" t="str">
            <v>CAPTN_RATE_ID</v>
          </cell>
          <cell r="C41129" t="str">
            <v>Primary key of the capitation table</v>
          </cell>
        </row>
        <row r="41130">
          <cell r="B41130" t="str">
            <v>UPD_DTTM</v>
          </cell>
          <cell r="C41130" t="str">
            <v>Date time when record is updated</v>
          </cell>
        </row>
        <row r="41131">
          <cell r="B41131" t="str">
            <v>PROV_ZIP</v>
          </cell>
          <cell r="C41131" t="str">
            <v>Provider zipcode</v>
          </cell>
        </row>
        <row r="41132">
          <cell r="B41132" t="str">
            <v>PAUTH_SVC_PREDTRM_SK</v>
          </cell>
          <cell r="C41132" t="str">
            <v>Auto generated key for each record</v>
          </cell>
        </row>
        <row r="41133">
          <cell r="B41133" t="str">
            <v>SOC_TYP_ID</v>
          </cell>
          <cell r="C41133" t="str">
            <v>Share of Cost Type ID</v>
          </cell>
        </row>
        <row r="41134">
          <cell r="B41134" t="str">
            <v>MBR_NM</v>
          </cell>
          <cell r="C41134" t="str">
            <v>Non-Validated member name (External Data)</v>
          </cell>
        </row>
        <row r="41135">
          <cell r="B41135" t="str">
            <v>AUTH_REFRL_PROC_SK</v>
          </cell>
          <cell r="C41135" t="str">
            <v>Auto generated key for each record</v>
          </cell>
        </row>
        <row r="41136">
          <cell r="B41136" t="str">
            <v>DEDCT_ACCUMR_ID</v>
          </cell>
          <cell r="C41136" t="str">
            <v>The id for the deductible accumulator</v>
          </cell>
        </row>
        <row r="41137">
          <cell r="B41137" t="str">
            <v>REC_HASH_KEY</v>
          </cell>
          <cell r="C41137" t="str">
            <v>Hash Key for each record</v>
          </cell>
        </row>
        <row r="41138">
          <cell r="B41138" t="str">
            <v>AUTH_SVC_AMTS_SK</v>
          </cell>
          <cell r="C41138" t="str">
            <v>Auto generated key for each record</v>
          </cell>
        </row>
        <row r="41139">
          <cell r="B41139" t="str">
            <v>TOOTH_SRFC_DESC</v>
          </cell>
          <cell r="C41139" t="str">
            <v>Tooth surface description that is covered under this service</v>
          </cell>
        </row>
        <row r="41140">
          <cell r="B41140" t="str">
            <v>CRT_DTTM</v>
          </cell>
          <cell r="C41140" t="str">
            <v>Date time when record is created</v>
          </cell>
        </row>
        <row r="41141">
          <cell r="B41141" t="str">
            <v>CAP_FCTRS_CD_SSK</v>
          </cell>
          <cell r="C41141" t="str">
            <v>ETL generated column</v>
          </cell>
        </row>
        <row r="41142">
          <cell r="B41142" t="str">
            <v>IS_EMPMNT_IND</v>
          </cell>
          <cell r="C41142" t="str">
            <v>Are services required due to employment</v>
          </cell>
        </row>
        <row r="41143">
          <cell r="B41143" t="str">
            <v>INDV_DEPND_DEDCT_AMT</v>
          </cell>
          <cell r="C41143" t="str">
            <v>Benefit Deduct for individual dependent on the benefit</v>
          </cell>
        </row>
        <row r="41144">
          <cell r="B41144" t="str">
            <v>BENE_TYP_CD</v>
          </cell>
          <cell r="C41144" t="str">
            <v>Indicates type of benefit: B = Base, S = Supplemental, A = All</v>
          </cell>
        </row>
        <row r="41145">
          <cell r="B41145" t="str">
            <v>SRC_SYS_CD</v>
          </cell>
          <cell r="C41145" t="str">
            <v>Source System Code</v>
          </cell>
        </row>
        <row r="41146">
          <cell r="B41146" t="str">
            <v>BENE_PCT_AMT</v>
          </cell>
          <cell r="C41146" t="str">
            <v>Percentage of benefit amount covered.</v>
          </cell>
        </row>
        <row r="41147">
          <cell r="B41147" t="str">
            <v>ADDTL_MBR_AMT</v>
          </cell>
          <cell r="C41147" t="str">
            <v>Additional amount the member must pay</v>
          </cell>
        </row>
        <row r="41148">
          <cell r="B41148" t="str">
            <v>SBSCR_IN_FAM_MOOP_IND</v>
          </cell>
          <cell r="C41148" t="str">
            <v>Indicate whether include Subscriber in Family Max out of pocket on benefit</v>
          </cell>
        </row>
        <row r="41149">
          <cell r="B41149" t="str">
            <v>ACCUM_INDV_TOOTH_IND</v>
          </cell>
          <cell r="C41149" t="str">
            <v>Determines whether benefits accumulate by individual tooth</v>
          </cell>
        </row>
        <row r="41150">
          <cell r="B41150" t="str">
            <v>MBR_RESPBL_NON_PAR_PROV_IND</v>
          </cell>
          <cell r="C41150" t="str">
            <v>Indicates if member is responsible for non par providers</v>
          </cell>
        </row>
        <row r="41151">
          <cell r="B41151" t="str">
            <v>MBR_ENRL_SK</v>
          </cell>
          <cell r="C41151" t="str">
            <v>Unique identifier for a given member. auto generated key</v>
          </cell>
        </row>
        <row r="41152">
          <cell r="B41152" t="str">
            <v>UPD_DTTM</v>
          </cell>
          <cell r="C41152" t="str">
            <v>Date time when record is updated</v>
          </cell>
        </row>
        <row r="41153">
          <cell r="B41153" t="str">
            <v>COST_OF_BENE_AMT</v>
          </cell>
          <cell r="C41153" t="str">
            <v>Cost of Benefit amount</v>
          </cell>
        </row>
        <row r="41154">
          <cell r="B41154" t="str">
            <v>UPD_DTTM</v>
          </cell>
          <cell r="C41154" t="str">
            <v>Date time when record is updated</v>
          </cell>
        </row>
        <row r="41155">
          <cell r="B41155" t="str">
            <v>UPD_BY_USER_ID</v>
          </cell>
          <cell r="C41155" t="str">
            <v>User who updated the record</v>
          </cell>
        </row>
        <row r="41156">
          <cell r="B41156" t="str">
            <v>CRT_DTTM</v>
          </cell>
          <cell r="C41156" t="str">
            <v>Date time when record is created</v>
          </cell>
        </row>
        <row r="41157">
          <cell r="B41157" t="str">
            <v>SOC_PCT_AMT</v>
          </cell>
          <cell r="C41157" t="str">
            <v>The share of cost percentage</v>
          </cell>
        </row>
        <row r="41158">
          <cell r="B41158" t="str">
            <v>UPD_DTTM</v>
          </cell>
          <cell r="C41158" t="str">
            <v>Date time when record is updated</v>
          </cell>
        </row>
        <row r="41159">
          <cell r="B41159" t="str">
            <v>MBR_SPND_DOWN</v>
          </cell>
          <cell r="C41159" t="str">
            <v>Member Spend down amount</v>
          </cell>
        </row>
        <row r="41160">
          <cell r="B41160" t="str">
            <v>PRCSS_PRD</v>
          </cell>
          <cell r="C41160" t="str">
            <v>Date adjustment becomes eligible for processing</v>
          </cell>
        </row>
        <row r="41161">
          <cell r="B41161" t="str">
            <v>TERM_ID</v>
          </cell>
          <cell r="C41161" t="str">
            <v>Unique contract term for a particular contract</v>
          </cell>
        </row>
        <row r="41162">
          <cell r="B41162" t="str">
            <v>SUB_TENANT_CD</v>
          </cell>
          <cell r="C41162" t="str">
            <v>Sub Tenant Code</v>
          </cell>
        </row>
        <row r="41163">
          <cell r="B41163" t="str">
            <v>TENANT_CD</v>
          </cell>
          <cell r="C41163" t="str">
            <v>Tenant Code</v>
          </cell>
        </row>
        <row r="41164">
          <cell r="B41164" t="str">
            <v>SEQ_NUM</v>
          </cell>
          <cell r="C41164" t="str">
            <v>unique sequence number to identify services for authorization ( Service Line Num )</v>
          </cell>
        </row>
        <row r="41165">
          <cell r="B41165" t="str">
            <v>COPAY_AMT</v>
          </cell>
          <cell r="C41165" t="str">
            <v>Copay amount</v>
          </cell>
        </row>
        <row r="41166">
          <cell r="B41166" t="str">
            <v>CURR_REC_IND</v>
          </cell>
          <cell r="C41166" t="str">
            <v>Y/N to indicate whether this is the most current or Active record.</v>
          </cell>
        </row>
        <row r="41167">
          <cell r="B41167" t="str">
            <v>RMRX_GRP_ORDR_NUM</v>
          </cell>
          <cell r="C41167" t="str">
            <v>null</v>
          </cell>
        </row>
        <row r="41168">
          <cell r="B41168" t="str">
            <v>RSN_ID</v>
          </cell>
          <cell r="C41168" t="str">
            <v>Reason code for this rule</v>
          </cell>
        </row>
        <row r="41169">
          <cell r="B41169" t="str">
            <v>column_name</v>
          </cell>
          <cell r="C41169" t="str">
            <v>null</v>
          </cell>
        </row>
        <row r="41170">
          <cell r="B41170" t="str">
            <v>slice_key</v>
          </cell>
          <cell r="C41170" t="str">
            <v>null</v>
          </cell>
        </row>
        <row r="41171">
          <cell r="B41171" t="str">
            <v>column_name</v>
          </cell>
          <cell r="C41171" t="str">
            <v>null</v>
          </cell>
        </row>
        <row r="41172">
          <cell r="B41172" t="str">
            <v>slice_key</v>
          </cell>
          <cell r="C41172" t="str">
            <v>null</v>
          </cell>
        </row>
        <row r="41173">
          <cell r="B41173" t="str">
            <v>max_length</v>
          </cell>
          <cell r="C41173" t="str">
            <v>null</v>
          </cell>
        </row>
        <row r="41174">
          <cell r="B41174" t="str">
            <v>avg</v>
          </cell>
          <cell r="C41174" t="str">
            <v>null</v>
          </cell>
        </row>
        <row r="41175">
          <cell r="B41175" t="str">
            <v>median</v>
          </cell>
          <cell r="C41175" t="str">
            <v>null</v>
          </cell>
        </row>
        <row r="41176">
          <cell r="B41176" t="str">
            <v>CRT_DTTM</v>
          </cell>
          <cell r="C41176" t="str">
            <v>Date time when record is created</v>
          </cell>
        </row>
        <row r="41177">
          <cell r="B41177" t="str">
            <v>CURR_REC_IND</v>
          </cell>
          <cell r="C41177" t="str">
            <v>Y/N to indicate whether this is the most current ot Active record.</v>
          </cell>
        </row>
        <row r="41178">
          <cell r="B41178" t="str">
            <v>percent_null</v>
          </cell>
          <cell r="C41178" t="str">
            <v>null</v>
          </cell>
        </row>
        <row r="41179">
          <cell r="B41179" t="str">
            <v>RULE_RSN_CD_SK</v>
          </cell>
          <cell r="C41179" t="str">
            <v>Auto generated key for each record</v>
          </cell>
        </row>
        <row r="41180">
          <cell r="B41180" t="str">
            <v>STS_DENY</v>
          </cell>
          <cell r="C41180" t="str">
            <v>Indicates if reasoncode can be used for denied service lines</v>
          </cell>
        </row>
        <row r="41181">
          <cell r="B41181" t="str">
            <v>SRC_SYS_CD</v>
          </cell>
          <cell r="C41181" t="str">
            <v>Source Sytem Code</v>
          </cell>
        </row>
        <row r="41182">
          <cell r="B41182" t="str">
            <v>avg_delta</v>
          </cell>
          <cell r="C41182" t="str">
            <v>null</v>
          </cell>
        </row>
        <row r="41183">
          <cell r="B41183" t="str">
            <v>non_null_columns</v>
          </cell>
          <cell r="C41183" t="str">
            <v>null</v>
          </cell>
        </row>
        <row r="41184">
          <cell r="B41184" t="str">
            <v>non_null_columns</v>
          </cell>
          <cell r="C41184" t="str">
            <v>null</v>
          </cell>
        </row>
        <row r="41185">
          <cell r="B41185" t="str">
            <v>percent_zeros</v>
          </cell>
          <cell r="C41185" t="str">
            <v>null</v>
          </cell>
        </row>
        <row r="41186">
          <cell r="B41186" t="str">
            <v>max</v>
          </cell>
          <cell r="C41186" t="str">
            <v>null</v>
          </cell>
        </row>
        <row r="41187">
          <cell r="B41187" t="str">
            <v>ADJ_SCNR_ID</v>
          </cell>
          <cell r="C41187" t="str">
            <v>unique identifier of the adjustment scenario</v>
          </cell>
        </row>
        <row r="41188">
          <cell r="B41188" t="str">
            <v>count</v>
          </cell>
          <cell r="C41188" t="str">
            <v>null</v>
          </cell>
        </row>
        <row r="41189">
          <cell r="B41189" t="str">
            <v>chi_squared_test</v>
          </cell>
          <cell r="C41189" t="str">
            <v>null</v>
          </cell>
        </row>
        <row r="41190">
          <cell r="B41190" t="str">
            <v>percent_null_delta</v>
          </cell>
          <cell r="C41190" t="str">
            <v>null</v>
          </cell>
        </row>
        <row r="41191">
          <cell r="B41191" t="str">
            <v>percent_null_delta</v>
          </cell>
          <cell r="C41191" t="str">
            <v>null</v>
          </cell>
        </row>
        <row r="41192">
          <cell r="B41192" t="str">
            <v>TENANT_CD</v>
          </cell>
          <cell r="C41192" t="str">
            <v>Tenant Code</v>
          </cell>
        </row>
        <row r="41193">
          <cell r="B41193" t="str">
            <v>UPD_BY_USER_ID</v>
          </cell>
          <cell r="C41193" t="str">
            <v>User who updated the record</v>
          </cell>
        </row>
        <row r="41194">
          <cell r="B41194" t="str">
            <v>tv_distance</v>
          </cell>
          <cell r="C41194" t="str">
            <v>null</v>
          </cell>
        </row>
        <row r="41195">
          <cell r="B41195" t="str">
            <v>column_name</v>
          </cell>
          <cell r="C41195" t="str">
            <v>null</v>
          </cell>
        </row>
        <row r="41196">
          <cell r="B41196" t="str">
            <v>HIPAA_ADJ_RSN_CD_ID</v>
          </cell>
          <cell r="C41196" t="str">
            <v>Primary key of the hipaaadjreasoncode table</v>
          </cell>
        </row>
        <row r="41197">
          <cell r="B41197" t="str">
            <v>monitor_version</v>
          </cell>
          <cell r="C41197" t="str">
            <v>null</v>
          </cell>
        </row>
        <row r="41198">
          <cell r="B41198" t="str">
            <v>window</v>
          </cell>
          <cell r="C41198" t="str">
            <v>null</v>
          </cell>
        </row>
        <row r="41199">
          <cell r="B41199" t="str">
            <v>RMRX_GRP_CD</v>
          </cell>
          <cell r="C41199" t="str">
            <v>null</v>
          </cell>
        </row>
        <row r="41200">
          <cell r="B41200" t="str">
            <v>count_delta</v>
          </cell>
          <cell r="C41200" t="str">
            <v>null</v>
          </cell>
        </row>
        <row r="41201">
          <cell r="B41201" t="str">
            <v>granularity</v>
          </cell>
          <cell r="C41201" t="str">
            <v>null</v>
          </cell>
        </row>
        <row r="41202">
          <cell r="B41202" t="str">
            <v>percent_null</v>
          </cell>
          <cell r="C41202" t="str">
            <v>null</v>
          </cell>
        </row>
        <row r="41203">
          <cell r="B41203" t="str">
            <v>slice_key</v>
          </cell>
          <cell r="C41203" t="str">
            <v>null</v>
          </cell>
        </row>
        <row r="41204">
          <cell r="B41204" t="str">
            <v>min_length</v>
          </cell>
          <cell r="C41204" t="str">
            <v>null</v>
          </cell>
        </row>
        <row r="41205">
          <cell r="B41205" t="str">
            <v>ks_test</v>
          </cell>
          <cell r="C41205" t="str">
            <v>null</v>
          </cell>
        </row>
        <row r="41206">
          <cell r="B41206" t="str">
            <v>MOD_CD</v>
          </cell>
          <cell r="C41206" t="str">
            <v>Modifier code for entry in rvscode</v>
          </cell>
        </row>
        <row r="41207">
          <cell r="B41207" t="str">
            <v>percent_null</v>
          </cell>
          <cell r="C41207" t="str">
            <v>null</v>
          </cell>
        </row>
        <row r="41208">
          <cell r="B41208" t="str">
            <v>percent_distinct_delta</v>
          </cell>
          <cell r="C41208" t="str">
            <v>null</v>
          </cell>
        </row>
        <row r="41209">
          <cell r="B41209" t="str">
            <v>l_infinity_distance</v>
          </cell>
          <cell r="C41209" t="str">
            <v>null</v>
          </cell>
        </row>
        <row r="41210">
          <cell r="B41210" t="str">
            <v>min_length</v>
          </cell>
          <cell r="C41210" t="str">
            <v>null</v>
          </cell>
        </row>
        <row r="41211">
          <cell r="B41211" t="str">
            <v>percent_distinct</v>
          </cell>
          <cell r="C41211" t="str">
            <v>null</v>
          </cell>
        </row>
        <row r="41212">
          <cell r="B41212" t="str">
            <v>num_zeros</v>
          </cell>
          <cell r="C41212" t="str">
            <v>null</v>
          </cell>
        </row>
        <row r="41213">
          <cell r="B41213" t="str">
            <v>chi_squared_test</v>
          </cell>
          <cell r="C41213" t="str">
            <v>null</v>
          </cell>
        </row>
        <row r="41214">
          <cell r="B41214" t="str">
            <v>num_zeros</v>
          </cell>
          <cell r="C41214" t="str">
            <v>null</v>
          </cell>
        </row>
        <row r="41215">
          <cell r="B41215" t="str">
            <v>slice_key</v>
          </cell>
          <cell r="C41215" t="str">
            <v>null</v>
          </cell>
        </row>
        <row r="41216">
          <cell r="B41216" t="str">
            <v>slice_value</v>
          </cell>
          <cell r="C41216" t="str">
            <v>null</v>
          </cell>
        </row>
        <row r="41217">
          <cell r="B41217" t="str">
            <v>percent_nan</v>
          </cell>
          <cell r="C41217" t="str">
            <v>null</v>
          </cell>
        </row>
        <row r="41218">
          <cell r="B41218" t="str">
            <v>UPD_DTTM</v>
          </cell>
          <cell r="C41218" t="str">
            <v>Date time when record is updated</v>
          </cell>
        </row>
        <row r="41219">
          <cell r="B41219" t="str">
            <v>monitor_version</v>
          </cell>
          <cell r="C41219" t="str">
            <v>null</v>
          </cell>
        </row>
        <row r="41220">
          <cell r="B41220" t="str">
            <v>max_length</v>
          </cell>
          <cell r="C41220" t="str">
            <v>null</v>
          </cell>
        </row>
        <row r="41221">
          <cell r="B41221" t="str">
            <v>avg_length</v>
          </cell>
          <cell r="C41221" t="str">
            <v>null</v>
          </cell>
        </row>
        <row r="41222">
          <cell r="B41222" t="str">
            <v>CURR_REC_IND</v>
          </cell>
          <cell r="C41222" t="str">
            <v>Y/N to indicate whether this is the most current ot Active record.</v>
          </cell>
        </row>
        <row r="41223">
          <cell r="B41223" t="str">
            <v>monitor_version</v>
          </cell>
          <cell r="C41223" t="str">
            <v>null</v>
          </cell>
        </row>
        <row r="41224">
          <cell r="B41224" t="str">
            <v>granularity</v>
          </cell>
          <cell r="C41224" t="str">
            <v>null</v>
          </cell>
        </row>
        <row r="41225">
          <cell r="B41225" t="str">
            <v>max_length</v>
          </cell>
          <cell r="C41225" t="str">
            <v>null</v>
          </cell>
        </row>
        <row r="41226">
          <cell r="B41226" t="str">
            <v>log_type</v>
          </cell>
          <cell r="C41226" t="str">
            <v>null</v>
          </cell>
        </row>
        <row r="41227">
          <cell r="B41227" t="str">
            <v>percent_null</v>
          </cell>
          <cell r="C41227" t="str">
            <v>null</v>
          </cell>
        </row>
        <row r="41228">
          <cell r="B41228" t="str">
            <v>granularity</v>
          </cell>
          <cell r="C41228" t="str">
            <v>null</v>
          </cell>
        </row>
        <row r="41229">
          <cell r="B41229" t="str">
            <v>SRC_SYS_CD</v>
          </cell>
          <cell r="C41229" t="str">
            <v>null</v>
          </cell>
        </row>
        <row r="41230">
          <cell r="B41230" t="str">
            <v>non_null_columns_delta</v>
          </cell>
          <cell r="C41230" t="str">
            <v>null</v>
          </cell>
        </row>
        <row r="41231">
          <cell r="B41231" t="str">
            <v>non_null_columns_delta</v>
          </cell>
          <cell r="C41231" t="str">
            <v>null</v>
          </cell>
        </row>
        <row r="41232">
          <cell r="B41232" t="str">
            <v>granularity</v>
          </cell>
          <cell r="C41232" t="str">
            <v>null</v>
          </cell>
        </row>
        <row r="41233">
          <cell r="B41233" t="str">
            <v>avg</v>
          </cell>
          <cell r="C41233" t="str">
            <v>null</v>
          </cell>
        </row>
        <row r="41234">
          <cell r="B41234" t="str">
            <v>slice_key</v>
          </cell>
          <cell r="C41234" t="str">
            <v>null</v>
          </cell>
        </row>
        <row r="41235">
          <cell r="B41235" t="str">
            <v>data_type</v>
          </cell>
          <cell r="C41235" t="str">
            <v>null</v>
          </cell>
        </row>
        <row r="41236">
          <cell r="B41236" t="str">
            <v>data_type</v>
          </cell>
          <cell r="C41236" t="str">
            <v>null</v>
          </cell>
        </row>
        <row r="41237">
          <cell r="B41237" t="str">
            <v>UPD_BY_USER_ID</v>
          </cell>
          <cell r="C41237" t="str">
            <v>User who updated the record</v>
          </cell>
        </row>
        <row r="41238">
          <cell r="B41238" t="str">
            <v>ks_test</v>
          </cell>
          <cell r="C41238" t="str">
            <v>null</v>
          </cell>
        </row>
        <row r="41239">
          <cell r="B41239" t="str">
            <v>distinct_count</v>
          </cell>
          <cell r="C41239" t="str">
            <v>null</v>
          </cell>
        </row>
        <row r="41240">
          <cell r="B41240" t="str">
            <v>population_stability_index</v>
          </cell>
          <cell r="C41240" t="str">
            <v>null</v>
          </cell>
        </row>
        <row r="41241">
          <cell r="B41241" t="str">
            <v>percent_null</v>
          </cell>
          <cell r="C41241" t="str">
            <v>null</v>
          </cell>
        </row>
        <row r="41242">
          <cell r="B41242" t="str">
            <v>RULE_ID</v>
          </cell>
          <cell r="C41242" t="str">
            <v>Primary key of the qrule table</v>
          </cell>
        </row>
        <row r="41243">
          <cell r="B41243" t="str">
            <v>130</v>
          </cell>
          <cell r="C41243" t="str">
            <v>null</v>
          </cell>
        </row>
        <row r="41244">
          <cell r="B41244" t="str">
            <v>349</v>
          </cell>
          <cell r="C41244" t="str">
            <v>null</v>
          </cell>
        </row>
        <row r="41245">
          <cell r="B41245" t="str">
            <v>REC_HASH_KEY</v>
          </cell>
          <cell r="C41245" t="str">
            <v>It�s  an ETL generated column which  refers to a unique identifier or fingerprint generated from the data within a record using a hash function.</v>
          </cell>
        </row>
        <row r="41246">
          <cell r="B41246" t="str">
            <v>105</v>
          </cell>
          <cell r="C41246" t="str">
            <v>null</v>
          </cell>
        </row>
        <row r="41247">
          <cell r="B41247" t="str">
            <v>67</v>
          </cell>
          <cell r="C41247" t="str">
            <v>null</v>
          </cell>
        </row>
        <row r="41248">
          <cell r="B41248" t="str">
            <v>424</v>
          </cell>
          <cell r="C41248" t="str">
            <v>null</v>
          </cell>
        </row>
        <row r="41249">
          <cell r="B41249" t="str">
            <v>58</v>
          </cell>
          <cell r="C41249" t="str">
            <v>null</v>
          </cell>
        </row>
        <row r="41250">
          <cell r="B41250" t="str">
            <v>CRT_DTTM</v>
          </cell>
          <cell r="C41250" t="str">
            <v>Date time when record is created</v>
          </cell>
        </row>
        <row r="41251">
          <cell r="B41251" t="str">
            <v>CRT_BY_USER_ID</v>
          </cell>
          <cell r="C41251" t="str">
            <v>User who created the record</v>
          </cell>
        </row>
        <row r="41252">
          <cell r="B41252" t="str">
            <v>112</v>
          </cell>
          <cell r="C41252" t="str">
            <v>null</v>
          </cell>
        </row>
        <row r="41253">
          <cell r="B41253" t="str">
            <v>163</v>
          </cell>
          <cell r="C41253" t="str">
            <v>null</v>
          </cell>
        </row>
        <row r="41254">
          <cell r="B41254" t="str">
            <v>168</v>
          </cell>
          <cell r="C41254" t="str">
            <v>null</v>
          </cell>
        </row>
        <row r="41255">
          <cell r="B41255" t="str">
            <v>398</v>
          </cell>
          <cell r="C41255" t="str">
            <v>null</v>
          </cell>
        </row>
        <row r="41256">
          <cell r="B41256" t="str">
            <v>RSN_TYP_CD</v>
          </cell>
          <cell r="C41256" t="str">
            <v>Accounts Receivable Disposition Reason Type Code</v>
          </cell>
        </row>
        <row r="41257">
          <cell r="B41257" t="str">
            <v>235</v>
          </cell>
          <cell r="C41257" t="str">
            <v>null</v>
          </cell>
        </row>
        <row r="41258">
          <cell r="B41258" t="str">
            <v>255</v>
          </cell>
          <cell r="C41258" t="str">
            <v>null</v>
          </cell>
        </row>
        <row r="41259">
          <cell r="B41259" t="str">
            <v>359</v>
          </cell>
          <cell r="C41259" t="str">
            <v>null</v>
          </cell>
        </row>
        <row r="41260">
          <cell r="B41260" t="str">
            <v>405</v>
          </cell>
          <cell r="C41260" t="str">
            <v>null</v>
          </cell>
        </row>
        <row r="41261">
          <cell r="B41261" t="str">
            <v>150</v>
          </cell>
          <cell r="C41261" t="str">
            <v>null</v>
          </cell>
        </row>
        <row r="41262">
          <cell r="B41262" t="str">
            <v>280</v>
          </cell>
          <cell r="C41262" t="str">
            <v>null</v>
          </cell>
        </row>
        <row r="41263">
          <cell r="B41263" t="str">
            <v>UPD_BY_USER_ID</v>
          </cell>
          <cell r="C41263" t="str">
            <v>User who updated the record</v>
          </cell>
        </row>
        <row r="41264">
          <cell r="B41264" t="str">
            <v>69</v>
          </cell>
          <cell r="C41264" t="str">
            <v>null</v>
          </cell>
        </row>
        <row r="41265">
          <cell r="B41265" t="str">
            <v>199</v>
          </cell>
          <cell r="C41265" t="str">
            <v>null</v>
          </cell>
        </row>
        <row r="41266">
          <cell r="B41266" t="str">
            <v>291</v>
          </cell>
          <cell r="C41266" t="str">
            <v>null</v>
          </cell>
        </row>
        <row r="41267">
          <cell r="B41267" t="str">
            <v>CASH_RCPT_ID</v>
          </cell>
          <cell r="C41267" t="str">
            <v>Identifier for Cash Receipt ( Cash_Receipt_ID and Cash_Batch_ID make up Unique )  Ties to TRANSACTION_ID on AR_Paydown_Transaction</v>
          </cell>
        </row>
        <row r="41268">
          <cell r="B41268" t="str">
            <v>INT_ACCRD_AMT</v>
          </cell>
          <cell r="C41268" t="str">
            <v>Interest accrued amount</v>
          </cell>
        </row>
        <row r="41269">
          <cell r="B41269" t="str">
            <v>41</v>
          </cell>
          <cell r="C41269" t="str">
            <v>null</v>
          </cell>
        </row>
        <row r="41270">
          <cell r="B41270" t="str">
            <v>AHFS_SK</v>
          </cell>
          <cell r="C41270" t="str">
            <v>Unique key for AHFS table.</v>
          </cell>
        </row>
        <row r="41271">
          <cell r="B41271" t="str">
            <v>DIAG_5</v>
          </cell>
          <cell r="C41271" t="str">
            <v>null</v>
          </cell>
        </row>
        <row r="41272">
          <cell r="B41272" t="str">
            <v>250</v>
          </cell>
          <cell r="C41272" t="str">
            <v>null</v>
          </cell>
        </row>
        <row r="41273">
          <cell r="B41273" t="str">
            <v>423</v>
          </cell>
          <cell r="C41273" t="str">
            <v>null</v>
          </cell>
        </row>
        <row r="41274">
          <cell r="B41274" t="str">
            <v>433</v>
          </cell>
          <cell r="C41274" t="str">
            <v>null</v>
          </cell>
        </row>
        <row r="41275">
          <cell r="B41275" t="str">
            <v>45</v>
          </cell>
          <cell r="C41275" t="str">
            <v>null</v>
          </cell>
        </row>
        <row r="41276">
          <cell r="B41276" t="str">
            <v>143</v>
          </cell>
          <cell r="C41276" t="str">
            <v>null</v>
          </cell>
        </row>
        <row r="41277">
          <cell r="B41277" t="str">
            <v>387</v>
          </cell>
          <cell r="C41277" t="str">
            <v>null</v>
          </cell>
        </row>
        <row r="41278">
          <cell r="B41278" t="str">
            <v>422</v>
          </cell>
          <cell r="C41278" t="str">
            <v>null</v>
          </cell>
        </row>
        <row r="41279">
          <cell r="B41279" t="str">
            <v>END_EFF_DT</v>
          </cell>
          <cell r="C41279" t="str">
            <v>End date for the ACCOUNT RECEIVABLE INTEREST ACCRUALS</v>
          </cell>
        </row>
        <row r="41280">
          <cell r="B41280" t="str">
            <v>27</v>
          </cell>
          <cell r="C41280" t="str">
            <v>null</v>
          </cell>
        </row>
        <row r="41281">
          <cell r="B41281" t="str">
            <v>309</v>
          </cell>
          <cell r="C41281" t="str">
            <v>null</v>
          </cell>
        </row>
        <row r="41282">
          <cell r="B41282" t="str">
            <v>ORIG_INV_AMT</v>
          </cell>
          <cell r="C41282" t="str">
            <v>Original invoice amount</v>
          </cell>
        </row>
        <row r="41283">
          <cell r="B41283" t="str">
            <v>LOB_CD</v>
          </cell>
          <cell r="C41283" t="str">
            <v>Derived field used by reporting to allow the State to separate out reports</v>
          </cell>
        </row>
        <row r="41284">
          <cell r="B41284" t="str">
            <v>220</v>
          </cell>
          <cell r="C41284" t="str">
            <v>null</v>
          </cell>
        </row>
        <row r="41285">
          <cell r="B41285" t="str">
            <v>335</v>
          </cell>
          <cell r="C41285" t="str">
            <v>null</v>
          </cell>
        </row>
        <row r="41286">
          <cell r="B41286" t="str">
            <v>CRT_DTTM</v>
          </cell>
          <cell r="C41286" t="str">
            <v>Date time when record is created</v>
          </cell>
        </row>
        <row r="41287">
          <cell r="B41287" t="str">
            <v>DIAG_9</v>
          </cell>
          <cell r="C41287" t="str">
            <v>null</v>
          </cell>
        </row>
        <row r="41288">
          <cell r="B41288" t="str">
            <v>252</v>
          </cell>
          <cell r="C41288" t="str">
            <v>null</v>
          </cell>
        </row>
        <row r="41289">
          <cell r="B41289" t="str">
            <v>392</v>
          </cell>
          <cell r="C41289" t="str">
            <v>null</v>
          </cell>
        </row>
        <row r="41290">
          <cell r="B41290" t="str">
            <v>277</v>
          </cell>
          <cell r="C41290" t="str">
            <v>null</v>
          </cell>
        </row>
        <row r="41291">
          <cell r="B41291" t="str">
            <v>BEG_EFF_DT</v>
          </cell>
          <cell r="C41291" t="str">
            <v>ETL driven Begin date of the record</v>
          </cell>
        </row>
        <row r="41292">
          <cell r="B41292" t="str">
            <v>35</v>
          </cell>
          <cell r="C41292" t="str">
            <v>null</v>
          </cell>
        </row>
        <row r="41293">
          <cell r="B41293" t="str">
            <v>155</v>
          </cell>
          <cell r="C41293" t="str">
            <v>null</v>
          </cell>
        </row>
        <row r="41294">
          <cell r="B41294" t="str">
            <v>313</v>
          </cell>
          <cell r="C41294" t="str">
            <v>null</v>
          </cell>
        </row>
        <row r="41295">
          <cell r="B41295" t="str">
            <v>139</v>
          </cell>
          <cell r="C41295" t="str">
            <v>null</v>
          </cell>
        </row>
        <row r="41296">
          <cell r="B41296" t="str">
            <v>79</v>
          </cell>
          <cell r="C41296" t="str">
            <v>null</v>
          </cell>
        </row>
        <row r="41297">
          <cell r="B41297" t="str">
            <v>21</v>
          </cell>
          <cell r="C41297" t="str">
            <v>null</v>
          </cell>
        </row>
        <row r="41298">
          <cell r="B41298" t="str">
            <v>53</v>
          </cell>
          <cell r="C41298" t="str">
            <v>null</v>
          </cell>
        </row>
        <row r="41299">
          <cell r="B41299" t="str">
            <v>429</v>
          </cell>
          <cell r="C41299" t="str">
            <v>null</v>
          </cell>
        </row>
        <row r="41300">
          <cell r="B41300" t="str">
            <v>ACCT_RECVB_ACCT_CD</v>
          </cell>
          <cell r="C41300" t="str">
            <v>Account Code</v>
          </cell>
        </row>
        <row r="41301">
          <cell r="B41301" t="str">
            <v>UPD_DTTM</v>
          </cell>
          <cell r="C41301" t="str">
            <v>Date time when record is updated</v>
          </cell>
        </row>
        <row r="41302">
          <cell r="B41302" t="str">
            <v>187</v>
          </cell>
          <cell r="C41302" t="str">
            <v>null</v>
          </cell>
        </row>
        <row r="41303">
          <cell r="B41303" t="str">
            <v>344</v>
          </cell>
          <cell r="C41303" t="str">
            <v>null</v>
          </cell>
        </row>
        <row r="41304">
          <cell r="B41304" t="str">
            <v>43</v>
          </cell>
          <cell r="C41304" t="str">
            <v>null</v>
          </cell>
        </row>
        <row r="41305">
          <cell r="B41305" t="str">
            <v>159</v>
          </cell>
          <cell r="C41305" t="str">
            <v>null</v>
          </cell>
        </row>
        <row r="41306">
          <cell r="B41306" t="str">
            <v>60</v>
          </cell>
          <cell r="C41306" t="str">
            <v>null</v>
          </cell>
        </row>
        <row r="41307">
          <cell r="B41307" t="str">
            <v>INT_ACCRD_RSN_CD</v>
          </cell>
          <cell r="C41307" t="str">
            <v>Interest accured reason code</v>
          </cell>
        </row>
        <row r="41308">
          <cell r="B41308" t="str">
            <v>2</v>
          </cell>
          <cell r="C41308" t="str">
            <v>null</v>
          </cell>
        </row>
        <row r="41309">
          <cell r="B41309" t="str">
            <v>132</v>
          </cell>
          <cell r="C41309" t="str">
            <v>null</v>
          </cell>
        </row>
        <row r="41310">
          <cell r="B41310" t="str">
            <v>SRC_SYS_CD</v>
          </cell>
          <cell r="C41310" t="str">
            <v xml:space="preserve">Value code to identify the source system it originated from
</v>
          </cell>
        </row>
        <row r="41311">
          <cell r="B41311" t="str">
            <v>18</v>
          </cell>
          <cell r="C41311" t="str">
            <v>null</v>
          </cell>
        </row>
        <row r="41312">
          <cell r="B41312" t="str">
            <v>CALC_INT_IND</v>
          </cell>
          <cell r="C41312" t="str">
            <v>Accounts Receivable Disposition Calculate Interest Indicator</v>
          </cell>
        </row>
        <row r="41313">
          <cell r="B41313" t="str">
            <v>133</v>
          </cell>
          <cell r="C41313" t="str">
            <v>null</v>
          </cell>
        </row>
        <row r="41314">
          <cell r="B41314" t="str">
            <v>269</v>
          </cell>
          <cell r="C41314" t="str">
            <v>null</v>
          </cell>
        </row>
        <row r="41315">
          <cell r="B41315" t="str">
            <v>TENANT_CD</v>
          </cell>
          <cell r="C41315" t="str">
            <v>Tenant Code</v>
          </cell>
        </row>
        <row r="41316">
          <cell r="B41316" t="str">
            <v>INV_DT</v>
          </cell>
          <cell r="C41316" t="str">
            <v>Invoice date</v>
          </cell>
        </row>
        <row r="41317">
          <cell r="B41317" t="str">
            <v>BEG_EFF_DT</v>
          </cell>
          <cell r="C41317" t="str">
            <v>Begin date for ACCOUNT RECEIVABLE INVOICE</v>
          </cell>
        </row>
        <row r="41318">
          <cell r="B41318" t="str">
            <v>DIAG_10</v>
          </cell>
          <cell r="C41318" t="str">
            <v>null</v>
          </cell>
        </row>
        <row r="41319">
          <cell r="B41319" t="str">
            <v>73</v>
          </cell>
          <cell r="C41319" t="str">
            <v>null</v>
          </cell>
        </row>
        <row r="41320">
          <cell r="B41320" t="str">
            <v>20</v>
          </cell>
          <cell r="C41320" t="str">
            <v>null</v>
          </cell>
        </row>
        <row r="41321">
          <cell r="B41321" t="str">
            <v>302</v>
          </cell>
          <cell r="C41321" t="str">
            <v>null</v>
          </cell>
        </row>
        <row r="41322">
          <cell r="B41322" t="str">
            <v>157</v>
          </cell>
          <cell r="C41322" t="str">
            <v>null</v>
          </cell>
        </row>
        <row r="41323">
          <cell r="B41323" t="str">
            <v>222</v>
          </cell>
          <cell r="C41323" t="str">
            <v>null</v>
          </cell>
        </row>
        <row r="41324">
          <cell r="B41324" t="str">
            <v>262</v>
          </cell>
          <cell r="C41324" t="str">
            <v>null</v>
          </cell>
        </row>
        <row r="41325">
          <cell r="B41325" t="str">
            <v>294</v>
          </cell>
          <cell r="C41325" t="str">
            <v>null</v>
          </cell>
        </row>
        <row r="41326">
          <cell r="B41326" t="str">
            <v>271</v>
          </cell>
          <cell r="C41326" t="str">
            <v>null</v>
          </cell>
        </row>
        <row r="41327">
          <cell r="B41327" t="str">
            <v>CURR_REC_IND</v>
          </cell>
          <cell r="C41327" t="str">
            <v>Y/N to indicate whether this is the most current ot Active record.</v>
          </cell>
        </row>
        <row r="41328">
          <cell r="B41328" t="str">
            <v>PROV_340B_STS_SK</v>
          </cell>
          <cell r="C41328" t="str">
            <v>Unique key for Provider 340B status table.</v>
          </cell>
        </row>
        <row r="41329">
          <cell r="B41329" t="str">
            <v>SRC_SYS_CD</v>
          </cell>
          <cell r="C41329" t="str">
            <v>Source System Code</v>
          </cell>
        </row>
        <row r="41330">
          <cell r="B41330" t="str">
            <v>REC_HASH_KEY</v>
          </cell>
          <cell r="C41330" t="str">
            <v>Hash Key for each record</v>
          </cell>
        </row>
        <row r="41331">
          <cell r="B41331" t="str">
            <v>CURR_REC_IND</v>
          </cell>
          <cell r="C41331" t="str">
            <v>Y/N to indicate whether this is the most current ot Active record.</v>
          </cell>
        </row>
        <row r="41332">
          <cell r="B41332" t="str">
            <v>UPD_DTTM</v>
          </cell>
          <cell r="C41332" t="str">
            <v>Date time when record is updated</v>
          </cell>
        </row>
        <row r="41333">
          <cell r="B41333" t="str">
            <v>END_EFF_DT</v>
          </cell>
          <cell r="C41333" t="str">
            <v>End Effective Date</v>
          </cell>
        </row>
        <row r="41334">
          <cell r="B41334" t="str">
            <v>SRC_SYS_CD</v>
          </cell>
          <cell r="C41334" t="str">
            <v>Source System Code</v>
          </cell>
        </row>
        <row r="41335">
          <cell r="B41335" t="str">
            <v>CURR_REC_IND</v>
          </cell>
          <cell r="C41335" t="str">
            <v>Y/N to indicate whether this is the most current or Active record.</v>
          </cell>
        </row>
        <row r="41336">
          <cell r="B41336" t="str">
            <v>PROV_ST_PLAN_ENRL_CD</v>
          </cell>
          <cell r="C41336" t="str">
            <v>The State plan with which a provider has an affiliation and is able to provide services to the State's fee for service enrollees.</v>
          </cell>
        </row>
        <row r="41337">
          <cell r="B41337" t="str">
            <v>TENANT_CD</v>
          </cell>
          <cell r="C41337" t="str">
            <v>Tenant Code</v>
          </cell>
        </row>
        <row r="41338">
          <cell r="B41338" t="str">
            <v>SRC_TRMNT_DT</v>
          </cell>
          <cell r="C41338" t="str">
            <v>The date the member SOC  End</v>
          </cell>
        </row>
        <row r="41339">
          <cell r="B41339" t="str">
            <v>CNTY_CD</v>
          </cell>
          <cell r="C41339" t="str">
            <v>null</v>
          </cell>
        </row>
        <row r="41340">
          <cell r="B41340" t="str">
            <v>UPD_BY_USER_ID</v>
          </cell>
          <cell r="C41340" t="str">
            <v>User who updated the record</v>
          </cell>
        </row>
        <row r="41341">
          <cell r="B41341" t="str">
            <v>CRT_BY_USER_ID</v>
          </cell>
          <cell r="C41341" t="str">
            <v>User who created the record</v>
          </cell>
        </row>
        <row r="41342">
          <cell r="B41342" t="str">
            <v>MBR_SK</v>
          </cell>
          <cell r="C41342" t="str">
            <v>null</v>
          </cell>
        </row>
        <row r="41343">
          <cell r="B41343" t="str">
            <v>CRT_BY_USER_ID</v>
          </cell>
          <cell r="C41343" t="str">
            <v>User who created the record</v>
          </cell>
        </row>
        <row r="41344">
          <cell r="B41344" t="str">
            <v>SUB_TENANT_CD</v>
          </cell>
          <cell r="C41344" t="str">
            <v>Sub Tenant Code</v>
          </cell>
        </row>
        <row r="41345">
          <cell r="B41345" t="str">
            <v>median</v>
          </cell>
          <cell r="C41345" t="str">
            <v>null</v>
          </cell>
        </row>
        <row r="41346">
          <cell r="B41346" t="str">
            <v>PROV_OTHR_2_SK</v>
          </cell>
          <cell r="C41346" t="str">
            <v>Unique identifier of a provider.</v>
          </cell>
        </row>
        <row r="41347">
          <cell r="B41347" t="str">
            <v>POLCY_NUM</v>
          </cell>
          <cell r="C41347" t="str">
            <v>Policy Number(Member Enrollment Record Id).An ID that uniquely identifies the member to the external organization.  In many MMIS systems this ID is identified as the Medicaid ID.</v>
          </cell>
        </row>
        <row r="41348">
          <cell r="B41348" t="str">
            <v>MBR_RNEWL_SEQ</v>
          </cell>
          <cell r="C41348" t="str">
            <v>Sequence number for Member renwal record.</v>
          </cell>
        </row>
        <row r="41349">
          <cell r="B41349" t="str">
            <v>CURR_REC_IND</v>
          </cell>
          <cell r="C41349" t="str">
            <v>Y/N to indicate whether this is the most current or Active record.</v>
          </cell>
        </row>
        <row r="41350">
          <cell r="B41350" t="str">
            <v>BEG_EFF_DT</v>
          </cell>
          <cell r="C41350" t="str">
            <v>SCD type 2 &gt; record begin date</v>
          </cell>
        </row>
        <row r="41351">
          <cell r="B41351" t="str">
            <v>MBR_NM_CHG_HIST_SSK</v>
          </cell>
          <cell r="C41351" t="str">
            <v>null</v>
          </cell>
        </row>
        <row r="41352">
          <cell r="B41352" t="str">
            <v>SEG_TYP_NM</v>
          </cell>
          <cell r="C41352" t="str">
            <v>Segment type of the enrollment</v>
          </cell>
        </row>
        <row r="41353">
          <cell r="B41353" t="str">
            <v>CLM_END_DT</v>
          </cell>
          <cell r="C41353" t="str">
            <v>Date when the claim was ended.</v>
          </cell>
        </row>
        <row r="41354">
          <cell r="B41354" t="str">
            <v>CLM_LN_CNT</v>
          </cell>
          <cell r="C41354" t="str">
            <v>Max claim line count</v>
          </cell>
        </row>
        <row r="41355">
          <cell r="B41355" t="str">
            <v>SRC_SYS_CD</v>
          </cell>
          <cell r="C41355" t="str">
            <v>Code which indicates the source system</v>
          </cell>
        </row>
        <row r="41356">
          <cell r="B41356" t="str">
            <v>ACCSS_IND</v>
          </cell>
          <cell r="C41356" t="str">
            <v>Indicates that the recipient has been validated within ACCESS. Valid values: Yes, No.</v>
          </cell>
        </row>
        <row r="41357">
          <cell r="B41357" t="str">
            <v>CURR_REC_IND</v>
          </cell>
          <cell r="C41357" t="str">
            <v>Y/N to indicate whether this is the most current or Active record.</v>
          </cell>
        </row>
        <row r="41358">
          <cell r="B41358" t="str">
            <v>CHG_CNT_IND</v>
          </cell>
          <cell r="C41358" t="str">
            <v>Change Count Indicator</v>
          </cell>
        </row>
        <row r="41359">
          <cell r="B41359" t="str">
            <v>SRC_EFF_DT</v>
          </cell>
          <cell r="C41359" t="str">
            <v>The date the member SOC  begins</v>
          </cell>
        </row>
        <row r="41360">
          <cell r="B41360" t="str">
            <v>TXNMY_CD_PERF_SK</v>
          </cell>
          <cell r="C41360" t="str">
            <v>The taxonomy of the performing provider when submitted on the detail.</v>
          </cell>
        </row>
        <row r="41361">
          <cell r="B41361" t="str">
            <v>tv_distance</v>
          </cell>
          <cell r="C41361" t="str">
            <v>null</v>
          </cell>
        </row>
        <row r="41362">
          <cell r="B41362" t="str">
            <v>REC_HASH_KEY</v>
          </cell>
          <cell r="C41362" t="str">
            <v>REC_HASH_KEY</v>
          </cell>
        </row>
        <row r="41363">
          <cell r="B41363" t="str">
            <v>WOMEN_ONLY_IND</v>
          </cell>
          <cell r="C41363" t="str">
            <v>Indicates if the PCP only sees women.</v>
          </cell>
        </row>
        <row r="41364">
          <cell r="B41364" t="str">
            <v>js_distance</v>
          </cell>
          <cell r="C41364" t="str">
            <v>null</v>
          </cell>
        </row>
        <row r="41365">
          <cell r="B41365" t="str">
            <v>MCI_ID_IND</v>
          </cell>
          <cell r="C41365" t="str">
            <v>An indicator to identify whether or not the Recipient is a Native American Tribal member. Valid values include Y for Yes and N for No</v>
          </cell>
        </row>
        <row r="41366">
          <cell r="B41366" t="str">
            <v>SUB_TENANT_CD</v>
          </cell>
          <cell r="C41366" t="str">
            <v>Sub Tenant Code</v>
          </cell>
        </row>
        <row r="41367">
          <cell r="B41367" t="str">
            <v>MC_PCP_GRP_MBR_SSK</v>
          </cell>
          <cell r="C41367" t="str">
            <v>ETL generated key using unique list of columns</v>
          </cell>
        </row>
        <row r="41368">
          <cell r="B41368" t="str">
            <v>chi_squared_test</v>
          </cell>
          <cell r="C41368" t="str">
            <v>null</v>
          </cell>
        </row>
        <row r="41369">
          <cell r="B41369" t="str">
            <v>log_type</v>
          </cell>
          <cell r="C41369" t="str">
            <v>null</v>
          </cell>
        </row>
        <row r="41370">
          <cell r="B41370" t="str">
            <v>min</v>
          </cell>
          <cell r="C41370" t="str">
            <v>null</v>
          </cell>
        </row>
        <row r="41371">
          <cell r="B41371" t="str">
            <v>OFFC_CD</v>
          </cell>
          <cell r="C41371" t="str">
            <v>County office that the recipient lives near. Identifies the county office within county.</v>
          </cell>
        </row>
        <row r="41372">
          <cell r="B41372" t="str">
            <v>population_stability_index</v>
          </cell>
          <cell r="C41372" t="str">
            <v>null</v>
          </cell>
        </row>
        <row r="41373">
          <cell r="B41373" t="str">
            <v>PROV_SPCLTY_REND_SK</v>
          </cell>
          <cell r="C41373" t="str">
            <v>Surrogate key for the Provider Speciality table</v>
          </cell>
        </row>
        <row r="41374">
          <cell r="B41374" t="str">
            <v>AMT_NOT_COV</v>
          </cell>
          <cell r="C41374" t="str">
            <v>Conversion purposes only.  Medicare Total billed amount  less Medicare header Allowed amount</v>
          </cell>
        </row>
        <row r="41375">
          <cell r="B41375" t="str">
            <v>FREE_IND</v>
          </cell>
          <cell r="C41375" t="str">
            <v>Indicate if Medicare A is free.</v>
          </cell>
        </row>
        <row r="41376">
          <cell r="B41376" t="str">
            <v>SRC_SYS_CD</v>
          </cell>
          <cell r="C41376" t="str">
            <v>Source Sytem Code</v>
          </cell>
        </row>
        <row r="41377">
          <cell r="B41377" t="str">
            <v>MBR_CNTCT_SSK</v>
          </cell>
          <cell r="C41377" t="str">
            <v>Etl generated column. SCD2&gt;MemberID, contact type code &amp; Begin Effective Date</v>
          </cell>
        </row>
        <row r="41378">
          <cell r="B41378" t="str">
            <v>MBR_MC_ELG_SSK</v>
          </cell>
          <cell r="C41378" t="str">
            <v>ETL generated column</v>
          </cell>
        </row>
        <row r="41379">
          <cell r="B41379" t="str">
            <v>TENANT_CD</v>
          </cell>
          <cell r="C41379" t="str">
            <v>Tenant Code</v>
          </cell>
        </row>
        <row r="41380">
          <cell r="B41380" t="str">
            <v>granularity</v>
          </cell>
          <cell r="C41380" t="str">
            <v>null</v>
          </cell>
        </row>
        <row r="41381">
          <cell r="B41381" t="str">
            <v>CERT_AMERICAN_INDIAN_ALASKAN_NATIVE_IND</v>
          </cell>
          <cell r="C41381" t="str">
            <v>Indicates that the individual is an American Indian or Alaskan Native whose race status is certified and therefore the state is eligible to receive 100% FFP.   To be considered a certified American Indian or Alaskan Native, the individual has completed the Bureau of Indian Affairs certificate process and has received the Certificate of Degree of Indian or Alaska Native Blood (CDIB).</v>
          </cell>
        </row>
        <row r="41382">
          <cell r="B41382" t="str">
            <v>AID_CD_SK</v>
          </cell>
          <cell r="C41382" t="str">
            <v>null</v>
          </cell>
        </row>
        <row r="41383">
          <cell r="B41383" t="str">
            <v>distinct_count</v>
          </cell>
          <cell r="C41383" t="str">
            <v>null</v>
          </cell>
        </row>
        <row r="41384">
          <cell r="B41384" t="str">
            <v>HIGH_SCR_REQ_IND</v>
          </cell>
          <cell r="C41384" t="str">
            <v>Indicates the member is classified as 'requiring a higher level of security.'.</v>
          </cell>
        </row>
        <row r="41385">
          <cell r="B41385" t="str">
            <v>window_cmp</v>
          </cell>
          <cell r="C41385" t="str">
            <v>null</v>
          </cell>
        </row>
        <row r="41386">
          <cell r="B41386" t="str">
            <v>ALLW_AMT</v>
          </cell>
          <cell r="C41386" t="str">
            <v xml:space="preserve"> The dollar amount allowed by Medicare for the services provided.</v>
          </cell>
        </row>
        <row r="41387">
          <cell r="B41387" t="str">
            <v>monitor_version</v>
          </cell>
          <cell r="C41387" t="str">
            <v>null</v>
          </cell>
        </row>
        <row r="41388">
          <cell r="B41388" t="str">
            <v>CURR_REC_IND</v>
          </cell>
          <cell r="C41388" t="str">
            <v>Y/N to indicate whether this is the most current or Active record.</v>
          </cell>
        </row>
        <row r="41389">
          <cell r="B41389" t="str">
            <v>PROV_SK</v>
          </cell>
          <cell r="C41389" t="str">
            <v>Unique identifier of a provider from provider table</v>
          </cell>
        </row>
        <row r="41390">
          <cell r="B41390" t="str">
            <v>CRT_DTTM</v>
          </cell>
          <cell r="C41390" t="str">
            <v>Date time when record is created</v>
          </cell>
        </row>
        <row r="41391">
          <cell r="B41391" t="str">
            <v>SRC_KEY_TYP_CD</v>
          </cell>
          <cell r="C41391" t="str">
            <v>Code which indicates the source key type.</v>
          </cell>
        </row>
        <row r="41392">
          <cell r="B41392" t="str">
            <v>STOP_CD</v>
          </cell>
          <cell r="C41392" t="str">
            <v>Eligibility Stop reason Code.</v>
          </cell>
        </row>
        <row r="41393">
          <cell r="B41393" t="str">
            <v>SRC_SYS_CD</v>
          </cell>
          <cell r="C41393" t="str">
            <v>Source System Code</v>
          </cell>
        </row>
        <row r="41394">
          <cell r="B41394" t="str">
            <v>CNTY_DESC</v>
          </cell>
          <cell r="C41394" t="str">
            <v>The county name of the address.</v>
          </cell>
        </row>
        <row r="41395">
          <cell r="B41395" t="str">
            <v>SUB_TENANT_CD</v>
          </cell>
          <cell r="C41395" t="str">
            <v>Sub Tenant Code</v>
          </cell>
        </row>
        <row r="41396">
          <cell r="B41396" t="str">
            <v>CRT_DTTM</v>
          </cell>
          <cell r="C41396" t="str">
            <v>Date time when record is created</v>
          </cell>
        </row>
        <row r="41397">
          <cell r="B41397" t="str">
            <v>MBR_ENRL_AID_CAT_SK</v>
          </cell>
          <cell r="C41397" t="str">
            <v xml:space="preserve"> System assigned key used to uniquely identify an eligibility segment.</v>
          </cell>
        </row>
        <row r="41398">
          <cell r="B41398" t="str">
            <v>drift_type</v>
          </cell>
          <cell r="C41398" t="str">
            <v>null</v>
          </cell>
        </row>
        <row r="41399">
          <cell r="B41399" t="str">
            <v>slice_value</v>
          </cell>
          <cell r="C41399" t="str">
            <v>null</v>
          </cell>
        </row>
        <row r="41400">
          <cell r="B41400" t="str">
            <v>EMRGY_CNTCT_REL_CD</v>
          </cell>
          <cell r="C41400" t="str">
            <v>Identifies how the emergency contact is related to the member.</v>
          </cell>
        </row>
        <row r="41401">
          <cell r="B41401" t="str">
            <v>PROV_TYP_CD_SK</v>
          </cell>
          <cell r="C41401" t="str">
            <v>This is the system assigned key for the provider type code.</v>
          </cell>
        </row>
        <row r="41402">
          <cell r="B41402" t="str">
            <v>LAST_UPD_DT</v>
          </cell>
          <cell r="C41402" t="str">
            <v>Date segment was last updated.</v>
          </cell>
        </row>
        <row r="41403">
          <cell r="B41403" t="str">
            <v>ADMT_HOUR</v>
          </cell>
          <cell r="C41403" t="str">
            <v>Hour when the patient was admitted.</v>
          </cell>
        </row>
        <row r="41404">
          <cell r="B41404" t="str">
            <v>REC_HASH_KEY</v>
          </cell>
          <cell r="C41404" t="str">
            <v>REC_HASH_KEY</v>
          </cell>
        </row>
        <row r="41405">
          <cell r="B41405" t="str">
            <v>MC_PMP_RSN_CD_SK</v>
          </cell>
          <cell r="C41405" t="str">
            <v>This is the system assigned key for the RE pmp reason code.</v>
          </cell>
        </row>
        <row r="41406">
          <cell r="B41406" t="str">
            <v>MBR_PLCMT_SEQ</v>
          </cell>
          <cell r="C41406" t="str">
            <v>null</v>
          </cell>
        </row>
        <row r="41407">
          <cell r="B41407" t="str">
            <v>CURR_REC_IND</v>
          </cell>
          <cell r="C41407" t="str">
            <v>Y/N to indicate whether this is the most current or Active record.</v>
          </cell>
        </row>
        <row r="41408">
          <cell r="B41408" t="str">
            <v>END_EFF_DT</v>
          </cell>
          <cell r="C41408" t="str">
            <v>SCD type 2 End effective date</v>
          </cell>
        </row>
        <row r="41409">
          <cell r="B41409" t="str">
            <v>FIRST_NM</v>
          </cell>
          <cell r="C41409" t="str">
            <v>The first name of a Medicaid recipient at a particular point in time.</v>
          </cell>
        </row>
        <row r="41410">
          <cell r="B41410" t="str">
            <v>MDL_INIT_NM</v>
          </cell>
          <cell r="C41410" t="str">
            <v>The middle initial of a Medicaid recipient at a particular point in time.</v>
          </cell>
        </row>
        <row r="41411">
          <cell r="B41411" t="str">
            <v>CRT_BY_USER_ID</v>
          </cell>
          <cell r="C41411" t="str">
            <v>User who created the record</v>
          </cell>
        </row>
        <row r="41412">
          <cell r="B41412" t="str">
            <v>median</v>
          </cell>
          <cell r="C41412" t="str">
            <v>null</v>
          </cell>
        </row>
        <row r="41413">
          <cell r="B41413" t="str">
            <v>TENANT_CD</v>
          </cell>
          <cell r="C41413" t="str">
            <v>Tenant Code</v>
          </cell>
        </row>
        <row r="41414">
          <cell r="B41414" t="str">
            <v>min</v>
          </cell>
          <cell r="C41414" t="str">
            <v>null</v>
          </cell>
        </row>
        <row r="41415">
          <cell r="B41415" t="str">
            <v>window_cmp</v>
          </cell>
          <cell r="C41415" t="str">
            <v>null</v>
          </cell>
        </row>
        <row r="41416">
          <cell r="B41416" t="str">
            <v>percent_distinct</v>
          </cell>
          <cell r="C41416" t="str">
            <v>null</v>
          </cell>
        </row>
        <row r="41417">
          <cell r="B41417" t="str">
            <v>monitor_version</v>
          </cell>
          <cell r="C41417" t="str">
            <v>null</v>
          </cell>
        </row>
        <row r="41418">
          <cell r="B41418" t="str">
            <v>num_nan</v>
          </cell>
          <cell r="C41418" t="str">
            <v>null</v>
          </cell>
        </row>
        <row r="41419">
          <cell r="B41419" t="str">
            <v>count_delta</v>
          </cell>
          <cell r="C41419" t="str">
            <v>null</v>
          </cell>
        </row>
        <row r="41420">
          <cell r="B41420" t="str">
            <v>column_name</v>
          </cell>
          <cell r="C41420" t="str">
            <v>null</v>
          </cell>
        </row>
        <row r="41421">
          <cell r="B41421" t="str">
            <v>CURR_REC_IND</v>
          </cell>
          <cell r="C41421" t="str">
            <v>Y/N to indicate whether this is the most current or Active record.</v>
          </cell>
        </row>
        <row r="41422">
          <cell r="B41422" t="str">
            <v>window_cmp</v>
          </cell>
          <cell r="C41422" t="str">
            <v>null</v>
          </cell>
        </row>
        <row r="41423">
          <cell r="B41423" t="str">
            <v>ATND_PROV_SK</v>
          </cell>
          <cell r="C41423" t="str">
            <v>Unique identifier of a provider.</v>
          </cell>
        </row>
        <row r="41424">
          <cell r="B41424" t="str">
            <v>ks_test</v>
          </cell>
          <cell r="C41424" t="str">
            <v>null</v>
          </cell>
        </row>
        <row r="41425">
          <cell r="B41425" t="str">
            <v>data_type</v>
          </cell>
          <cell r="C41425" t="str">
            <v>null</v>
          </cell>
        </row>
        <row r="41426">
          <cell r="B41426" t="str">
            <v>REC_HASH_KEY</v>
          </cell>
          <cell r="C41426" t="str">
            <v>Hash Key for each record</v>
          </cell>
        </row>
        <row r="41427">
          <cell r="B41427" t="str">
            <v>MOD_CD</v>
          </cell>
          <cell r="C41427" t="str">
            <v>Mode code identifier</v>
          </cell>
        </row>
        <row r="41428">
          <cell r="B41428" t="str">
            <v>max_length</v>
          </cell>
          <cell r="C41428" t="str">
            <v>null</v>
          </cell>
        </row>
        <row r="41429">
          <cell r="B41429" t="str">
            <v>BASIC_UNIT</v>
          </cell>
          <cell r="C41429" t="str">
            <v>Basic unit</v>
          </cell>
        </row>
        <row r="41430">
          <cell r="B41430" t="str">
            <v>PAY_TO_AFFLT_SK</v>
          </cell>
          <cell r="C41430" t="str">
            <v>Providers pay to affiliation Sk</v>
          </cell>
        </row>
        <row r="41431">
          <cell r="B41431" t="str">
            <v>drift_type</v>
          </cell>
          <cell r="C41431" t="str">
            <v>null</v>
          </cell>
        </row>
        <row r="41432">
          <cell r="B41432" t="str">
            <v>UPD_BY_USER_ID</v>
          </cell>
          <cell r="C41432" t="str">
            <v>User who updated the record</v>
          </cell>
        </row>
        <row r="41433">
          <cell r="B41433" t="str">
            <v>num_nan</v>
          </cell>
          <cell r="C41433" t="str">
            <v>null</v>
          </cell>
        </row>
        <row r="41434">
          <cell r="B41434" t="str">
            <v>window</v>
          </cell>
          <cell r="C41434" t="str">
            <v>null</v>
          </cell>
        </row>
        <row r="41435">
          <cell r="B41435" t="str">
            <v>UPD_DTTM</v>
          </cell>
          <cell r="C41435" t="str">
            <v>Date time when record is updated</v>
          </cell>
        </row>
        <row r="41436">
          <cell r="B41436" t="str">
            <v>window</v>
          </cell>
          <cell r="C41436" t="str">
            <v>null</v>
          </cell>
        </row>
        <row r="41437">
          <cell r="B41437" t="str">
            <v>slice_value</v>
          </cell>
          <cell r="C41437" t="str">
            <v>null</v>
          </cell>
        </row>
        <row r="41438">
          <cell r="B41438" t="str">
            <v>H_278_RESPNS_STS_CD</v>
          </cell>
          <cell r="C41438" t="str">
            <v>The current status of the 278 response: (F)inal, (I)ntermediate, (N)one</v>
          </cell>
        </row>
        <row r="41439">
          <cell r="B41439" t="str">
            <v>js_distance</v>
          </cell>
          <cell r="C41439" t="str">
            <v>null</v>
          </cell>
        </row>
        <row r="41440">
          <cell r="B41440" t="str">
            <v>slice_key</v>
          </cell>
          <cell r="C41440" t="str">
            <v>null</v>
          </cell>
        </row>
        <row r="41441">
          <cell r="B41441" t="str">
            <v>ALLW_ADDTL_UNIT</v>
          </cell>
          <cell r="C41441" t="str">
            <v>Indicates if additional units can be added to this specific anesthesia code.</v>
          </cell>
        </row>
        <row r="41442">
          <cell r="B41442" t="str">
            <v>stddev</v>
          </cell>
          <cell r="C41442" t="str">
            <v>null</v>
          </cell>
        </row>
        <row r="41443">
          <cell r="B41443" t="str">
            <v>granularity</v>
          </cell>
          <cell r="C41443" t="str">
            <v>null</v>
          </cell>
        </row>
        <row r="41444">
          <cell r="B41444" t="str">
            <v>l_infinity_distance</v>
          </cell>
          <cell r="C41444" t="str">
            <v>null</v>
          </cell>
        </row>
        <row r="41445">
          <cell r="B41445" t="str">
            <v>granularity</v>
          </cell>
          <cell r="C41445" t="str">
            <v>null</v>
          </cell>
        </row>
        <row r="41446">
          <cell r="B41446" t="str">
            <v>num_nan</v>
          </cell>
          <cell r="C41446" t="str">
            <v>null</v>
          </cell>
        </row>
        <row r="41447">
          <cell r="B41447" t="str">
            <v>non_null_columns</v>
          </cell>
          <cell r="C41447" t="str">
            <v>null</v>
          </cell>
        </row>
        <row r="41448">
          <cell r="B41448" t="str">
            <v>H_278_HAS_CHG</v>
          </cell>
          <cell r="C41448" t="str">
            <v>Indicates whether the requested data (from 278 transaction) and the current data differs (Y/N)</v>
          </cell>
        </row>
        <row r="41449">
          <cell r="B41449" t="str">
            <v>UPD_BY_USER_ID</v>
          </cell>
          <cell r="C41449" t="str">
            <v>User who updated the record</v>
          </cell>
        </row>
        <row r="41450">
          <cell r="B41450" t="str">
            <v>percent_distinct_delta</v>
          </cell>
          <cell r="C41450" t="str">
            <v>null</v>
          </cell>
        </row>
        <row r="41451">
          <cell r="B41451" t="str">
            <v>CRT_BY_USER_ID</v>
          </cell>
          <cell r="C41451" t="str">
            <v>User who created the record</v>
          </cell>
        </row>
        <row r="41452">
          <cell r="B41452" t="str">
            <v>count_delta</v>
          </cell>
          <cell r="C41452" t="str">
            <v>null</v>
          </cell>
        </row>
        <row r="41453">
          <cell r="B41453" t="str">
            <v>granularity</v>
          </cell>
          <cell r="C41453" t="str">
            <v>null</v>
          </cell>
        </row>
        <row r="41454">
          <cell r="B41454" t="str">
            <v>CRT_DTTM</v>
          </cell>
          <cell r="C41454" t="str">
            <v>Date time when record is created</v>
          </cell>
        </row>
        <row r="41455">
          <cell r="B41455" t="str">
            <v>monitor_version</v>
          </cell>
          <cell r="C41455" t="str">
            <v>null</v>
          </cell>
        </row>
        <row r="41456">
          <cell r="B41456" t="str">
            <v>MAX_PSB_SCOR</v>
          </cell>
          <cell r="C41456" t="str">
            <v>The maximum score assigned to this assessment. The score is calculated as the assessment UI goes through the criteria questions on the assessment and assigns a score based on the values entered in response to the criteria. This score would be the highest</v>
          </cell>
        </row>
        <row r="41457">
          <cell r="B41457" t="str">
            <v>num_zeros</v>
          </cell>
          <cell r="C41457" t="str">
            <v>null</v>
          </cell>
        </row>
        <row r="41458">
          <cell r="B41458" t="str">
            <v>ks_test</v>
          </cell>
          <cell r="C41458" t="str">
            <v>null</v>
          </cell>
        </row>
        <row r="41459">
          <cell r="B41459" t="str">
            <v>slice_key</v>
          </cell>
          <cell r="C41459" t="str">
            <v>null</v>
          </cell>
        </row>
        <row r="41460">
          <cell r="B41460" t="str">
            <v>frequent_items</v>
          </cell>
          <cell r="C41460" t="str">
            <v>null</v>
          </cell>
        </row>
        <row r="41461">
          <cell r="B41461" t="str">
            <v>slice_key</v>
          </cell>
          <cell r="C41461" t="str">
            <v>null</v>
          </cell>
        </row>
        <row r="41462">
          <cell r="B41462" t="str">
            <v>granularity</v>
          </cell>
          <cell r="C41462" t="str">
            <v>null</v>
          </cell>
        </row>
        <row r="41463">
          <cell r="B41463" t="str">
            <v>frequent_items</v>
          </cell>
          <cell r="C41463" t="str">
            <v>null</v>
          </cell>
        </row>
        <row r="41464">
          <cell r="B41464" t="str">
            <v>percent_distinct_delta</v>
          </cell>
          <cell r="C41464" t="str">
            <v>null</v>
          </cell>
        </row>
        <row r="41465">
          <cell r="B41465" t="str">
            <v>l_infinity_distance</v>
          </cell>
          <cell r="C41465" t="str">
            <v>null</v>
          </cell>
        </row>
        <row r="41466">
          <cell r="B41466" t="str">
            <v>H_278_RESPNS_NEEDED_IND</v>
          </cell>
          <cell r="C41466" t="str">
            <v>Determines whether a 278 response is needed for an authorization received via HIPAA (Y/N)</v>
          </cell>
        </row>
        <row r="41467">
          <cell r="B41467" t="str">
            <v>monitor_version</v>
          </cell>
          <cell r="C41467" t="str">
            <v>null</v>
          </cell>
        </row>
        <row r="41468">
          <cell r="B41468" t="str">
            <v>AUTH_REFRL_DTL_SSK</v>
          </cell>
          <cell r="C41468" t="str">
            <v>ETL generated column.</v>
          </cell>
        </row>
        <row r="41469">
          <cell r="B41469" t="str">
            <v>monitor_version</v>
          </cell>
          <cell r="C41469" t="str">
            <v>null</v>
          </cell>
        </row>
        <row r="41470">
          <cell r="B41470" t="str">
            <v>count_delta</v>
          </cell>
          <cell r="C41470" t="str">
            <v>null</v>
          </cell>
        </row>
        <row r="41471">
          <cell r="B41471" t="str">
            <v>max_length</v>
          </cell>
          <cell r="C41471" t="str">
            <v>null</v>
          </cell>
        </row>
        <row r="41472">
          <cell r="B41472" t="str">
            <v>UPD_BY_USER_ID</v>
          </cell>
          <cell r="C41472" t="str">
            <v>User who updated the record</v>
          </cell>
        </row>
        <row r="41473">
          <cell r="B41473" t="str">
            <v>drift_type</v>
          </cell>
          <cell r="C41473" t="str">
            <v>null</v>
          </cell>
        </row>
        <row r="41474">
          <cell r="B41474" t="str">
            <v>REC_HASH_KEY</v>
          </cell>
          <cell r="C41474" t="str">
            <v>Hash Key for each record</v>
          </cell>
        </row>
        <row r="41475">
          <cell r="B41475" t="str">
            <v>median</v>
          </cell>
          <cell r="C41475" t="str">
            <v>null</v>
          </cell>
        </row>
        <row r="41476">
          <cell r="B41476" t="str">
            <v>UPD_BY_USER_ID</v>
          </cell>
          <cell r="C41476" t="str">
            <v>User who updated the record</v>
          </cell>
        </row>
        <row r="41477">
          <cell r="B41477" t="str">
            <v>slice_key</v>
          </cell>
          <cell r="C41477" t="str">
            <v>null</v>
          </cell>
        </row>
        <row r="41478">
          <cell r="B41478" t="str">
            <v>SRC_SYS_CD</v>
          </cell>
          <cell r="C41478" t="str">
            <v>Source System Code</v>
          </cell>
        </row>
        <row r="41479">
          <cell r="B41479" t="str">
            <v>min</v>
          </cell>
          <cell r="C41479" t="str">
            <v>null</v>
          </cell>
        </row>
        <row r="41480">
          <cell r="B41480" t="str">
            <v>SUB_TENANT_CD</v>
          </cell>
          <cell r="C41480" t="str">
            <v>Sub Tenant Code</v>
          </cell>
        </row>
        <row r="41481">
          <cell r="B41481" t="str">
            <v>logging_table_commit_version</v>
          </cell>
          <cell r="C41481" t="str">
            <v>null</v>
          </cell>
        </row>
        <row r="41482">
          <cell r="B41482" t="str">
            <v>log_type</v>
          </cell>
          <cell r="C41482" t="str">
            <v>null</v>
          </cell>
        </row>
        <row r="41483">
          <cell r="B41483" t="str">
            <v>REC_HASH_KEY</v>
          </cell>
          <cell r="C41483" t="str">
            <v>Hash Key for each record</v>
          </cell>
        </row>
        <row r="41484">
          <cell r="B41484" t="str">
            <v>DOC_DESC</v>
          </cell>
          <cell r="C41484" t="str">
            <v>Additional description of document requested</v>
          </cell>
        </row>
        <row r="41485">
          <cell r="B41485" t="str">
            <v>window</v>
          </cell>
          <cell r="C41485" t="str">
            <v>null</v>
          </cell>
        </row>
        <row r="41486">
          <cell r="B41486" t="str">
            <v>avg_delta</v>
          </cell>
          <cell r="C41486" t="str">
            <v>null</v>
          </cell>
        </row>
        <row r="41487">
          <cell r="B41487" t="str">
            <v>count</v>
          </cell>
          <cell r="C41487" t="str">
            <v>null</v>
          </cell>
        </row>
        <row r="41488">
          <cell r="B41488" t="str">
            <v>population_stability_index</v>
          </cell>
          <cell r="C41488" t="str">
            <v>null</v>
          </cell>
        </row>
        <row r="41489">
          <cell r="B41489" t="str">
            <v>SUB_TENANT_CD</v>
          </cell>
          <cell r="C41489" t="str">
            <v>Sub Tenant Code</v>
          </cell>
        </row>
        <row r="41490">
          <cell r="B41490" t="str">
            <v>BEG_EFF_DT</v>
          </cell>
          <cell r="C41490" t="str">
            <v>ETL driven Begin date of the record</v>
          </cell>
        </row>
        <row r="41491">
          <cell r="B41491" t="str">
            <v>SUB_TENANT_CD</v>
          </cell>
          <cell r="C41491" t="str">
            <v>Sub Tenant Code</v>
          </cell>
        </row>
        <row r="41492">
          <cell r="B41492" t="str">
            <v>UPD_BY_USER_ID</v>
          </cell>
          <cell r="C41492" t="str">
            <v>User who updated the record</v>
          </cell>
        </row>
        <row r="41493">
          <cell r="B41493" t="str">
            <v>BEG_EFF_DT</v>
          </cell>
          <cell r="C41493" t="str">
            <v>ETL driven Begin date of the record</v>
          </cell>
        </row>
        <row r="41494">
          <cell r="B41494" t="str">
            <v>PAY_TO_IND</v>
          </cell>
          <cell r="C41494" t="str">
            <v>A code indicating if the provider is a  pay-to provider.</v>
          </cell>
        </row>
        <row r="41495">
          <cell r="B41495" t="str">
            <v>UPD_DTTM</v>
          </cell>
          <cell r="C41495" t="str">
            <v>Date time when record is updated</v>
          </cell>
        </row>
        <row r="41496">
          <cell r="B41496" t="str">
            <v>SRC_SYS_CD</v>
          </cell>
          <cell r="C41496" t="str">
            <v>Code which indicates the source system</v>
          </cell>
        </row>
        <row r="41497">
          <cell r="B41497" t="str">
            <v>TRMNT_RSN_CD</v>
          </cell>
          <cell r="C41497" t="str">
            <v>The reason the provider affiliation row was terminated.</v>
          </cell>
        </row>
        <row r="41498">
          <cell r="B41498" t="str">
            <v>CURR_REC_IND</v>
          </cell>
          <cell r="C41498" t="str">
            <v>Y/N to indicate whether this is the most current or Active record.</v>
          </cell>
        </row>
        <row r="41499">
          <cell r="B41499" t="str">
            <v>END_EFF_DT</v>
          </cell>
          <cell r="C41499" t="str">
            <v>ETL driven End date of the record</v>
          </cell>
        </row>
        <row r="41500">
          <cell r="B41500" t="str">
            <v>TENANT_CD</v>
          </cell>
          <cell r="C41500" t="str">
            <v>Code representing the customer who owns the given record</v>
          </cell>
        </row>
        <row r="41501">
          <cell r="B41501" t="str">
            <v>CRT_BY_USER_ID</v>
          </cell>
          <cell r="C41501" t="str">
            <v>User who created the record</v>
          </cell>
        </row>
        <row r="41502">
          <cell r="B41502" t="str">
            <v>UPD_DTTM</v>
          </cell>
          <cell r="C41502" t="str">
            <v>Date time when record is updated</v>
          </cell>
        </row>
        <row r="41503">
          <cell r="B41503" t="str">
            <v>REL_TYP_CD</v>
          </cell>
          <cell r="C41503" t="str">
            <v>Type code value that establishes relationship between providers</v>
          </cell>
        </row>
        <row r="41504">
          <cell r="B41504" t="str">
            <v>SRC_EFF_DT</v>
          </cell>
          <cell r="C41504" t="str">
            <v>Effective date of record</v>
          </cell>
        </row>
        <row r="41505">
          <cell r="B41505" t="str">
            <v>SUB_TENANT_CD</v>
          </cell>
          <cell r="C41505" t="str">
            <v>Sub Tenant Code</v>
          </cell>
        </row>
        <row r="41506">
          <cell r="B41506" t="str">
            <v>REC_HASH_KEY</v>
          </cell>
          <cell r="C41506" t="str">
            <v>Hash Key for each record</v>
          </cell>
        </row>
        <row r="41507">
          <cell r="B41507" t="str">
            <v>PrimaryCopay</v>
          </cell>
          <cell r="C41507" t="str">
            <v>null</v>
          </cell>
        </row>
        <row r="41508">
          <cell r="B41508" t="str">
            <v>Plan_ID_Details</v>
          </cell>
          <cell r="C41508" t="str">
            <v>null</v>
          </cell>
        </row>
        <row r="41509">
          <cell r="B41509" t="str">
            <v>No_Refills_Allowed</v>
          </cell>
          <cell r="C41509" t="str">
            <v>null</v>
          </cell>
        </row>
        <row r="41510">
          <cell r="B41510" t="str">
            <v>Pharmacy_Phone</v>
          </cell>
          <cell r="C41510" t="str">
            <v>null</v>
          </cell>
        </row>
        <row r="41511">
          <cell r="B41511" t="str">
            <v>NDC_Package_Size</v>
          </cell>
          <cell r="C41511" t="str">
            <v>null</v>
          </cell>
        </row>
        <row r="41512">
          <cell r="B41512" t="str">
            <v>GCN_Seq_Num</v>
          </cell>
          <cell r="C41512" t="str">
            <v>null</v>
          </cell>
        </row>
        <row r="41513">
          <cell r="B41513" t="str">
            <v>Member_Aid_Category</v>
          </cell>
          <cell r="C41513" t="str">
            <v>null</v>
          </cell>
        </row>
        <row r="41514">
          <cell r="B41514" t="str">
            <v>TotalPaid</v>
          </cell>
          <cell r="C41514" t="str">
            <v>null</v>
          </cell>
        </row>
        <row r="41515">
          <cell r="B41515" t="str">
            <v>PSC439_e4</v>
          </cell>
          <cell r="C41515" t="str">
            <v>null</v>
          </cell>
        </row>
        <row r="41516">
          <cell r="B41516" t="str">
            <v>Incentive_Fee_Paid</v>
          </cell>
          <cell r="C41516" t="str">
            <v>null</v>
          </cell>
        </row>
        <row r="41517">
          <cell r="B41517" t="str">
            <v>PDLStatus</v>
          </cell>
          <cell r="C41517" t="str">
            <v>null</v>
          </cell>
        </row>
        <row r="41518">
          <cell r="B41518" t="str">
            <v>Days</v>
          </cell>
          <cell r="C41518" t="str">
            <v>null</v>
          </cell>
        </row>
        <row r="41519">
          <cell r="B41519" t="str">
            <v>Refill_Number</v>
          </cell>
          <cell r="C41519" t="str">
            <v>null</v>
          </cell>
        </row>
        <row r="41520">
          <cell r="B41520" t="str">
            <v>Date_RX_Written</v>
          </cell>
          <cell r="C41520" t="str">
            <v>null</v>
          </cell>
        </row>
        <row r="41521">
          <cell r="B41521" t="str">
            <v>Submission_Clarification_Code</v>
          </cell>
          <cell r="C41521" t="str">
            <v>null</v>
          </cell>
        </row>
        <row r="41522">
          <cell r="B41522" t="str">
            <v>UnitsPerDay</v>
          </cell>
          <cell r="C41522" t="str">
            <v>null</v>
          </cell>
        </row>
        <row r="41523">
          <cell r="B41523" t="str">
            <v>DEA_Schedule</v>
          </cell>
          <cell r="C41523" t="str">
            <v>null</v>
          </cell>
        </row>
        <row r="41524">
          <cell r="B41524" t="str">
            <v>BrandGeneric</v>
          </cell>
          <cell r="C41524" t="str">
            <v>null</v>
          </cell>
        </row>
        <row r="41525">
          <cell r="B41525" t="str">
            <v>PA</v>
          </cell>
          <cell r="C41525" t="str">
            <v>null</v>
          </cell>
        </row>
        <row r="41526">
          <cell r="B41526" t="str">
            <v>Member_Age_On_DOS</v>
          </cell>
          <cell r="C41526" t="str">
            <v>null</v>
          </cell>
        </row>
        <row r="41527">
          <cell r="B41527" t="str">
            <v>BoCDetCode</v>
          </cell>
          <cell r="C41527" t="str">
            <v>null</v>
          </cell>
        </row>
        <row r="41528">
          <cell r="B41528" t="str">
            <v>PA_Status</v>
          </cell>
          <cell r="C41528" t="str">
            <v>null</v>
          </cell>
        </row>
        <row r="41529">
          <cell r="B41529" t="str">
            <v>OtherCovCD</v>
          </cell>
          <cell r="C41529" t="str">
            <v>null</v>
          </cell>
        </row>
        <row r="41530">
          <cell r="B41530" t="str">
            <v>BoCDetCode</v>
          </cell>
          <cell r="C41530" t="str">
            <v>null</v>
          </cell>
        </row>
        <row r="41531">
          <cell r="B41531" t="str">
            <v>PAUTH_ASSGN_CD</v>
          </cell>
          <cell r="C41531" t="str">
            <v>This represents the Prior Authorization assignment code used to batch PA requests.</v>
          </cell>
        </row>
        <row r="41532">
          <cell r="B41532" t="str">
            <v>ACCDNT_IND</v>
          </cell>
          <cell r="C41532" t="str">
            <v xml:space="preserve"> Indicates whether the service performed was as a result of an accident.</v>
          </cell>
        </row>
        <row r="41533">
          <cell r="B41533" t="str">
            <v>RESBMTTED_CLM_ID</v>
          </cell>
          <cell r="C41533" t="str">
            <v>If claim is reversed, this field will contain the ID of the claim reversal</v>
          </cell>
        </row>
        <row r="41534">
          <cell r="B41534" t="str">
            <v>ICFIID_DAY_NUM</v>
          </cell>
          <cell r="C41534" t="str">
            <v>Number of  Days for Intermediate Care Facilities for individuals with Intellectual disability</v>
          </cell>
        </row>
        <row r="41535">
          <cell r="B41535" t="str">
            <v>PROV_OVRD_REND_IND</v>
          </cell>
          <cell r="C41535" t="str">
            <v>Provider Override Renderring Indicator</v>
          </cell>
        </row>
        <row r="41536">
          <cell r="B41536" t="str">
            <v>MOD_CD2</v>
          </cell>
          <cell r="C41536" t="str">
            <v>2nd Modifier code</v>
          </cell>
        </row>
        <row r="41537">
          <cell r="B41537" t="str">
            <v>UPD_DTTM</v>
          </cell>
          <cell r="C41537" t="str">
            <v>Date time when record is updated</v>
          </cell>
        </row>
        <row r="41538">
          <cell r="B41538" t="str">
            <v>BILL_DRG_GRPR_VRSN_NUM</v>
          </cell>
          <cell r="C41538" t="str">
            <v>Version number of a billed DRG grouper.</v>
          </cell>
        </row>
        <row r="41539">
          <cell r="B41539" t="str">
            <v>CHRG_AMT</v>
          </cell>
          <cell r="C41539" t="str">
            <v xml:space="preserve"> It is the amount charged for each service performed by the provider and entered at the time of charge entry.</v>
          </cell>
        </row>
        <row r="41540">
          <cell r="B41540" t="str">
            <v>FCLTY_CD</v>
          </cell>
          <cell r="C41540" t="str">
            <v>Code which indicates the facility which was on the claim.</v>
          </cell>
        </row>
        <row r="41541">
          <cell r="B41541" t="str">
            <v>SUB_TENANT_CD</v>
          </cell>
          <cell r="C41541" t="str">
            <v>Sub Tenant Code</v>
          </cell>
        </row>
        <row r="41542">
          <cell r="B41542" t="str">
            <v>REV_TYP_SK</v>
          </cell>
          <cell r="C41542" t="str">
            <v>Auto generated key for each record of revenue type code</v>
          </cell>
        </row>
        <row r="41543">
          <cell r="B41543" t="str">
            <v>CLM_PRCSS_DT</v>
          </cell>
          <cell r="C41543" t="str">
            <v xml:space="preserve">The last date the claim has been finalized or adjudicated.  For paid and denied claims, this is the paid date.  For non-finalized claims this date is the adjudication date. </v>
          </cell>
        </row>
        <row r="41544">
          <cell r="B41544" t="str">
            <v>CLM_COB_DEDCT_AMT</v>
          </cell>
          <cell r="C41544" t="str">
            <v>Total claim external insurance deductable amount. Used in determining secondary payment in COB process.</v>
          </cell>
        </row>
        <row r="41545">
          <cell r="B41545" t="str">
            <v>LAST_NM</v>
          </cell>
          <cell r="C41545" t="str">
            <v>This is the last name of the individual that is involved in the ownership.</v>
          </cell>
        </row>
        <row r="41546">
          <cell r="B41546" t="str">
            <v>INSTITUTIONAL_PRODUCT_INDICATOR</v>
          </cell>
          <cell r="C41546" t="str">
            <v>Institutional Product Indicator(IPI)</v>
          </cell>
        </row>
        <row r="41547">
          <cell r="B41547" t="str">
            <v>MINIMUM_AGE_LIMITATION</v>
          </cell>
          <cell r="C41547" t="str">
            <v>Minimum Age Limitation(MINAGE)</v>
          </cell>
        </row>
        <row r="41548">
          <cell r="B41548" t="str">
            <v>UPD_BY_USER_ID</v>
          </cell>
          <cell r="C41548" t="str">
            <v>User who updated the record</v>
          </cell>
        </row>
        <row r="41549">
          <cell r="B41549" t="str">
            <v>CLM_PAY_COB_BY_LN_IND</v>
          </cell>
          <cell r="C41549" t="str">
            <v xml:space="preserve">If (Y)es then adjudication will calculate and pay the COB on a line by line basis. If (N)O then adjudication will calculate and pay the COB on a claim basis. </v>
          </cell>
        </row>
        <row r="41550">
          <cell r="B41550" t="str">
            <v>SHELF_PACK</v>
          </cell>
          <cell r="C41550" t="str">
            <v xml:space="preserve"> The number of saleable units packed together and sold as a unit</v>
          </cell>
        </row>
        <row r="41551">
          <cell r="B41551" t="str">
            <v>CRT_BY_USER_ID</v>
          </cell>
          <cell r="C41551" t="str">
            <v>User who created the record</v>
          </cell>
        </row>
        <row r="41552">
          <cell r="B41552" t="str">
            <v>IS_AUTO_ACCDNT_IND</v>
          </cell>
          <cell r="C41552" t="str">
            <v>A yes/no field to indicate whether the patient''s condition was the result of an auto accident (Plandata.Claim)</v>
          </cell>
        </row>
        <row r="41553">
          <cell r="B41553" t="str">
            <v>NDC</v>
          </cell>
          <cell r="C41553" t="str">
            <v>National Drug Code is comprised of a 5 byte numeric labeler code, 4 byte numeric product code and a 2 byte numeric package code. Used to uniquely identify a drug, it''s labeler &amp; package size of a product for pricing and service/prior authorization.</v>
          </cell>
        </row>
        <row r="41554">
          <cell r="B41554" t="str">
            <v>TENANT_CD</v>
          </cell>
          <cell r="C41554" t="str">
            <v>Tenant Code</v>
          </cell>
        </row>
        <row r="41555">
          <cell r="B41555" t="str">
            <v>SUB_TENANT_CD</v>
          </cell>
          <cell r="C41555" t="str">
            <v>Sub Tenant Code</v>
          </cell>
        </row>
        <row r="41556">
          <cell r="B41556" t="str">
            <v>STANDARD_PACKAGE_INDICATOR</v>
          </cell>
          <cell r="C41556" t="str">
            <v>Identifies the package size and associated price vectors to be used when pricing the 'standard package size' which is defined as 100''s for non-unit dose, non-prepack tablets and capsules and 473 or 480 ml for liquids. Current codes are: 0 -All &amp; 1-Std.</v>
          </cell>
        </row>
        <row r="41557">
          <cell r="B41557" t="str">
            <v>TENANT_CD</v>
          </cell>
          <cell r="C41557" t="str">
            <v>Tenant Code</v>
          </cell>
        </row>
        <row r="41558">
          <cell r="B41558" t="str">
            <v>CRT_DTTM</v>
          </cell>
          <cell r="C41558" t="str">
            <v>Date time when record is created</v>
          </cell>
        </row>
        <row r="41559">
          <cell r="B41559" t="str">
            <v>INNOVATOR_INDICATOR</v>
          </cell>
          <cell r="C41559" t="str">
            <v>Innovator Indicator(INNOV)</v>
          </cell>
        </row>
        <row r="41560">
          <cell r="B41560" t="str">
            <v>MNGD_CARE_AID_GRP_SK</v>
          </cell>
          <cell r="C41560" t="str">
            <v>Auto generated key fro Managed Care group.</v>
          </cell>
        </row>
        <row r="41561">
          <cell r="B41561" t="str">
            <v>REC_HASH_KEY</v>
          </cell>
          <cell r="C41561" t="str">
            <v>Hash Key for each record</v>
          </cell>
        </row>
        <row r="41562">
          <cell r="B41562" t="str">
            <v>GPI</v>
          </cell>
          <cell r="C41562" t="str">
            <v>The Generic Product Indicator (GPI) will distinguish a product as either a generic drug product or as the more expensive branded drug products.</v>
          </cell>
        </row>
        <row r="41563">
          <cell r="B41563" t="str">
            <v>MNGD_CARE_AID_GRP_SSK</v>
          </cell>
          <cell r="C41563" t="str">
            <v>null</v>
          </cell>
        </row>
        <row r="41564">
          <cell r="B41564" t="str">
            <v>CURR_REC_IND</v>
          </cell>
          <cell r="C41564" t="str">
            <v>Y/N to indicate whether this is the most current ot Active record.</v>
          </cell>
        </row>
        <row r="41565">
          <cell r="B41565" t="str">
            <v>ADJUD_DT</v>
          </cell>
          <cell r="C41565" t="str">
            <v>The date that the PA was placed in a finalized status that Claims could utilize/recognize.</v>
          </cell>
        </row>
        <row r="41566">
          <cell r="B41566" t="str">
            <v>END_EFF_DT</v>
          </cell>
          <cell r="C41566" t="str">
            <v>End Effective Date</v>
          </cell>
        </row>
        <row r="41567">
          <cell r="B41567" t="str">
            <v>TERM_ID</v>
          </cell>
          <cell r="C41567" t="str">
            <v>Contractterm Identifier for the claim line</v>
          </cell>
        </row>
        <row r="41568">
          <cell r="B41568" t="str">
            <v>MOD_TYP</v>
          </cell>
          <cell r="C41568" t="str">
            <v xml:space="preserve"> Describes the usage/type of the modifier. Valid values are Pricing (1), Processing (2), Information (3), and Suspend for Manual Review (4).</v>
          </cell>
        </row>
        <row r="41569">
          <cell r="B41569" t="str">
            <v>MED_CLM_LN_SSK</v>
          </cell>
          <cell r="C41569" t="str">
            <v>This is a ina internal ETL field created for each unique record - base on Claim number , line number , status code , tenant code</v>
          </cell>
        </row>
        <row r="41570">
          <cell r="B41570" t="str">
            <v>CURR_REC_IND</v>
          </cell>
          <cell r="C41570" t="str">
            <v>Y or 1/ N or 0 to indicate whether this is the most current or Active record.</v>
          </cell>
        </row>
        <row r="41571">
          <cell r="B41571" t="str">
            <v>COPAY_PRCSS_CD</v>
          </cell>
          <cell r="C41571" t="str">
            <v>Code to identify if detail was subject to copay or if the user forced a bypass of the copay application.  Valid values are: Y - This detail was subject to copay.  Blank - This detail was not subject to copay. N - This detail is exempt from the copay process.</v>
          </cell>
        </row>
        <row r="41572">
          <cell r="B41572" t="str">
            <v>ALLW_QTY_UNIT</v>
          </cell>
          <cell r="C41572" t="str">
            <v xml:space="preserve"> Quantity allowed for payment for services rendered to a recipient.</v>
          </cell>
        </row>
        <row r="41573">
          <cell r="B41573" t="str">
            <v>ST</v>
          </cell>
          <cell r="C41573" t="str">
            <v>Two digit state code of the managing employee.</v>
          </cell>
        </row>
        <row r="41574">
          <cell r="B41574" t="str">
            <v>SVC_PROV_REQ_IND</v>
          </cell>
          <cell r="C41574" t="str">
            <v>An indicator showing whether a service provider is required for the prior authorization. This indicator is used to ensure that a qualified provider is involved in the authorization process.</v>
          </cell>
        </row>
        <row r="41575">
          <cell r="B41575" t="str">
            <v>DESI_DRUG_INDICATOR</v>
          </cell>
          <cell r="C41575" t="str">
            <v>Desi Drug Indicator(DESI)</v>
          </cell>
        </row>
        <row r="41576">
          <cell r="B41576" t="str">
            <v>CRT_DTTM</v>
          </cell>
          <cell r="C41576" t="str">
            <v>Date time when record is created</v>
          </cell>
        </row>
        <row r="41577">
          <cell r="B41577" t="str">
            <v>CURR_REC_IND</v>
          </cell>
          <cell r="C41577" t="str">
            <v>Y/N to indicate whether this is the most current ot Active record.</v>
          </cell>
        </row>
        <row r="41578">
          <cell r="B41578" t="str">
            <v>PROV_OTHR_2_SK</v>
          </cell>
          <cell r="C41578" t="str">
            <v>Reference key from provider represent other provider</v>
          </cell>
        </row>
        <row r="41579">
          <cell r="B41579" t="str">
            <v>TOOTH_SRFC_CD</v>
          </cell>
          <cell r="C41579" t="str">
            <v>Tooth surface description that is covered under this service</v>
          </cell>
        </row>
        <row r="41580">
          <cell r="B41580" t="str">
            <v>COB_COPAY_AMT</v>
          </cell>
          <cell r="C41580" t="str">
            <v>The claim line item record dollar amount applied to the Medicare Copay Amount.</v>
          </cell>
        </row>
        <row r="41581">
          <cell r="B41581" t="str">
            <v>ORANGE_BOOK_CODE_THREE_BYTE_VERSION</v>
          </cell>
          <cell r="C41581" t="str">
            <v>Orange Book Code (3-Byte version) identifies the equivalency ratings assigned to approved prescription products according to the FDA''s Approved Drug Products with Therapeutic Equivalence Evaluations (Orange Book).</v>
          </cell>
        </row>
        <row r="41582">
          <cell r="B41582" t="str">
            <v>CLM_ADJUD_AT_LN_IND</v>
          </cell>
          <cell r="C41582" t="str">
            <v>Indicates whether a claim is priced at the line level.</v>
          </cell>
        </row>
        <row r="41583">
          <cell r="B41583" t="str">
            <v>UPD_BY_USER_ID</v>
          </cell>
          <cell r="C41583" t="str">
            <v>User who updated the record</v>
          </cell>
        </row>
        <row r="41584">
          <cell r="B41584" t="str">
            <v>HCFA_DESI_EFFECTIVE_DATE</v>
          </cell>
          <cell r="C41584" t="str">
            <v>Hcfa Desi Effective DateHCFA_DESC1)</v>
          </cell>
        </row>
        <row r="41585">
          <cell r="B41585" t="str">
            <v>POS_CD</v>
          </cell>
          <cell r="C41585" t="str">
            <v>Place of Service Codes are two-digit codes placed on health care professional claim servise line to indicate the setting in which a service was provided.</v>
          </cell>
        </row>
        <row r="41586">
          <cell r="B41586" t="str">
            <v>PROV_OVRD_REFR_IND</v>
          </cell>
          <cell r="C41586" t="str">
            <v>Referring Provider override indicator</v>
          </cell>
        </row>
        <row r="41587">
          <cell r="B41587" t="str">
            <v>WRK_RET_DT</v>
          </cell>
          <cell r="C41587" t="str">
            <v>Date when the member returned to work after an injury.</v>
          </cell>
        </row>
        <row r="41588">
          <cell r="B41588" t="str">
            <v>ENTY_TYP_CD</v>
          </cell>
          <cell r="C41588" t="str">
            <v>This is the unique identifier of the record on the owner table.</v>
          </cell>
        </row>
        <row r="41589">
          <cell r="B41589" t="str">
            <v>UPD_BY_USER_ID</v>
          </cell>
          <cell r="C41589" t="str">
            <v>User who updated the record</v>
          </cell>
        </row>
        <row r="41590">
          <cell r="B41590" t="str">
            <v>PAUTH_ASSGN_DESC</v>
          </cell>
          <cell r="C41590" t="str">
            <v xml:space="preserve"> This is a description of the Prior Authorization assignment code used to batch the PA requests.</v>
          </cell>
        </row>
        <row r="41591">
          <cell r="B41591" t="str">
            <v>INCLD_ROW_IND</v>
          </cell>
          <cell r="C41591"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41592">
          <cell r="B41592" t="str">
            <v>GRP_NUM_TXT</v>
          </cell>
          <cell r="C41592" t="str">
            <v>Number associated to a given group.</v>
          </cell>
        </row>
        <row r="41593">
          <cell r="B41593" t="str">
            <v>LABEL_NAME_25_GENERIC_NAME_USE_INDICATOR</v>
          </cell>
          <cell r="C41593" t="str">
            <v>Label Name - 25/Generic Name Use Indicator(LN25I)</v>
          </cell>
        </row>
        <row r="41594">
          <cell r="B41594" t="str">
            <v>PTNT_PAID_AMT</v>
          </cell>
          <cell r="C41594" t="str">
            <v>Amount which was paid by the patient for a given claim.</v>
          </cell>
        </row>
        <row r="41595">
          <cell r="B41595" t="str">
            <v>FFS_POOL_AMT</v>
          </cell>
          <cell r="C41595" t="str">
            <v>Amount considered for use as part of the Charity Care solution</v>
          </cell>
        </row>
        <row r="41596">
          <cell r="B41596" t="str">
            <v>PAUTH_HDR_SK</v>
          </cell>
          <cell r="C41596" t="str">
            <v>Unique identifier for a prior authorization header.</v>
          </cell>
        </row>
        <row r="41597">
          <cell r="B41597" t="str">
            <v>PRIN_DIAGTN_CD</v>
          </cell>
          <cell r="C41597" t="str">
            <v>Principle diagnostic code for the claim line where (ABK - to indicate the principal ICD-10 diagnosis code being sent)</v>
          </cell>
        </row>
        <row r="41598">
          <cell r="B41598" t="str">
            <v>PAID_DRG_CD</v>
          </cell>
          <cell r="C41598" t="str">
            <v>Code which indicates the paid DRG which was on the claim.</v>
          </cell>
        </row>
        <row r="41599">
          <cell r="B41599" t="str">
            <v>GPIDC</v>
          </cell>
          <cell r="C41599" t="str">
            <v>GPIDC</v>
          </cell>
        </row>
        <row r="41600">
          <cell r="B41600" t="str">
            <v>IS_ORTHS_IND</v>
          </cell>
          <cell r="C41600" t="str">
            <v>Indicates of claim is orthodontic related (Plandata.Claim)</v>
          </cell>
        </row>
        <row r="41601">
          <cell r="B41601" t="str">
            <v>LN_REND_PROV_ID</v>
          </cell>
          <cell r="C41601" t="str">
            <v>An internal ID that uniquely identifies the rendering provider on Claim Line.</v>
          </cell>
        </row>
        <row r="41602">
          <cell r="B41602" t="str">
            <v>SRC_EFF_DT</v>
          </cell>
          <cell r="C41602" t="str">
            <v>This is the date that the aid category became associated with the aid category group.</v>
          </cell>
        </row>
        <row r="41603">
          <cell r="B41603" t="str">
            <v>DATE_OF_UPDATE_NDC</v>
          </cell>
          <cell r="C41603" t="str">
            <v>Date of update (DUPDC) of NDC Record (NDCTBL) on the weekly NDDF update file.</v>
          </cell>
        </row>
        <row r="41604">
          <cell r="B41604" t="str">
            <v>TENANT_CD</v>
          </cell>
          <cell r="C41604" t="str">
            <v>Tenant Code</v>
          </cell>
        </row>
        <row r="41605">
          <cell r="B41605" t="str">
            <v>ZIPCD_4</v>
          </cell>
          <cell r="C41605" t="str">
            <v>Four digit zip code extension of the managing employee.</v>
          </cell>
        </row>
        <row r="41606">
          <cell r="B41606" t="str">
            <v>BEG_EFF_DT</v>
          </cell>
          <cell r="C41606" t="str">
            <v>Begin Effective Date</v>
          </cell>
        </row>
        <row r="41607">
          <cell r="B41607" t="str">
            <v>FRMLATION_NUM</v>
          </cell>
          <cell r="C41607" t="str">
            <v>This field is a unique number representing the active ingredient(s), route of administration, drug strength and dosage form.  This field holds either the FDB GCN Sequence Number or the Micromedex Generic Formulation Code.</v>
          </cell>
        </row>
        <row r="41608">
          <cell r="B41608" t="str">
            <v>PROV_OVRD_OTHR_2_IND</v>
          </cell>
          <cell r="C41608" t="str">
            <v>Override Other Provider 2 calculation</v>
          </cell>
        </row>
        <row r="41609">
          <cell r="B41609" t="str">
            <v>CALC_COB_BY_LN</v>
          </cell>
          <cell r="C41609" t="str">
            <v>Calculate COB by Line Indicator - .  When COB is applied at the line level,claim.paycobbyline will be populated with ‘Y’ and claim.calccobbyline will be populated with ‘L’ (line)</v>
          </cell>
        </row>
        <row r="41610">
          <cell r="B41610" t="str">
            <v>CURR_REC_IND</v>
          </cell>
          <cell r="C41610" t="str">
            <v>Y/N to indicate whether this is the most current or Active record.</v>
          </cell>
        </row>
        <row r="41611">
          <cell r="B41611" t="str">
            <v>HCFA_FDA_APPROVAL_DATE</v>
          </cell>
          <cell r="C41611"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41612">
          <cell r="B41612" t="str">
            <v>HCFA_DRUG_CATEGORY</v>
          </cell>
          <cell r="C41612" t="str">
            <v>Hcfa Drug Category(HCFA_DC)</v>
          </cell>
        </row>
        <row r="41613">
          <cell r="B41613" t="str">
            <v>PRIOR_AUTHORIZATION_REQUIRED</v>
          </cell>
          <cell r="C41613" t="str">
            <v>Prior Authorization Required(PA)</v>
          </cell>
        </row>
        <row r="41614">
          <cell r="B41614" t="str">
            <v>ADDR_STR_1</v>
          </cell>
          <cell r="C41614" t="str">
            <v>This is the first street address of the owner.</v>
          </cell>
        </row>
        <row r="41615">
          <cell r="B41615" t="str">
            <v>SRC_SYS_CD</v>
          </cell>
          <cell r="C41615" t="str">
            <v>Source Sytem Code</v>
          </cell>
        </row>
        <row r="41616">
          <cell r="B41616" t="str">
            <v>CRT_BY_USER_ID</v>
          </cell>
          <cell r="C41616" t="str">
            <v>User who created the record</v>
          </cell>
        </row>
        <row r="41617">
          <cell r="B41617" t="str">
            <v>CLM_MC_PAID_AMT</v>
          </cell>
          <cell r="C41617" t="str">
            <v>The total amount paid by Medicare.</v>
          </cell>
        </row>
        <row r="41618">
          <cell r="B41618" t="str">
            <v>SAK_CLAIM_ADJ</v>
          </cell>
          <cell r="C41618" t="str">
            <v>null</v>
          </cell>
        </row>
        <row r="41619">
          <cell r="B41619" t="str">
            <v>data_type</v>
          </cell>
          <cell r="C41619" t="str">
            <v>null</v>
          </cell>
        </row>
        <row r="41620">
          <cell r="B41620" t="str">
            <v>window_cmp</v>
          </cell>
          <cell r="C41620" t="str">
            <v>null</v>
          </cell>
        </row>
        <row r="41621">
          <cell r="B41621" t="str">
            <v>SVC_CAT_CD</v>
          </cell>
          <cell r="C41621" t="str">
            <v xml:space="preserve">The service category: ''REV'', ''CPT'', ''PRC'', ''LTC'', ''CDT'', ''HHPS'', ''RUGS'', ''NDC'' </v>
          </cell>
        </row>
        <row r="41622">
          <cell r="B41622" t="str">
            <v>data_type</v>
          </cell>
          <cell r="C41622" t="str">
            <v>null</v>
          </cell>
        </row>
        <row r="41623">
          <cell r="B41623" t="str">
            <v>drift_type</v>
          </cell>
          <cell r="C41623" t="str">
            <v>null</v>
          </cell>
        </row>
        <row r="41624">
          <cell r="B41624" t="str">
            <v>max</v>
          </cell>
          <cell r="C41624" t="str">
            <v>null</v>
          </cell>
        </row>
        <row r="41625">
          <cell r="B41625" t="str">
            <v>data_type</v>
          </cell>
          <cell r="C41625" t="str">
            <v>null</v>
          </cell>
        </row>
        <row r="41626">
          <cell r="B41626" t="str">
            <v>percent_distinct_delta</v>
          </cell>
          <cell r="C41626" t="str">
            <v>null</v>
          </cell>
        </row>
        <row r="41627">
          <cell r="B41627" t="str">
            <v>non_null_columns_delta</v>
          </cell>
          <cell r="C41627" t="str">
            <v>null</v>
          </cell>
        </row>
        <row r="41628">
          <cell r="B41628" t="str">
            <v>chi_squared_test</v>
          </cell>
          <cell r="C41628" t="str">
            <v>null</v>
          </cell>
        </row>
        <row r="41629">
          <cell r="B41629" t="str">
            <v>distinct_count</v>
          </cell>
          <cell r="C41629" t="str">
            <v>null</v>
          </cell>
        </row>
        <row r="41630">
          <cell r="B41630" t="str">
            <v>ks_test</v>
          </cell>
          <cell r="C41630" t="str">
            <v>null</v>
          </cell>
        </row>
        <row r="41631">
          <cell r="B41631" t="str">
            <v>data_type</v>
          </cell>
          <cell r="C41631" t="str">
            <v>null</v>
          </cell>
        </row>
        <row r="41632">
          <cell r="B41632" t="str">
            <v>count</v>
          </cell>
          <cell r="C41632" t="str">
            <v>null</v>
          </cell>
        </row>
        <row r="41633">
          <cell r="B41633" t="str">
            <v>percent_zeros</v>
          </cell>
          <cell r="C41633" t="str">
            <v>null</v>
          </cell>
        </row>
        <row r="41634">
          <cell r="B41634" t="str">
            <v>slice_key</v>
          </cell>
          <cell r="C41634" t="str">
            <v>null</v>
          </cell>
        </row>
        <row r="41635">
          <cell r="B41635" t="str">
            <v>population_stability_index</v>
          </cell>
          <cell r="C41635" t="str">
            <v>null</v>
          </cell>
        </row>
        <row r="41636">
          <cell r="B41636" t="str">
            <v>avg_length</v>
          </cell>
          <cell r="C41636" t="str">
            <v>null</v>
          </cell>
        </row>
        <row r="41637">
          <cell r="B41637" t="str">
            <v>stddev</v>
          </cell>
          <cell r="C41637" t="str">
            <v>null</v>
          </cell>
        </row>
        <row r="41638">
          <cell r="B41638" t="str">
            <v>percent_zeros_delta</v>
          </cell>
          <cell r="C41638" t="str">
            <v>null</v>
          </cell>
        </row>
        <row r="41639">
          <cell r="B41639" t="str">
            <v>percent_null</v>
          </cell>
          <cell r="C41639" t="str">
            <v>null</v>
          </cell>
        </row>
        <row r="41640">
          <cell r="B41640" t="str">
            <v>column_name</v>
          </cell>
          <cell r="C41640" t="str">
            <v>null</v>
          </cell>
        </row>
        <row r="41641">
          <cell r="B41641" t="str">
            <v>median</v>
          </cell>
          <cell r="C41641" t="str">
            <v>null</v>
          </cell>
        </row>
        <row r="41642">
          <cell r="B41642" t="str">
            <v>data_type</v>
          </cell>
          <cell r="C41642" t="str">
            <v>null</v>
          </cell>
        </row>
        <row r="41643">
          <cell r="B41643" t="str">
            <v>num_nan</v>
          </cell>
          <cell r="C41643" t="str">
            <v>null</v>
          </cell>
        </row>
        <row r="41644">
          <cell r="B41644" t="str">
            <v>quantiles</v>
          </cell>
          <cell r="C41644" t="str">
            <v>null</v>
          </cell>
        </row>
        <row r="41645">
          <cell r="B41645" t="str">
            <v>window_cmp</v>
          </cell>
          <cell r="C41645" t="str">
            <v>null</v>
          </cell>
        </row>
        <row r="41646">
          <cell r="B41646" t="str">
            <v>percent_null_delta</v>
          </cell>
          <cell r="C41646" t="str">
            <v>null</v>
          </cell>
        </row>
        <row r="41647">
          <cell r="B41647" t="str">
            <v>num_zeros</v>
          </cell>
          <cell r="C41647" t="str">
            <v>null</v>
          </cell>
        </row>
        <row r="41648">
          <cell r="B41648" t="str">
            <v>ks_test</v>
          </cell>
          <cell r="C41648" t="str">
            <v>null</v>
          </cell>
        </row>
        <row r="41649">
          <cell r="B41649" t="str">
            <v>wasserstein_distance</v>
          </cell>
          <cell r="C41649" t="str">
            <v>null</v>
          </cell>
        </row>
        <row r="41650">
          <cell r="B41650" t="str">
            <v>slice_key</v>
          </cell>
          <cell r="C41650" t="str">
            <v>null</v>
          </cell>
        </row>
        <row r="41651">
          <cell r="B41651" t="str">
            <v>num_nan</v>
          </cell>
          <cell r="C41651" t="str">
            <v>null</v>
          </cell>
        </row>
        <row r="41652">
          <cell r="B41652" t="str">
            <v>window</v>
          </cell>
          <cell r="C41652" t="str">
            <v>null</v>
          </cell>
        </row>
        <row r="41653">
          <cell r="B41653" t="str">
            <v>frequent_items</v>
          </cell>
          <cell r="C41653" t="str">
            <v>null</v>
          </cell>
        </row>
        <row r="41654">
          <cell r="B41654" t="str">
            <v>window_cmp</v>
          </cell>
          <cell r="C41654" t="str">
            <v>null</v>
          </cell>
        </row>
        <row r="41655">
          <cell r="B41655" t="str">
            <v>js_distance</v>
          </cell>
          <cell r="C41655" t="str">
            <v>null</v>
          </cell>
        </row>
        <row r="41656">
          <cell r="B41656" t="str">
            <v>min_length</v>
          </cell>
          <cell r="C41656" t="str">
            <v>null</v>
          </cell>
        </row>
        <row r="41657">
          <cell r="B41657" t="str">
            <v>percent_distinct_delta</v>
          </cell>
          <cell r="C41657" t="str">
            <v>null</v>
          </cell>
        </row>
        <row r="41658">
          <cell r="B41658" t="str">
            <v>non_null_columns_delta</v>
          </cell>
          <cell r="C41658" t="str">
            <v>null</v>
          </cell>
        </row>
        <row r="41659">
          <cell r="B41659" t="str">
            <v>non_null_columns</v>
          </cell>
          <cell r="C41659" t="str">
            <v>null</v>
          </cell>
        </row>
        <row r="41660">
          <cell r="B41660" t="str">
            <v>slice_value</v>
          </cell>
          <cell r="C41660" t="str">
            <v>null</v>
          </cell>
        </row>
        <row r="41661">
          <cell r="B41661" t="str">
            <v>UPD_BY_USER_ID</v>
          </cell>
          <cell r="C41661" t="str">
            <v>User who updated the record</v>
          </cell>
        </row>
        <row r="41662">
          <cell r="B41662" t="str">
            <v>wasserstein_distance</v>
          </cell>
          <cell r="C41662" t="str">
            <v>null</v>
          </cell>
        </row>
        <row r="41663">
          <cell r="B41663" t="str">
            <v>percent_nan</v>
          </cell>
          <cell r="C41663" t="str">
            <v>null</v>
          </cell>
        </row>
        <row r="41664">
          <cell r="B41664" t="str">
            <v>granularity</v>
          </cell>
          <cell r="C41664" t="str">
            <v>null</v>
          </cell>
        </row>
        <row r="41665">
          <cell r="B41665" t="str">
            <v>avg_delta</v>
          </cell>
          <cell r="C41665" t="str">
            <v>null</v>
          </cell>
        </row>
        <row r="41666">
          <cell r="B41666" t="str">
            <v>num_nan</v>
          </cell>
          <cell r="C41666" t="str">
            <v>null</v>
          </cell>
        </row>
        <row r="41667">
          <cell r="B41667" t="str">
            <v>num_zeros</v>
          </cell>
          <cell r="C41667" t="str">
            <v>null</v>
          </cell>
        </row>
        <row r="41668">
          <cell r="B41668" t="str">
            <v>population_stability_index</v>
          </cell>
          <cell r="C41668" t="str">
            <v>null</v>
          </cell>
        </row>
        <row r="41669">
          <cell r="B41669" t="str">
            <v>percent_distinct</v>
          </cell>
          <cell r="C41669" t="str">
            <v>null</v>
          </cell>
        </row>
        <row r="41670">
          <cell r="B41670" t="str">
            <v>window_cmp</v>
          </cell>
          <cell r="C41670" t="str">
            <v>null</v>
          </cell>
        </row>
        <row r="41671">
          <cell r="B41671" t="str">
            <v>column_name</v>
          </cell>
          <cell r="C41671" t="str">
            <v>null</v>
          </cell>
        </row>
        <row r="41672">
          <cell r="B41672" t="str">
            <v>logging_table_commit_version</v>
          </cell>
          <cell r="C41672" t="str">
            <v>null</v>
          </cell>
        </row>
        <row r="41673">
          <cell r="B41673" t="str">
            <v>num_nulls</v>
          </cell>
          <cell r="C41673" t="str">
            <v>null</v>
          </cell>
        </row>
        <row r="41674">
          <cell r="B41674" t="str">
            <v>min</v>
          </cell>
          <cell r="C41674" t="str">
            <v>null</v>
          </cell>
        </row>
        <row r="41675">
          <cell r="B41675" t="str">
            <v>slice_value</v>
          </cell>
          <cell r="C41675" t="str">
            <v>null</v>
          </cell>
        </row>
        <row r="41676">
          <cell r="B41676" t="str">
            <v>non_null_columns</v>
          </cell>
          <cell r="C41676" t="str">
            <v>null</v>
          </cell>
        </row>
        <row r="41677">
          <cell r="B41677" t="str">
            <v>count_delta</v>
          </cell>
          <cell r="C41677" t="str">
            <v>null</v>
          </cell>
        </row>
        <row r="41678">
          <cell r="B41678" t="str">
            <v>population_stability_index</v>
          </cell>
          <cell r="C41678" t="str">
            <v>null</v>
          </cell>
        </row>
        <row r="41679">
          <cell r="B41679" t="str">
            <v>granularity</v>
          </cell>
          <cell r="C41679" t="str">
            <v>null</v>
          </cell>
        </row>
        <row r="41680">
          <cell r="B41680" t="str">
            <v>avg_length</v>
          </cell>
          <cell r="C41680" t="str">
            <v>null</v>
          </cell>
        </row>
        <row r="41681">
          <cell r="B41681" t="str">
            <v>monitor_version</v>
          </cell>
          <cell r="C41681" t="str">
            <v>null</v>
          </cell>
        </row>
        <row r="41682">
          <cell r="B41682" t="str">
            <v>percent_nan</v>
          </cell>
          <cell r="C41682" t="str">
            <v>null</v>
          </cell>
        </row>
        <row r="41683">
          <cell r="B41683" t="str">
            <v>window</v>
          </cell>
          <cell r="C41683" t="str">
            <v>null</v>
          </cell>
        </row>
        <row r="41684">
          <cell r="B41684" t="str">
            <v>ks_test</v>
          </cell>
          <cell r="C41684" t="str">
            <v>null</v>
          </cell>
        </row>
        <row r="41685">
          <cell r="B41685" t="str">
            <v>CURR_REC_IND</v>
          </cell>
          <cell r="C41685" t="str">
            <v>Y/N to indicate whether this is the most current or Active record.</v>
          </cell>
        </row>
        <row r="41686">
          <cell r="B41686" t="str">
            <v>SRC_EFF_DT</v>
          </cell>
          <cell r="C41686" t="str">
            <v>Effective date of the surcharge</v>
          </cell>
        </row>
        <row r="41687">
          <cell r="B41687" t="str">
            <v>POOL_ID</v>
          </cell>
          <cell r="C41687" t="str">
            <v>Primary key of the riskpool table</v>
          </cell>
        </row>
        <row r="41688">
          <cell r="B41688" t="str">
            <v>REC_HASH_KEY</v>
          </cell>
          <cell r="C41688" t="str">
            <v>Hash Key for each record</v>
          </cell>
        </row>
        <row r="41689">
          <cell r="B41689" t="str">
            <v>CRT_DTTM</v>
          </cell>
          <cell r="C41689" t="str">
            <v>Date time when record is created</v>
          </cell>
        </row>
        <row r="41690">
          <cell r="B41690" t="str">
            <v>CURR_REC_IND</v>
          </cell>
          <cell r="C41690" t="str">
            <v>Y/N to indicate whether this is the most current or Active record.</v>
          </cell>
        </row>
        <row r="41691">
          <cell r="B41691" t="str">
            <v>UPD_DTTM</v>
          </cell>
          <cell r="C41691" t="str">
            <v>Date time when record is updated</v>
          </cell>
        </row>
        <row r="41692">
          <cell r="B41692" t="str">
            <v>UPD_DTTM</v>
          </cell>
          <cell r="C41692" t="str">
            <v>Date time when record is updated</v>
          </cell>
        </row>
        <row r="41693">
          <cell r="B41693" t="str">
            <v>CURR_REC_IND</v>
          </cell>
          <cell r="C41693" t="str">
            <v>Y/N to indicate whether this is the most current or Active record.</v>
          </cell>
        </row>
        <row r="41694">
          <cell r="B41694" t="str">
            <v>COV_CD_ID</v>
          </cell>
          <cell r="C41694" t="str">
            <v>Primary key from the coveragecode table</v>
          </cell>
        </row>
        <row r="41695">
          <cell r="B41695" t="str">
            <v>SRC_SYS_CD</v>
          </cell>
          <cell r="C41695" t="str">
            <v>Source System Code</v>
          </cell>
        </row>
        <row r="41696">
          <cell r="B41696" t="str">
            <v>PROV_SCDY_SPCLTY_FOUR</v>
          </cell>
          <cell r="C41696" t="str">
            <v>null</v>
          </cell>
        </row>
        <row r="41697">
          <cell r="B41697" t="str">
            <v>SUB_TENANT_CD</v>
          </cell>
          <cell r="C41697" t="str">
            <v>Sub Tenant Code</v>
          </cell>
        </row>
        <row r="41698">
          <cell r="B41698" t="str">
            <v>END_EFF_DT</v>
          </cell>
          <cell r="C41698" t="str">
            <v>End Effective Date</v>
          </cell>
        </row>
        <row r="41699">
          <cell r="B41699" t="str">
            <v>CURR_REC_IND</v>
          </cell>
          <cell r="C41699" t="str">
            <v>Y/N to indicate whether this is the most current ot Active record.</v>
          </cell>
        </row>
        <row r="41700">
          <cell r="B41700" t="str">
            <v>QDOC_CD_SK</v>
          </cell>
          <cell r="C41700" t="str">
            <v>Auto generated key for each record</v>
          </cell>
        </row>
        <row r="41701">
          <cell r="B41701" t="str">
            <v>CRT_DTTM</v>
          </cell>
          <cell r="C41701" t="str">
            <v>null</v>
          </cell>
        </row>
        <row r="41702">
          <cell r="B41702" t="str">
            <v>QPROV_CLS_CD_SK</v>
          </cell>
          <cell r="C41702" t="str">
            <v>Auto generated key for each record</v>
          </cell>
        </row>
        <row r="41703">
          <cell r="B41703" t="str">
            <v>WGHT_ID</v>
          </cell>
          <cell r="C41703" t="str">
            <v>Primary key of the weightrange table</v>
          </cell>
        </row>
        <row r="41704">
          <cell r="B41704" t="str">
            <v>SUB_TENANT_CD</v>
          </cell>
          <cell r="C41704" t="str">
            <v>Sub Tenant Code</v>
          </cell>
        </row>
        <row r="41705">
          <cell r="B41705" t="str">
            <v>CITY</v>
          </cell>
          <cell r="C41705" t="str">
            <v>City name</v>
          </cell>
        </row>
        <row r="41706">
          <cell r="B41706" t="str">
            <v>CURR_REC_IND</v>
          </cell>
          <cell r="C41706" t="str">
            <v>null</v>
          </cell>
        </row>
        <row r="41707">
          <cell r="B41707" t="str">
            <v>UPD_BY_USER_ID</v>
          </cell>
          <cell r="C41707" t="str">
            <v>User who updated the record</v>
          </cell>
        </row>
        <row r="41708">
          <cell r="B41708" t="str">
            <v>SVC_CD_SSK</v>
          </cell>
          <cell r="C41708" t="str">
            <v>ETL generated column</v>
          </cell>
        </row>
        <row r="41709">
          <cell r="B41709" t="str">
            <v>CRT_DTTM</v>
          </cell>
          <cell r="C41709" t="str">
            <v>Date time when record is created</v>
          </cell>
        </row>
        <row r="41710">
          <cell r="B41710" t="str">
            <v>CD_ID</v>
          </cell>
          <cell r="C41710" t="str">
            <v>Service code identifier</v>
          </cell>
        </row>
        <row r="41711">
          <cell r="B41711" t="str">
            <v>BEG_EFF_DT</v>
          </cell>
          <cell r="C41711" t="str">
            <v>Begin Effective Date</v>
          </cell>
        </row>
        <row r="41712">
          <cell r="B41712" t="str">
            <v>CRT_DTTM</v>
          </cell>
          <cell r="C41712" t="str">
            <v>null</v>
          </cell>
        </row>
        <row r="41713">
          <cell r="B41713" t="str">
            <v>PROV_TYP_CD</v>
          </cell>
          <cell r="C41713" t="str">
            <v>null</v>
          </cell>
        </row>
        <row r="41714">
          <cell r="B41714" t="str">
            <v>DESC</v>
          </cell>
          <cell r="C41714" t="str">
            <v>null</v>
          </cell>
        </row>
        <row r="41715">
          <cell r="B41715" t="str">
            <v>CRT_DTTM</v>
          </cell>
          <cell r="C41715" t="str">
            <v>null</v>
          </cell>
        </row>
        <row r="41716">
          <cell r="B41716" t="str">
            <v>DESC</v>
          </cell>
          <cell r="C41716" t="str">
            <v>null</v>
          </cell>
        </row>
        <row r="41717">
          <cell r="B41717" t="str">
            <v>IND_SED_SMI</v>
          </cell>
          <cell r="C41717" t="str">
            <v>null</v>
          </cell>
        </row>
        <row r="41718">
          <cell r="B41718" t="str">
            <v>CURR_REC_IND</v>
          </cell>
          <cell r="C41718" t="str">
            <v>null</v>
          </cell>
        </row>
        <row r="41719">
          <cell r="B41719" t="str">
            <v>UPD_DTTM</v>
          </cell>
          <cell r="C41719" t="str">
            <v>null</v>
          </cell>
        </row>
        <row r="41720">
          <cell r="B41720" t="str">
            <v>UPD_BY_USER_ID</v>
          </cell>
          <cell r="C41720" t="str">
            <v>null</v>
          </cell>
        </row>
        <row r="41721">
          <cell r="B41721" t="str">
            <v>CDE_SSN_STATUS</v>
          </cell>
          <cell r="C41721" t="str">
            <v>null</v>
          </cell>
        </row>
        <row r="41722">
          <cell r="B41722" t="str">
            <v>REC_HASH_KEY</v>
          </cell>
          <cell r="C41722" t="str">
            <v>null</v>
          </cell>
        </row>
        <row r="41723">
          <cell r="B41723" t="str">
            <v>CRT_BY_USER_ID</v>
          </cell>
          <cell r="C41723" t="str">
            <v>null</v>
          </cell>
        </row>
        <row r="41724">
          <cell r="B41724" t="str">
            <v>TENANT_CD</v>
          </cell>
          <cell r="C41724" t="str">
            <v>null</v>
          </cell>
        </row>
        <row r="41725">
          <cell r="B41725" t="str">
            <v>DESC</v>
          </cell>
          <cell r="C41725" t="str">
            <v>null</v>
          </cell>
        </row>
        <row r="41726">
          <cell r="B41726" t="str">
            <v>BEG_EFF_DT</v>
          </cell>
          <cell r="C41726" t="str">
            <v>null</v>
          </cell>
        </row>
        <row r="41727">
          <cell r="B41727" t="str">
            <v>SPBM_NTWK_TYPS_SK</v>
          </cell>
          <cell r="C41727" t="str">
            <v>null</v>
          </cell>
        </row>
        <row r="41728">
          <cell r="B41728" t="str">
            <v>UPD_DTTM</v>
          </cell>
          <cell r="C41728" t="str">
            <v>null</v>
          </cell>
        </row>
        <row r="41729">
          <cell r="B41729" t="str">
            <v>BEG_EFF_DT</v>
          </cell>
          <cell r="C41729" t="str">
            <v>null</v>
          </cell>
        </row>
        <row r="41730">
          <cell r="B41730" t="str">
            <v>PROV_SPCLTY_SK</v>
          </cell>
          <cell r="C41730" t="str">
            <v>null</v>
          </cell>
        </row>
        <row r="41731">
          <cell r="B41731" t="str">
            <v>SRC_SYS_CD</v>
          </cell>
          <cell r="C41731" t="str">
            <v>null</v>
          </cell>
        </row>
        <row r="41732">
          <cell r="B41732" t="str">
            <v>CRT_BY_USER_ID</v>
          </cell>
          <cell r="C41732" t="str">
            <v>null</v>
          </cell>
        </row>
        <row r="41733">
          <cell r="B41733" t="str">
            <v>IND_MCARE_PARTC</v>
          </cell>
          <cell r="C41733" t="str">
            <v>null</v>
          </cell>
        </row>
        <row r="41734">
          <cell r="B41734" t="str">
            <v>BEG_EFF_DT</v>
          </cell>
          <cell r="C41734" t="str">
            <v>null</v>
          </cell>
        </row>
        <row r="41735">
          <cell r="B41735" t="str">
            <v>REC_HASH_KEY</v>
          </cell>
          <cell r="C41735" t="str">
            <v>null</v>
          </cell>
        </row>
        <row r="41736">
          <cell r="B41736" t="str">
            <v>IND_FFS_MC</v>
          </cell>
          <cell r="C41736" t="str">
            <v>null</v>
          </cell>
        </row>
        <row r="41737">
          <cell r="B41737" t="str">
            <v>CRT_BY_USER_ID</v>
          </cell>
          <cell r="C41737" t="str">
            <v>null</v>
          </cell>
        </row>
        <row r="41738">
          <cell r="B41738" t="str">
            <v>TENANT_CD</v>
          </cell>
          <cell r="C41738" t="str">
            <v>null</v>
          </cell>
        </row>
        <row r="41739">
          <cell r="B41739" t="str">
            <v>SUB_TENANT_CD</v>
          </cell>
          <cell r="C41739" t="str">
            <v>null</v>
          </cell>
        </row>
        <row r="41740">
          <cell r="B41740" t="str">
            <v>TENANT_CD</v>
          </cell>
          <cell r="C41740" t="str">
            <v>null</v>
          </cell>
        </row>
        <row r="41741">
          <cell r="B41741" t="str">
            <v>SPBM_NTWK_TO_NTWK_TYPS_SSK</v>
          </cell>
          <cell r="C41741" t="str">
            <v>null</v>
          </cell>
        </row>
        <row r="41742">
          <cell r="B41742" t="str">
            <v>QUALFY</v>
          </cell>
          <cell r="C41742" t="str">
            <v>null</v>
          </cell>
        </row>
        <row r="41743">
          <cell r="B41743" t="str">
            <v>SRC_EFF_DT</v>
          </cell>
          <cell r="C41743" t="str">
            <v>null</v>
          </cell>
        </row>
        <row r="41744">
          <cell r="B41744" t="str">
            <v>UPD_BY_USER_ID</v>
          </cell>
          <cell r="C41744" t="str">
            <v>null</v>
          </cell>
        </row>
        <row r="41745">
          <cell r="B41745" t="str">
            <v>TENANT_CD</v>
          </cell>
          <cell r="C41745" t="str">
            <v>null</v>
          </cell>
        </row>
        <row r="41746">
          <cell r="B41746" t="str">
            <v>UPD_BY_USER_ID</v>
          </cell>
          <cell r="C41746" t="str">
            <v>null</v>
          </cell>
        </row>
        <row r="41747">
          <cell r="B41747" t="str">
            <v>SRC_TRMNT_DT</v>
          </cell>
          <cell r="C41747" t="str">
            <v>null</v>
          </cell>
        </row>
        <row r="41748">
          <cell r="B41748" t="str">
            <v>CRT_DTTM</v>
          </cell>
          <cell r="C41748" t="str">
            <v>null</v>
          </cell>
        </row>
        <row r="41749">
          <cell r="B41749" t="str">
            <v>EMRGY_IND</v>
          </cell>
          <cell r="C41749" t="str">
            <v>null</v>
          </cell>
        </row>
        <row r="41750">
          <cell r="B41750" t="str">
            <v>CLM_ADJUD_DT</v>
          </cell>
          <cell r="C41750" t="str">
            <v>null</v>
          </cell>
        </row>
        <row r="41751">
          <cell r="B41751" t="str">
            <v>MBR_FNDTN_SSK</v>
          </cell>
          <cell r="C41751" t="str">
            <v>Member Foundation Ssk</v>
          </cell>
        </row>
        <row r="41752">
          <cell r="B41752" t="str">
            <v>ENRL_ID</v>
          </cell>
          <cell r="C41752" t="str">
            <v>null</v>
          </cell>
        </row>
        <row r="41753">
          <cell r="B41753" t="str">
            <v>TXN_TYP_CD</v>
          </cell>
          <cell r="C41753" t="str">
            <v>null</v>
          </cell>
        </row>
        <row r="41754">
          <cell r="B41754" t="str">
            <v>PTNT_COINS_AMT</v>
          </cell>
          <cell r="C41754" t="str">
            <v>null</v>
          </cell>
        </row>
        <row r="41755">
          <cell r="B41755" t="str">
            <v>TYP_NM</v>
          </cell>
          <cell r="C41755" t="str">
            <v>null</v>
          </cell>
        </row>
        <row r="41756">
          <cell r="B41756" t="str">
            <v>MED_CLM_AMT_SSK</v>
          </cell>
          <cell r="C41756" t="str">
            <v>null</v>
          </cell>
        </row>
        <row r="41757">
          <cell r="B41757" t="str">
            <v>CRT_BY_USER_ID</v>
          </cell>
          <cell r="C41757" t="str">
            <v>null</v>
          </cell>
        </row>
        <row r="41758">
          <cell r="B41758" t="str">
            <v>MED_CLM_LN_SK</v>
          </cell>
          <cell r="C41758" t="str">
            <v>null</v>
          </cell>
        </row>
        <row r="41759">
          <cell r="B41759" t="str">
            <v>GNDR_CD</v>
          </cell>
          <cell r="C41759" t="str">
            <v>Gender Code</v>
          </cell>
        </row>
        <row r="41760">
          <cell r="B41760" t="str">
            <v>CRT_DTTM</v>
          </cell>
          <cell r="C41760" t="str">
            <v>null</v>
          </cell>
        </row>
        <row r="41761">
          <cell r="B41761" t="str">
            <v>CONTRCT_NTWK_ID</v>
          </cell>
          <cell r="C41761" t="str">
            <v>null</v>
          </cell>
        </row>
        <row r="41762">
          <cell r="B41762" t="str">
            <v>ADMT_SRC_CD</v>
          </cell>
          <cell r="C41762" t="str">
            <v>null</v>
          </cell>
        </row>
        <row r="41763">
          <cell r="B41763" t="str">
            <v>ADJ_IND</v>
          </cell>
          <cell r="C41763" t="str">
            <v>null</v>
          </cell>
        </row>
        <row r="41764">
          <cell r="B41764" t="str">
            <v>EMPMNT_REL_IND</v>
          </cell>
          <cell r="C41764" t="str">
            <v>null</v>
          </cell>
        </row>
        <row r="41765">
          <cell r="B41765" t="str">
            <v>ACCDNT_ST_CD</v>
          </cell>
          <cell r="C41765" t="str">
            <v>null</v>
          </cell>
        </row>
        <row r="41766">
          <cell r="B41766" t="str">
            <v>BILL_TYP_CD</v>
          </cell>
          <cell r="C41766" t="str">
            <v>null</v>
          </cell>
        </row>
        <row r="41767">
          <cell r="B41767" t="str">
            <v>MED_CLM_LN_SK</v>
          </cell>
          <cell r="C41767" t="str">
            <v>null</v>
          </cell>
        </row>
        <row r="41768">
          <cell r="B41768" t="str">
            <v>CURR_REC_IND</v>
          </cell>
          <cell r="C41768" t="str">
            <v>null</v>
          </cell>
        </row>
        <row r="41769">
          <cell r="B41769" t="str">
            <v>MBR_DTL_SK</v>
          </cell>
          <cell r="C41769" t="str">
            <v>null</v>
          </cell>
        </row>
        <row r="41770">
          <cell r="B41770" t="str">
            <v>MBR_FNDTN_SSK</v>
          </cell>
          <cell r="C41770" t="str">
            <v>Member Foundation Ssk</v>
          </cell>
        </row>
        <row r="41771">
          <cell r="B41771" t="str">
            <v>MBR_DTL_SK</v>
          </cell>
          <cell r="C41771" t="str">
            <v>null</v>
          </cell>
        </row>
        <row r="41772">
          <cell r="B41772" t="str">
            <v>MED_CLM_LN_SK</v>
          </cell>
          <cell r="C41772" t="str">
            <v>null</v>
          </cell>
        </row>
        <row r="41773">
          <cell r="B41773" t="str">
            <v>ADJ_RSN_CD</v>
          </cell>
          <cell r="C41773" t="str">
            <v>null</v>
          </cell>
        </row>
        <row r="41774">
          <cell r="B41774" t="str">
            <v>OTHR_INS_PAID_AMT</v>
          </cell>
          <cell r="C41774" t="str">
            <v>null</v>
          </cell>
        </row>
        <row r="41775">
          <cell r="B41775" t="str">
            <v>MBR_LAST_NM</v>
          </cell>
          <cell r="C41775" t="str">
            <v>null</v>
          </cell>
        </row>
        <row r="41776">
          <cell r="B41776" t="str">
            <v>MED_CLM_AMT_SK</v>
          </cell>
          <cell r="C41776" t="str">
            <v>null</v>
          </cell>
        </row>
        <row r="41777">
          <cell r="B41777" t="str">
            <v>RLGN_CD</v>
          </cell>
          <cell r="C41777" t="str">
            <v/>
          </cell>
        </row>
        <row r="41778">
          <cell r="B41778" t="str">
            <v>INELG_AMT</v>
          </cell>
          <cell r="C41778" t="str">
            <v>null</v>
          </cell>
        </row>
        <row r="41779">
          <cell r="B41779" t="str">
            <v>ENRL_ID</v>
          </cell>
          <cell r="C41779" t="str">
            <v>null</v>
          </cell>
        </row>
        <row r="41780">
          <cell r="B41780" t="str">
            <v>MED_CLM_LN_SK</v>
          </cell>
          <cell r="C41780" t="str">
            <v>null</v>
          </cell>
        </row>
        <row r="41781">
          <cell r="B41781" t="str">
            <v>CRT_DTTM</v>
          </cell>
          <cell r="C41781" t="str">
            <v>null</v>
          </cell>
        </row>
        <row r="41782">
          <cell r="B41782" t="str">
            <v>MBR_ALT_MDL_INIT_NM</v>
          </cell>
          <cell r="C41782" t="str">
            <v>null</v>
          </cell>
        </row>
        <row r="41783">
          <cell r="B41783" t="str">
            <v>POS_CD</v>
          </cell>
          <cell r="C41783" t="str">
            <v>Code indicating the place of service</v>
          </cell>
        </row>
        <row r="41784">
          <cell r="B41784" t="str">
            <v>CRT_BY_USER_ID</v>
          </cell>
          <cell r="C41784" t="str">
            <v>Created By User Id</v>
          </cell>
        </row>
        <row r="41785">
          <cell r="B41785" t="str">
            <v>UPD_BY_USER_ID</v>
          </cell>
          <cell r="C41785" t="str">
            <v>Updated By User Id</v>
          </cell>
        </row>
        <row r="41786">
          <cell r="B41786" t="str">
            <v>CODING_SYS_TYP</v>
          </cell>
          <cell r="C41786" t="str">
            <v>Coding System Type</v>
          </cell>
        </row>
        <row r="41787">
          <cell r="B41787" t="str">
            <v>BILL_DRG_GRPR_VRSN_NUM</v>
          </cell>
          <cell r="C41787" t="str">
            <v>null</v>
          </cell>
        </row>
        <row r="41788">
          <cell r="B41788" t="str">
            <v>SUB_TENANT_CD</v>
          </cell>
          <cell r="C41788" t="str">
            <v>Sub Tenant Code</v>
          </cell>
        </row>
        <row r="41789">
          <cell r="B41789" t="str">
            <v>DRG_NUM</v>
          </cell>
          <cell r="C41789" t="str">
            <v>Diagnosis Related Group Number</v>
          </cell>
        </row>
        <row r="41790">
          <cell r="B41790" t="str">
            <v>MBR_COINSR_AMT</v>
          </cell>
          <cell r="C41790" t="str">
            <v>null</v>
          </cell>
        </row>
        <row r="41791">
          <cell r="B41791" t="str">
            <v>OTHR_PAID_AMT</v>
          </cell>
          <cell r="C41791" t="str">
            <v>null</v>
          </cell>
        </row>
        <row r="41792">
          <cell r="B41792" t="str">
            <v>UPD_BY_USER_ID</v>
          </cell>
          <cell r="C41792" t="str">
            <v>Update User Identifier</v>
          </cell>
        </row>
        <row r="41793">
          <cell r="B41793" t="str">
            <v>UPD_BY_USER_ID</v>
          </cell>
          <cell r="C41793" t="str">
            <v>null</v>
          </cell>
        </row>
        <row r="41794">
          <cell r="B41794" t="str">
            <v>MED_CLM_LN_SK</v>
          </cell>
          <cell r="C41794" t="str">
            <v>null</v>
          </cell>
        </row>
        <row r="41795">
          <cell r="B41795" t="str">
            <v>COB_IND</v>
          </cell>
          <cell r="C41795" t="str">
            <v>null</v>
          </cell>
        </row>
        <row r="41796">
          <cell r="B41796" t="str">
            <v>SRC_SYS_CD</v>
          </cell>
          <cell r="C41796" t="str">
            <v>null</v>
          </cell>
        </row>
        <row r="41797">
          <cell r="B41797" t="str">
            <v>FCLTY_CD</v>
          </cell>
          <cell r="C41797" t="str">
            <v>null</v>
          </cell>
        </row>
        <row r="41798">
          <cell r="B41798" t="str">
            <v>MBR_SK</v>
          </cell>
          <cell r="C41798" t="str">
            <v>Identy Column</v>
          </cell>
        </row>
        <row r="41799">
          <cell r="B41799" t="str">
            <v>CURR_REC_IND</v>
          </cell>
          <cell r="C41799" t="str">
            <v>null</v>
          </cell>
        </row>
        <row r="41800">
          <cell r="B41800" t="str">
            <v>ADMT_SRC_CD</v>
          </cell>
          <cell r="C41800" t="str">
            <v>null</v>
          </cell>
        </row>
        <row r="41801">
          <cell r="B41801" t="str">
            <v>CRT_BY_USER_ID</v>
          </cell>
          <cell r="C41801" t="str">
            <v>Create User Identifier</v>
          </cell>
        </row>
        <row r="41802">
          <cell r="B41802" t="str">
            <v>WRK_INJRY_DT</v>
          </cell>
          <cell r="C41802" t="str">
            <v>Date of work injury</v>
          </cell>
        </row>
        <row r="41803">
          <cell r="B41803" t="str">
            <v>PAID_DRG_CD</v>
          </cell>
          <cell r="C41803" t="str">
            <v>null</v>
          </cell>
        </row>
        <row r="41804">
          <cell r="B41804" t="str">
            <v>SUB_TENANT_CD</v>
          </cell>
          <cell r="C41804" t="str">
            <v>Sub Tenant Code</v>
          </cell>
        </row>
        <row r="41805">
          <cell r="B41805" t="str">
            <v>MC_SCDY_PAYEE_ID</v>
          </cell>
          <cell r="C41805" t="str">
            <v>null</v>
          </cell>
        </row>
        <row r="41806">
          <cell r="B41806" t="str">
            <v>CLM_TYP_CD</v>
          </cell>
          <cell r="C41806" t="str">
            <v>Code indicating the type of claim</v>
          </cell>
        </row>
        <row r="41807">
          <cell r="B41807" t="str">
            <v>PAYEE_NM</v>
          </cell>
          <cell r="C41807" t="str">
            <v>null</v>
          </cell>
        </row>
        <row r="41808">
          <cell r="B41808" t="str">
            <v>COV_AMT</v>
          </cell>
          <cell r="C41808" t="str">
            <v>null</v>
          </cell>
        </row>
        <row r="41809">
          <cell r="B41809" t="str">
            <v>PTNT_BIRTH_DT</v>
          </cell>
          <cell r="C41809" t="str">
            <v>null</v>
          </cell>
        </row>
        <row r="41810">
          <cell r="B41810" t="str">
            <v>CRT_DTTM</v>
          </cell>
          <cell r="C41810" t="str">
            <v>null</v>
          </cell>
        </row>
        <row r="41811">
          <cell r="B41811" t="str">
            <v>HDR_DTL_IND</v>
          </cell>
          <cell r="C41811" t="str">
            <v>null</v>
          </cell>
        </row>
        <row r="41812">
          <cell r="B41812" t="str">
            <v>UPD_BY_USER_ID</v>
          </cell>
          <cell r="C41812" t="str">
            <v>null</v>
          </cell>
        </row>
        <row r="41813">
          <cell r="B41813" t="str">
            <v>TENANT_CD</v>
          </cell>
          <cell r="C41813" t="str">
            <v>Tenant Code</v>
          </cell>
        </row>
        <row r="41814">
          <cell r="B41814" t="str">
            <v>MBR_FIRST_NM</v>
          </cell>
          <cell r="C41814" t="str">
            <v>Member First Name</v>
          </cell>
        </row>
        <row r="41815">
          <cell r="B41815" t="str">
            <v>MC_COPAY_AMT</v>
          </cell>
          <cell r="C41815" t="str">
            <v>null</v>
          </cell>
        </row>
        <row r="41816">
          <cell r="B41816" t="str">
            <v>PTNT_DEATH_DT</v>
          </cell>
          <cell r="C41816" t="str">
            <v>Date of patient death</v>
          </cell>
        </row>
        <row r="41817">
          <cell r="B41817" t="str">
            <v>TENANT_CD</v>
          </cell>
          <cell r="C41817" t="str">
            <v>null</v>
          </cell>
        </row>
        <row r="41818">
          <cell r="B41818" t="str">
            <v>CRT_BY_USER_ID</v>
          </cell>
          <cell r="C41818" t="str">
            <v>null</v>
          </cell>
        </row>
        <row r="41819">
          <cell r="B41819" t="str">
            <v>UPD_DTTM</v>
          </cell>
          <cell r="C41819" t="str">
            <v>Update Datetime</v>
          </cell>
        </row>
        <row r="41820">
          <cell r="B41820" t="str">
            <v>SUB_TENANT_CD</v>
          </cell>
          <cell r="C41820" t="str">
            <v>null</v>
          </cell>
        </row>
        <row r="41821">
          <cell r="B41821" t="str">
            <v>INST_PROF_IND</v>
          </cell>
          <cell r="C41821" t="str">
            <v>null</v>
          </cell>
        </row>
        <row r="41822">
          <cell r="B41822" t="str">
            <v>ENC_IND</v>
          </cell>
          <cell r="C41822" t="str">
            <v>null</v>
          </cell>
        </row>
        <row r="41823">
          <cell r="B41823" t="str">
            <v>TYP_NM</v>
          </cell>
          <cell r="C41823" t="str">
            <v>null</v>
          </cell>
        </row>
        <row r="41824">
          <cell r="B41824" t="str">
            <v>SRC_KEY_TYP_CD</v>
          </cell>
          <cell r="C41824" t="str">
            <v>null</v>
          </cell>
        </row>
        <row r="41825">
          <cell r="B41825" t="str">
            <v>CRT_BY_USER_ID</v>
          </cell>
          <cell r="C41825" t="str">
            <v>Created By User Id</v>
          </cell>
        </row>
        <row r="41826">
          <cell r="B41826" t="str">
            <v>WAIVER_TYP_CD</v>
          </cell>
          <cell r="C41826" t="str">
            <v>null</v>
          </cell>
        </row>
        <row r="41827">
          <cell r="B41827" t="str">
            <v>PAID_COV_DAY</v>
          </cell>
          <cell r="C41827" t="str">
            <v>null</v>
          </cell>
        </row>
        <row r="41828">
          <cell r="B41828" t="str">
            <v>MBR_LAST_NM</v>
          </cell>
          <cell r="C41828" t="str">
            <v>Member Last Name</v>
          </cell>
        </row>
        <row r="41829">
          <cell r="B41829" t="str">
            <v>TENANT_CD</v>
          </cell>
          <cell r="C41829" t="str">
            <v>Tenant Code</v>
          </cell>
        </row>
        <row r="41830">
          <cell r="B41830" t="str">
            <v>SUB_TENANT_CD</v>
          </cell>
          <cell r="C41830" t="str">
            <v>null</v>
          </cell>
        </row>
        <row r="41831">
          <cell r="B41831" t="str">
            <v>ENRL_TRMNT_DT</v>
          </cell>
          <cell r="C41831" t="str">
            <v>Enrollment Termination Date</v>
          </cell>
        </row>
        <row r="41832">
          <cell r="B41832" t="str">
            <v>MED_CLM_HDR_SK</v>
          </cell>
          <cell r="C41832" t="str">
            <v>null</v>
          </cell>
        </row>
        <row r="41833">
          <cell r="B41833" t="str">
            <v>CURR_REC_IND</v>
          </cell>
          <cell r="C41833" t="str">
            <v>null</v>
          </cell>
        </row>
        <row r="41834">
          <cell r="B41834" t="str">
            <v>MCO_CD</v>
          </cell>
          <cell r="C41834" t="str">
            <v>null</v>
          </cell>
        </row>
        <row r="41835">
          <cell r="B41835" t="str">
            <v>MBR_DTL_SSK</v>
          </cell>
          <cell r="C41835" t="str">
            <v/>
          </cell>
        </row>
        <row r="41836">
          <cell r="B41836" t="str">
            <v>IS_VIP_IND</v>
          </cell>
          <cell r="C41836" t="str">
            <v>Is Vip Indicator</v>
          </cell>
        </row>
        <row r="41837">
          <cell r="B41837" t="str">
            <v>EMPMNT_REL_IND</v>
          </cell>
          <cell r="C41837" t="str">
            <v>null</v>
          </cell>
        </row>
        <row r="41838">
          <cell r="B41838" t="str">
            <v>MBR_FULL_NM</v>
          </cell>
          <cell r="C41838" t="str">
            <v>null</v>
          </cell>
        </row>
        <row r="41839">
          <cell r="B41839" t="str">
            <v>CD_SYS_TYP_OBJ_ID</v>
          </cell>
          <cell r="C41839" t="str">
            <v>null</v>
          </cell>
        </row>
        <row r="41840">
          <cell r="B41840" t="str">
            <v>MEAS_YR_NUM</v>
          </cell>
          <cell r="C41840" t="str">
            <v/>
          </cell>
        </row>
        <row r="41841">
          <cell r="B41841" t="str">
            <v>MEAS_CD</v>
          </cell>
          <cell r="C41841" t="str">
            <v>null</v>
          </cell>
        </row>
        <row r="41842">
          <cell r="B41842" t="str">
            <v>AGE_NUM</v>
          </cell>
          <cell r="C41842" t="str">
            <v/>
          </cell>
        </row>
        <row r="41843">
          <cell r="B41843" t="str">
            <v>MEAS_CD</v>
          </cell>
          <cell r="C41843" t="str">
            <v>The defined measure acronym assigned to each measure.</v>
          </cell>
        </row>
        <row r="41844">
          <cell r="B41844" t="str">
            <v>run_vrsn_id</v>
          </cell>
          <cell r="C41844" t="str">
            <v>null</v>
          </cell>
        </row>
        <row r="41845">
          <cell r="B41845" t="str">
            <v>SPLMNTL_DATA_IND</v>
          </cell>
          <cell r="C41845" t="str">
            <v>Determines if supplimental data used for calculation</v>
          </cell>
        </row>
        <row r="41846">
          <cell r="B41846" t="str">
            <v>TENANT_CD</v>
          </cell>
          <cell r="C41846" t="str">
            <v>E.g., OZ</v>
          </cell>
        </row>
        <row r="41847">
          <cell r="B41847" t="str">
            <v>test_text</v>
          </cell>
          <cell r="C41847" t="str">
            <v>null</v>
          </cell>
        </row>
        <row r="41848">
          <cell r="B41848" t="str">
            <v>SRC_SYS_CD</v>
          </cell>
          <cell r="C41848" t="str">
            <v>Source system of the data</v>
          </cell>
        </row>
        <row r="41849">
          <cell r="B41849" t="str">
            <v>zip_cd</v>
          </cell>
          <cell r="C41849" t="str">
            <v>This is the zip code of the member.</v>
          </cell>
        </row>
        <row r="41850">
          <cell r="B41850" t="str">
            <v>END_DT</v>
          </cell>
          <cell r="C41850" t="str">
            <v>The enrollment end date for the member</v>
          </cell>
        </row>
        <row r="41851">
          <cell r="B41851" t="str">
            <v>dischrg_dt</v>
          </cell>
          <cell r="C41851" t="str">
            <v>The date of discharge. (may be blank)</v>
          </cell>
        </row>
        <row r="41852">
          <cell r="B41852" t="str">
            <v>SRC_SYS_CD</v>
          </cell>
          <cell r="C41852" t="str">
            <v/>
          </cell>
        </row>
        <row r="41853">
          <cell r="B41853" t="str">
            <v>Age_Num</v>
          </cell>
          <cell r="C41853" t="str">
            <v/>
          </cell>
        </row>
        <row r="41854">
          <cell r="B41854" t="str">
            <v>Identifier</v>
          </cell>
          <cell r="C41854" t="str">
            <v>null</v>
          </cell>
        </row>
        <row r="41855">
          <cell r="B41855" t="str">
            <v>svc_dt</v>
          </cell>
          <cell r="C41855" t="str">
            <v>The beginning date of service.</v>
          </cell>
        </row>
        <row r="41856">
          <cell r="B41856" t="str">
            <v>CURR_REC_IND</v>
          </cell>
          <cell r="C41856" t="str">
            <v/>
          </cell>
        </row>
        <row r="41857">
          <cell r="B41857" t="str">
            <v>INS_LTSS_BENE_IND</v>
          </cell>
          <cell r="C41857" t="str">
            <v>null</v>
          </cell>
        </row>
        <row r="41858">
          <cell r="B41858" t="str">
            <v>CMCL_PPO_CNT</v>
          </cell>
          <cell r="C41858" t="str">
            <v>null</v>
          </cell>
        </row>
        <row r="41859">
          <cell r="B41859" t="str">
            <v>ETHNY_DATA_SRC_DIM_KEY</v>
          </cell>
          <cell r="C41859" t="str">
            <v/>
          </cell>
        </row>
        <row r="41860">
          <cell r="B41860" t="str">
            <v>ETHNY_DATA_SRC_DIM_KEY</v>
          </cell>
          <cell r="C41860" t="str">
            <v/>
          </cell>
        </row>
        <row r="41861">
          <cell r="B41861" t="str">
            <v>run_vrsn_id</v>
          </cell>
          <cell r="C41861" t="str">
            <v>null</v>
          </cell>
        </row>
        <row r="41862">
          <cell r="B41862" t="str">
            <v>PLAN_EMP_IND</v>
          </cell>
          <cell r="C41862" t="str">
            <v>This indicates if the member is an employee of the health plan</v>
          </cell>
        </row>
        <row r="41863">
          <cell r="B41863" t="str">
            <v>EVENT_IND</v>
          </cell>
          <cell r="C41863" t="str">
            <v/>
          </cell>
        </row>
        <row r="41864">
          <cell r="B41864" t="str">
            <v>run_vrsn_id</v>
          </cell>
          <cell r="C41864" t="str">
            <v>null</v>
          </cell>
        </row>
        <row r="41865">
          <cell r="B41865" t="str">
            <v>PPN_SEG_DIM_KEY</v>
          </cell>
          <cell r="C41865" t="str">
            <v/>
          </cell>
        </row>
        <row r="41866">
          <cell r="B41866" t="str">
            <v>VAL_SET_VRSN_DT</v>
          </cell>
          <cell r="C41866" t="str">
            <v>null</v>
          </cell>
        </row>
        <row r="41867">
          <cell r="B41867" t="str">
            <v>SRC_SYS_CD</v>
          </cell>
          <cell r="C41867" t="str">
            <v>Source system of the data</v>
          </cell>
        </row>
        <row r="41868">
          <cell r="B41868" t="str">
            <v>clm_id</v>
          </cell>
          <cell r="C41868" t="str">
            <v>This is the unique identifier assigned to the claim.</v>
          </cell>
        </row>
        <row r="41869">
          <cell r="B41869" t="str">
            <v>run_vrsn_id</v>
          </cell>
          <cell r="C41869" t="str">
            <v>The version of the loaded data.</v>
          </cell>
        </row>
        <row r="41870">
          <cell r="B41870" t="str">
            <v>EXCL_DATA_SRC_NM</v>
          </cell>
          <cell r="C41870" t="str">
            <v>null</v>
          </cell>
        </row>
        <row r="41871">
          <cell r="B41871" t="str">
            <v>Mbr_id</v>
          </cell>
          <cell r="C41871" t="str">
            <v>Memeber ID</v>
          </cell>
        </row>
        <row r="41872">
          <cell r="B41872" t="str">
            <v>MEAS_CD</v>
          </cell>
          <cell r="C41872" t="str">
            <v/>
          </cell>
        </row>
        <row r="41873">
          <cell r="B41873" t="str">
            <v>INOPTNT_MH_BENE_IND</v>
          </cell>
          <cell r="C41873" t="str">
            <v>This indicates if the member has an intensive outpatient mental health benefit</v>
          </cell>
        </row>
        <row r="41874">
          <cell r="B41874" t="str">
            <v>INTSV_OUT_CD_BNFT_IND</v>
          </cell>
          <cell r="C41874" t="str">
            <v>This indicates if the member has an intensive outpatient chemical dependency benefit.</v>
          </cell>
        </row>
        <row r="41875">
          <cell r="B41875" t="str">
            <v>UPD_BY_USER_ID</v>
          </cell>
          <cell r="C41875" t="str">
            <v/>
          </cell>
        </row>
        <row r="41876">
          <cell r="B41876" t="str">
            <v>END_DT</v>
          </cell>
          <cell r="C41876" t="str">
            <v>The enrollment end date for the member</v>
          </cell>
        </row>
        <row r="41877">
          <cell r="B41877" t="str">
            <v>admt_dt</v>
          </cell>
          <cell r="C41877" t="str">
            <v>The date of the admission.  (may be blank)</v>
          </cell>
        </row>
        <row r="41878">
          <cell r="B41878" t="str">
            <v>PPN_SEG_DIM_KEY</v>
          </cell>
          <cell r="C41878" t="str">
            <v>null</v>
          </cell>
        </row>
        <row r="41879">
          <cell r="B41879" t="str">
            <v>CURR_REC_IND</v>
          </cell>
          <cell r="C41879" t="str">
            <v>null</v>
          </cell>
        </row>
        <row r="41880">
          <cell r="B41880" t="str">
            <v>dischrg_dt</v>
          </cell>
          <cell r="C41880" t="str">
            <v>The date of discharge. (may be blank)</v>
          </cell>
        </row>
        <row r="41881">
          <cell r="B41881" t="str">
            <v>meas_id</v>
          </cell>
          <cell r="C41881" t="str">
            <v>null</v>
          </cell>
        </row>
        <row r="41882">
          <cell r="B41882" t="str">
            <v>TENANT_CD</v>
          </cell>
          <cell r="C41882" t="str">
            <v>E.g., OZ</v>
          </cell>
        </row>
        <row r="41883">
          <cell r="B41883" t="str">
            <v>RUN_DTTM</v>
          </cell>
          <cell r="C41883" t="str">
            <v/>
          </cell>
        </row>
        <row r="41884">
          <cell r="B41884" t="str">
            <v>Meas</v>
          </cell>
          <cell r="C41884" t="str">
            <v>null</v>
          </cell>
        </row>
        <row r="41885">
          <cell r="B41885" t="str">
            <v>measurement_year</v>
          </cell>
          <cell r="C41885" t="str">
            <v>null</v>
          </cell>
        </row>
        <row r="41886">
          <cell r="B41886" t="str">
            <v>SPLMNTL_DATA_SRC_NM</v>
          </cell>
          <cell r="C41886" t="str">
            <v>null</v>
          </cell>
        </row>
        <row r="41887">
          <cell r="B41887" t="str">
            <v>payer_count</v>
          </cell>
          <cell r="C41887" t="str">
            <v>null</v>
          </cell>
        </row>
        <row r="41888">
          <cell r="B41888" t="str">
            <v>MEAS_CD</v>
          </cell>
          <cell r="C41888" t="str">
            <v/>
          </cell>
        </row>
        <row r="41889">
          <cell r="B41889" t="str">
            <v>OUT_PAYR_CD</v>
          </cell>
          <cell r="C41889" t="str">
            <v/>
          </cell>
        </row>
        <row r="41890">
          <cell r="B41890" t="str">
            <v>RUN_VRSN_ID</v>
          </cell>
          <cell r="C41890" t="str">
            <v>The version of the loaded data.</v>
          </cell>
        </row>
        <row r="41891">
          <cell r="B41891" t="str">
            <v>VAL_SET_NM</v>
          </cell>
          <cell r="C41891" t="str">
            <v>null</v>
          </cell>
        </row>
        <row r="41892">
          <cell r="B41892" t="str">
            <v>MEAS_YR_NUM</v>
          </cell>
          <cell r="C41892" t="str">
            <v/>
          </cell>
        </row>
        <row r="41893">
          <cell r="B41893" t="str">
            <v>Ppn_Seg_Dim_Key</v>
          </cell>
          <cell r="C41893" t="str">
            <v/>
          </cell>
        </row>
        <row r="41894">
          <cell r="B41894" t="str">
            <v>REQ_EXCL_IND</v>
          </cell>
          <cell r="C41894" t="str">
            <v/>
          </cell>
        </row>
        <row r="41895">
          <cell r="B41895" t="str">
            <v>SPLMNTL_DATA_IND</v>
          </cell>
          <cell r="C41895" t="str">
            <v>Determines if supplimental data used for calculation</v>
          </cell>
        </row>
        <row r="41896">
          <cell r="B41896" t="str">
            <v>TENANT_CD</v>
          </cell>
          <cell r="C41896" t="str">
            <v/>
          </cell>
        </row>
        <row r="41897">
          <cell r="B41897" t="str">
            <v>REQ_EXCL_IND</v>
          </cell>
          <cell r="C41897" t="str">
            <v/>
          </cell>
        </row>
        <row r="41898">
          <cell r="B41898" t="str">
            <v>TENANT_CD</v>
          </cell>
          <cell r="C41898" t="str">
            <v>E.g., OZ</v>
          </cell>
        </row>
        <row r="41899">
          <cell r="B41899" t="str">
            <v>exclusion_type</v>
          </cell>
          <cell r="C41899" t="str">
            <v>null</v>
          </cell>
        </row>
        <row r="41900">
          <cell r="B41900" t="str">
            <v>MBR_ID</v>
          </cell>
          <cell r="C41900" t="str">
            <v>Memeber ID</v>
          </cell>
        </row>
        <row r="41901">
          <cell r="B41901" t="str">
            <v>VAL_CD_DEF</v>
          </cell>
          <cell r="C41901" t="str">
            <v>null</v>
          </cell>
        </row>
        <row r="41902">
          <cell r="B41902" t="str">
            <v>CD_SYS_VRSN_TXT</v>
          </cell>
          <cell r="C41902" t="str">
            <v>null</v>
          </cell>
        </row>
        <row r="41903">
          <cell r="B41903" t="str">
            <v>SRC_SYS_CD</v>
          </cell>
          <cell r="C41903" t="str">
            <v/>
          </cell>
        </row>
        <row r="41904">
          <cell r="B41904" t="str">
            <v>PPN_SEG_DIM_KEY</v>
          </cell>
          <cell r="C41904" t="str">
            <v/>
          </cell>
        </row>
        <row r="41905">
          <cell r="B41905" t="str">
            <v>VAL_SET_VRSN_DT</v>
          </cell>
          <cell r="C41905" t="str">
            <v>null</v>
          </cell>
        </row>
        <row r="41906">
          <cell r="B41906" t="str">
            <v>run_vrsn_id</v>
          </cell>
          <cell r="C41906" t="str">
            <v>null</v>
          </cell>
        </row>
        <row r="41907">
          <cell r="B41907" t="str">
            <v>MEAS_YR_NUM</v>
          </cell>
          <cell r="C41907" t="str">
            <v>null</v>
          </cell>
        </row>
        <row r="41908">
          <cell r="B41908" t="str">
            <v>PROV_ID</v>
          </cell>
          <cell r="C41908" t="str">
            <v>This is the unique number assigned to the provider.</v>
          </cell>
        </row>
        <row r="41909">
          <cell r="B41909" t="str">
            <v>BILL_TYP_CD</v>
          </cell>
          <cell r="C41909" t="str">
            <v>This is the type of bill assigned to the claim. (may be blank)</v>
          </cell>
        </row>
        <row r="41910">
          <cell r="B41910" t="str">
            <v>UPD_BY_USER_ID</v>
          </cell>
          <cell r="C41910" t="str">
            <v>The user who last updated this record.</v>
          </cell>
        </row>
        <row r="41911">
          <cell r="B41911" t="str">
            <v>UPD_BY_USER_ID</v>
          </cell>
          <cell r="C41911" t="str">
            <v>The user who last updated this record.</v>
          </cell>
        </row>
        <row r="41912">
          <cell r="B41912" t="str">
            <v>req_excl_data_elmnt_ind</v>
          </cell>
          <cell r="C41912" t="str">
            <v/>
          </cell>
        </row>
        <row r="41913">
          <cell r="B41913" t="str">
            <v>cnty_nm</v>
          </cell>
          <cell r="C41913" t="str">
            <v>This is the county of the member.</v>
          </cell>
        </row>
        <row r="41914">
          <cell r="B41914" t="str">
            <v>CRT_DT</v>
          </cell>
          <cell r="C41914" t="str">
            <v>The timestamp of the inserted record.</v>
          </cell>
        </row>
        <row r="41915">
          <cell r="B41915" t="str">
            <v>SRC_SYS_CD</v>
          </cell>
          <cell r="C41915" t="str">
            <v>Source system of the data</v>
          </cell>
        </row>
        <row r="41916">
          <cell r="B41916" t="str">
            <v>CRT_BY_USER_ID</v>
          </cell>
          <cell r="C41916" t="str">
            <v>User who created the record</v>
          </cell>
        </row>
        <row r="41917">
          <cell r="B41917" t="str">
            <v>HCFA_UNIT_INDICATOR</v>
          </cell>
          <cell r="C41917" t="str">
            <v>Hcfa Unit Indicator(HCFA_UNIT)</v>
          </cell>
        </row>
        <row r="41918">
          <cell r="B41918" t="str">
            <v>DSG</v>
          </cell>
          <cell r="C41918" t="str">
            <v>Dosage form description</v>
          </cell>
        </row>
        <row r="41919">
          <cell r="B41919" t="str">
            <v>logging_table_commit_version</v>
          </cell>
          <cell r="C41919" t="str">
            <v>null</v>
          </cell>
        </row>
        <row r="41920">
          <cell r="B41920" t="str">
            <v>CRT_BY_USER_ID</v>
          </cell>
          <cell r="C41920" t="str">
            <v>null</v>
          </cell>
        </row>
        <row r="41921">
          <cell r="B41921" t="str">
            <v>UPD_BY_USER_ID</v>
          </cell>
          <cell r="C41921" t="str">
            <v>null</v>
          </cell>
        </row>
        <row r="41922">
          <cell r="B41922" t="str">
            <v>window</v>
          </cell>
          <cell r="C41922" t="str">
            <v>null</v>
          </cell>
        </row>
        <row r="41923">
          <cell r="B41923" t="str">
            <v>num_zeros</v>
          </cell>
          <cell r="C41923" t="str">
            <v>null</v>
          </cell>
        </row>
        <row r="41924">
          <cell r="B41924" t="str">
            <v>avg</v>
          </cell>
          <cell r="C41924" t="str">
            <v>null</v>
          </cell>
        </row>
        <row r="41925">
          <cell r="B41925" t="str">
            <v>PROSP_WGHT_NUM</v>
          </cell>
          <cell r="C41925" t="str">
            <v>null</v>
          </cell>
        </row>
        <row r="41926">
          <cell r="B41926" t="str">
            <v>percent_null</v>
          </cell>
          <cell r="C41926" t="str">
            <v>null</v>
          </cell>
        </row>
        <row r="41927">
          <cell r="B41927" t="str">
            <v>percent_zeros_delta</v>
          </cell>
          <cell r="C41927" t="str">
            <v>null</v>
          </cell>
        </row>
        <row r="41928">
          <cell r="B41928" t="str">
            <v>non_null_columns_delta</v>
          </cell>
          <cell r="C41928" t="str">
            <v>null</v>
          </cell>
        </row>
        <row r="41929">
          <cell r="B41929" t="str">
            <v>SUB_TENANT_CD</v>
          </cell>
          <cell r="C41929" t="str">
            <v>null</v>
          </cell>
        </row>
        <row r="41930">
          <cell r="B41930" t="str">
            <v>ks_test</v>
          </cell>
          <cell r="C41930" t="str">
            <v>null</v>
          </cell>
        </row>
        <row r="41931">
          <cell r="B41931" t="str">
            <v>percent_distinct_delta</v>
          </cell>
          <cell r="C41931" t="str">
            <v>null</v>
          </cell>
        </row>
        <row r="41932">
          <cell r="B41932" t="str">
            <v>count</v>
          </cell>
          <cell r="C41932" t="str">
            <v>null</v>
          </cell>
        </row>
        <row r="41933">
          <cell r="B41933" t="str">
            <v>log_type</v>
          </cell>
          <cell r="C41933" t="str">
            <v>null</v>
          </cell>
        </row>
        <row r="41934">
          <cell r="B41934" t="str">
            <v>percent_null_delta</v>
          </cell>
          <cell r="C41934" t="str">
            <v>null</v>
          </cell>
        </row>
        <row r="41935">
          <cell r="B41935" t="str">
            <v>max</v>
          </cell>
          <cell r="C41935" t="str">
            <v>null</v>
          </cell>
        </row>
        <row r="41936">
          <cell r="B41936" t="str">
            <v>END_EFF_DT</v>
          </cell>
          <cell r="C41936" t="str">
            <v>null</v>
          </cell>
        </row>
        <row r="41937">
          <cell r="B41937" t="str">
            <v>window</v>
          </cell>
          <cell r="C41937" t="str">
            <v>null</v>
          </cell>
        </row>
        <row r="41938">
          <cell r="B41938" t="str">
            <v>column_name</v>
          </cell>
          <cell r="C41938" t="str">
            <v>null</v>
          </cell>
        </row>
        <row r="41939">
          <cell r="B41939" t="str">
            <v>avg_length</v>
          </cell>
          <cell r="C41939" t="str">
            <v>null</v>
          </cell>
        </row>
        <row r="41940">
          <cell r="B41940" t="str">
            <v>min_length</v>
          </cell>
          <cell r="C41940" t="str">
            <v>null</v>
          </cell>
        </row>
        <row r="41941">
          <cell r="B41941" t="str">
            <v>window</v>
          </cell>
          <cell r="C41941" t="str">
            <v>null</v>
          </cell>
        </row>
        <row r="41942">
          <cell r="B41942" t="str">
            <v>monitor_version</v>
          </cell>
          <cell r="C41942" t="str">
            <v>null</v>
          </cell>
        </row>
        <row r="41943">
          <cell r="B41943" t="str">
            <v>percent_distinct</v>
          </cell>
          <cell r="C41943" t="str">
            <v>null</v>
          </cell>
        </row>
        <row r="41944">
          <cell r="B41944" t="str">
            <v>CRT_DTTM</v>
          </cell>
          <cell r="C41944" t="str">
            <v>null</v>
          </cell>
        </row>
        <row r="41945">
          <cell r="B41945" t="str">
            <v>granularity</v>
          </cell>
          <cell r="C41945" t="str">
            <v>null</v>
          </cell>
        </row>
        <row r="41946">
          <cell r="B41946" t="str">
            <v>granularity</v>
          </cell>
          <cell r="C41946" t="str">
            <v>null</v>
          </cell>
        </row>
        <row r="41947">
          <cell r="B41947" t="str">
            <v>monitor_version</v>
          </cell>
          <cell r="C41947" t="str">
            <v>null</v>
          </cell>
        </row>
        <row r="41948">
          <cell r="B41948" t="str">
            <v>REC_HASH_KEY</v>
          </cell>
          <cell r="C41948" t="str">
            <v>Hash Key for each record</v>
          </cell>
        </row>
        <row r="41949">
          <cell r="B41949" t="str">
            <v>quantiles</v>
          </cell>
          <cell r="C41949" t="str">
            <v>null</v>
          </cell>
        </row>
        <row r="41950">
          <cell r="B41950" t="str">
            <v>wasserstein_distance</v>
          </cell>
          <cell r="C41950" t="str">
            <v>null</v>
          </cell>
        </row>
        <row r="41951">
          <cell r="B41951" t="str">
            <v>granularity</v>
          </cell>
          <cell r="C41951" t="str">
            <v>null</v>
          </cell>
        </row>
        <row r="41952">
          <cell r="B41952" t="str">
            <v>logging_table_commit_version</v>
          </cell>
          <cell r="C41952" t="str">
            <v>null</v>
          </cell>
        </row>
        <row r="41953">
          <cell r="B41953" t="str">
            <v>count_delta</v>
          </cell>
          <cell r="C41953" t="str">
            <v>null</v>
          </cell>
        </row>
        <row r="41954">
          <cell r="B41954" t="str">
            <v>percent_zeros</v>
          </cell>
          <cell r="C41954" t="str">
            <v>null</v>
          </cell>
        </row>
        <row r="41955">
          <cell r="B41955" t="str">
            <v>slice_key</v>
          </cell>
          <cell r="C41955" t="str">
            <v>null</v>
          </cell>
        </row>
        <row r="41956">
          <cell r="B41956" t="str">
            <v>min</v>
          </cell>
          <cell r="C41956" t="str">
            <v>null</v>
          </cell>
        </row>
        <row r="41957">
          <cell r="B41957" t="str">
            <v>data_type</v>
          </cell>
          <cell r="C41957" t="str">
            <v>null</v>
          </cell>
        </row>
        <row r="41958">
          <cell r="B41958" t="str">
            <v>count</v>
          </cell>
          <cell r="C41958" t="str">
            <v>null</v>
          </cell>
        </row>
        <row r="41959">
          <cell r="B41959" t="str">
            <v>count_delta</v>
          </cell>
          <cell r="C41959" t="str">
            <v>null</v>
          </cell>
        </row>
        <row r="41960">
          <cell r="B41960" t="str">
            <v>window_cmp</v>
          </cell>
          <cell r="C41960" t="str">
            <v>null</v>
          </cell>
        </row>
        <row r="41961">
          <cell r="B41961" t="str">
            <v>num_nan</v>
          </cell>
          <cell r="C41961" t="str">
            <v>null</v>
          </cell>
        </row>
        <row r="41962">
          <cell r="B41962" t="str">
            <v>slice_value</v>
          </cell>
          <cell r="C41962" t="str">
            <v>null</v>
          </cell>
        </row>
        <row r="41963">
          <cell r="B41963" t="str">
            <v>avg_length</v>
          </cell>
          <cell r="C41963" t="str">
            <v>null</v>
          </cell>
        </row>
        <row r="41964">
          <cell r="B41964" t="str">
            <v>slice_value</v>
          </cell>
          <cell r="C41964" t="str">
            <v>null</v>
          </cell>
        </row>
        <row r="41965">
          <cell r="B41965" t="str">
            <v>distinct_count</v>
          </cell>
          <cell r="C41965" t="str">
            <v>null</v>
          </cell>
        </row>
        <row r="41966">
          <cell r="B41966" t="str">
            <v>DATE_OF_ADD_NDC</v>
          </cell>
          <cell r="C41966" t="str">
            <v>Date of Add�NDC(DADDNC)</v>
          </cell>
        </row>
        <row r="41967">
          <cell r="B41967" t="str">
            <v>avg_delta</v>
          </cell>
          <cell r="C41967" t="str">
            <v>null</v>
          </cell>
        </row>
        <row r="41968">
          <cell r="B41968" t="str">
            <v>granularity</v>
          </cell>
          <cell r="C41968" t="str">
            <v>null</v>
          </cell>
        </row>
        <row r="41969">
          <cell r="B41969" t="str">
            <v>slice_value</v>
          </cell>
          <cell r="C41969" t="str">
            <v>null</v>
          </cell>
        </row>
        <row r="41970">
          <cell r="B41970" t="str">
            <v>slice_value</v>
          </cell>
          <cell r="C41970" t="str">
            <v>null</v>
          </cell>
        </row>
        <row r="41971">
          <cell r="B41971" t="str">
            <v>ks_test</v>
          </cell>
          <cell r="C41971" t="str">
            <v>null</v>
          </cell>
        </row>
        <row r="41972">
          <cell r="B41972" t="str">
            <v>l_infinity_distance</v>
          </cell>
          <cell r="C41972" t="str">
            <v>null</v>
          </cell>
        </row>
        <row r="41973">
          <cell r="B41973" t="str">
            <v>log_type</v>
          </cell>
          <cell r="C41973" t="str">
            <v>null</v>
          </cell>
        </row>
        <row r="41974">
          <cell r="B41974" t="str">
            <v>monitor_version</v>
          </cell>
          <cell r="C41974" t="str">
            <v>null</v>
          </cell>
        </row>
        <row r="41975">
          <cell r="B41975" t="str">
            <v>percent_zeros</v>
          </cell>
          <cell r="C41975" t="str">
            <v>null</v>
          </cell>
        </row>
        <row r="41976">
          <cell r="B41976" t="str">
            <v>median</v>
          </cell>
          <cell r="C41976" t="str">
            <v>null</v>
          </cell>
        </row>
        <row r="41977">
          <cell r="B41977" t="str">
            <v>window_cmp</v>
          </cell>
          <cell r="C41977" t="str">
            <v>null</v>
          </cell>
        </row>
        <row r="41978">
          <cell r="B41978" t="str">
            <v>UPD_BY_USER_ID</v>
          </cell>
          <cell r="C41978" t="str">
            <v>null</v>
          </cell>
        </row>
        <row r="41979">
          <cell r="B41979" t="str">
            <v>UPD_DTTM</v>
          </cell>
          <cell r="C41979" t="str">
            <v>null</v>
          </cell>
        </row>
        <row r="41980">
          <cell r="B41980" t="str">
            <v>window</v>
          </cell>
          <cell r="C41980" t="str">
            <v>null</v>
          </cell>
        </row>
        <row r="41981">
          <cell r="B41981" t="str">
            <v>LABEL_NAME</v>
          </cell>
          <cell r="C41981" t="str">
            <v>Label Name(LN)</v>
          </cell>
        </row>
        <row r="41982">
          <cell r="B41982" t="str">
            <v>slice_key</v>
          </cell>
          <cell r="C41982" t="str">
            <v>null</v>
          </cell>
        </row>
        <row r="41983">
          <cell r="B41983" t="str">
            <v>min_length</v>
          </cell>
          <cell r="C41983" t="str">
            <v>null</v>
          </cell>
        </row>
        <row r="41984">
          <cell r="B41984" t="str">
            <v>l_infinity_distance</v>
          </cell>
          <cell r="C41984" t="str">
            <v>null</v>
          </cell>
        </row>
        <row r="41985">
          <cell r="B41985" t="str">
            <v>ADDTL_DESC</v>
          </cell>
          <cell r="C41985" t="str">
            <v>Additional Description</v>
          </cell>
        </row>
        <row r="41986">
          <cell r="B41986" t="str">
            <v>quantiles</v>
          </cell>
          <cell r="C41986" t="str">
            <v>null</v>
          </cell>
        </row>
        <row r="41987">
          <cell r="B41987" t="str">
            <v>MRTL_STS_DESC</v>
          </cell>
          <cell r="C41987" t="str">
            <v>Description of a marital status.</v>
          </cell>
        </row>
        <row r="41988">
          <cell r="B41988" t="str">
            <v>count</v>
          </cell>
          <cell r="C41988" t="str">
            <v>null</v>
          </cell>
        </row>
        <row r="41989">
          <cell r="B41989" t="str">
            <v>slice_key</v>
          </cell>
          <cell r="C41989" t="str">
            <v>null</v>
          </cell>
        </row>
        <row r="41990">
          <cell r="B41990" t="str">
            <v>DataSubmitterCode</v>
          </cell>
          <cell r="C41990" t="str">
            <v>null</v>
          </cell>
        </row>
        <row r="41991">
          <cell r="B41991" t="str">
            <v>LiverDisease_In</v>
          </cell>
          <cell r="C41991" t="str">
            <v>null</v>
          </cell>
        </row>
        <row r="41992">
          <cell r="B41992" t="str">
            <v>AlzheimerDisease_Out</v>
          </cell>
          <cell r="C41992" t="str">
            <v>null</v>
          </cell>
        </row>
        <row r="41993">
          <cell r="B41993" t="str">
            <v>DrugAbuse_Out</v>
          </cell>
          <cell r="C41993" t="str">
            <v>Number of outpatient visits related to drug abuse</v>
          </cell>
        </row>
        <row r="41994">
          <cell r="B41994" t="str">
            <v>diag_6_poa</v>
          </cell>
          <cell r="C41994" t="str">
            <v>null</v>
          </cell>
        </row>
        <row r="41995">
          <cell r="B41995" t="str">
            <v>D4_11</v>
          </cell>
          <cell r="C41995" t="str">
            <v>null</v>
          </cell>
        </row>
        <row r="41996">
          <cell r="B41996" t="str">
            <v>TotDrug</v>
          </cell>
          <cell r="C41996" t="str">
            <v>null</v>
          </cell>
        </row>
        <row r="41997">
          <cell r="B41997" t="str">
            <v>TotOut</v>
          </cell>
          <cell r="C41997" t="str">
            <v>Total Outpatient Visits</v>
          </cell>
        </row>
        <row r="41998">
          <cell r="B41998" t="str">
            <v>NDC</v>
          </cell>
          <cell r="C41998" t="str">
            <v>null</v>
          </cell>
        </row>
        <row r="41999">
          <cell r="B41999" t="str">
            <v>Obesity_In</v>
          </cell>
          <cell r="C41999" t="str">
            <v>Number of inpatient stays related to obesity</v>
          </cell>
        </row>
        <row r="42000">
          <cell r="B42000" t="str">
            <v>modl_id</v>
          </cell>
          <cell r="C42000" t="str">
            <v>null</v>
          </cell>
        </row>
        <row r="42001">
          <cell r="B42001" t="str">
            <v>SysCHF</v>
          </cell>
          <cell r="C42001" t="str">
            <v>null</v>
          </cell>
        </row>
        <row r="42002">
          <cell r="B42002" t="str">
            <v>OpioidUseDisorder_In</v>
          </cell>
          <cell r="C42002" t="str">
            <v>Number of inpatient stays related to opioid use disorder</v>
          </cell>
        </row>
        <row r="42003">
          <cell r="B42003" t="str">
            <v>INCURRED_DT_YR_NUM</v>
          </cell>
          <cell r="C42003" t="str">
            <v>null</v>
          </cell>
        </row>
        <row r="42004">
          <cell r="B42004" t="str">
            <v>ADMT_TYP_CD</v>
          </cell>
          <cell r="C42004" t="str">
            <v>Code indicating the type of patient admission</v>
          </cell>
        </row>
        <row r="42005">
          <cell r="B42005" t="str">
            <v>MemberDateofBirth</v>
          </cell>
          <cell r="C42005" t="str">
            <v>null</v>
          </cell>
        </row>
        <row r="42006">
          <cell r="B42006" t="str">
            <v>diag_2_poa</v>
          </cell>
          <cell r="C42006" t="str">
            <v>null</v>
          </cell>
        </row>
        <row r="42007">
          <cell r="B42007" t="str">
            <v>GenericDrugIndicator</v>
          </cell>
          <cell r="C42007" t="str">
            <v>null</v>
          </cell>
        </row>
        <row r="42008">
          <cell r="B42008" t="str">
            <v>proc_0_cd</v>
          </cell>
          <cell r="C42008" t="str">
            <v>Code for the procedure performed</v>
          </cell>
        </row>
        <row r="42009">
          <cell r="B42009" t="str">
            <v>MED_CLM_HDR_SK</v>
          </cell>
          <cell r="C42009" t="str">
            <v>Unique identifier for each medical claim header</v>
          </cell>
        </row>
        <row r="42010">
          <cell r="B42010" t="str">
            <v>G17</v>
          </cell>
          <cell r="C42010" t="str">
            <v>null</v>
          </cell>
        </row>
        <row r="42011">
          <cell r="B42011" t="str">
            <v>diag_sqnum_8_poa</v>
          </cell>
          <cell r="C42011" t="str">
            <v>null</v>
          </cell>
        </row>
        <row r="42012">
          <cell r="B42012" t="str">
            <v>modl_id</v>
          </cell>
          <cell r="C42012" t="str">
            <v>null</v>
          </cell>
        </row>
        <row r="42013">
          <cell r="B42013" t="str">
            <v>PlanSpecificContractNumber</v>
          </cell>
          <cell r="C42013" t="str">
            <v>null</v>
          </cell>
        </row>
        <row r="42014">
          <cell r="B42014" t="str">
            <v>DISCHRG_DT</v>
          </cell>
          <cell r="C42014" t="str">
            <v>null</v>
          </cell>
        </row>
        <row r="42015">
          <cell r="B42015" t="str">
            <v>crt_dttm</v>
          </cell>
          <cell r="C42015" t="str">
            <v>null</v>
          </cell>
        </row>
        <row r="42016">
          <cell r="B42016" t="str">
            <v>Condition</v>
          </cell>
          <cell r="C42016" t="str">
            <v>null</v>
          </cell>
        </row>
        <row r="42017">
          <cell r="B42017" t="str">
            <v>crt_by_user_id</v>
          </cell>
          <cell r="C42017" t="str">
            <v>null</v>
          </cell>
        </row>
        <row r="42018">
          <cell r="B42018" t="str">
            <v>BILL_TYP_CD</v>
          </cell>
          <cell r="C42018" t="str">
            <v>null</v>
          </cell>
        </row>
        <row r="42019">
          <cell r="B42019" t="str">
            <v>proc_1_cd</v>
          </cell>
          <cell r="C42019" t="str">
            <v>Code for the procedure performed</v>
          </cell>
        </row>
        <row r="42020">
          <cell r="B42020" t="str">
            <v>Obesity_Out</v>
          </cell>
          <cell r="C42020" t="str">
            <v>Number of outpatient visits related to obesity</v>
          </cell>
        </row>
        <row r="42021">
          <cell r="B42021" t="str">
            <v>LeftCHF</v>
          </cell>
          <cell r="C42021" t="str">
            <v>null</v>
          </cell>
        </row>
        <row r="42022">
          <cell r="B42022" t="str">
            <v>OutER</v>
          </cell>
          <cell r="C42022" t="str">
            <v>Total number of outpatient emergency room visits</v>
          </cell>
        </row>
        <row r="42023">
          <cell r="B42023" t="str">
            <v>G6_Out</v>
          </cell>
          <cell r="C42023" t="str">
            <v>null</v>
          </cell>
        </row>
        <row r="42024">
          <cell r="B42024" t="str">
            <v>Cardiovasculardisease_In</v>
          </cell>
          <cell r="C42024" t="str">
            <v>Cardiovascular Disease Inpatients: :  All ICD codes occurrences associated with this comorbidity/ chronic condition for 1 year prior to Admit Date for Inpatient Claims</v>
          </cell>
        </row>
        <row r="42025">
          <cell r="B42025" t="str">
            <v>diag_3_CD</v>
          </cell>
          <cell r="C42025" t="str">
            <v>Diagnosis Code</v>
          </cell>
        </row>
        <row r="42026">
          <cell r="B42026" t="str">
            <v>TENANT_CD</v>
          </cell>
          <cell r="C42026" t="str">
            <v>Tenant Code</v>
          </cell>
        </row>
        <row r="42027">
          <cell r="B42027" t="str">
            <v>PharmacyNCPDPNumber</v>
          </cell>
          <cell r="C42027" t="str">
            <v>null</v>
          </cell>
        </row>
        <row r="42028">
          <cell r="B42028" t="str">
            <v>Diabetes_In</v>
          </cell>
          <cell r="C42028" t="str">
            <v>Number of inpatient stays related to diabetes</v>
          </cell>
        </row>
        <row r="42029">
          <cell r="B42029" t="str">
            <v>InER</v>
          </cell>
          <cell r="C42029" t="str">
            <v>Inpatient Emergency Room Visits</v>
          </cell>
        </row>
        <row r="42030">
          <cell r="B42030" t="str">
            <v>yrmnth</v>
          </cell>
          <cell r="C42030" t="str">
            <v>null</v>
          </cell>
        </row>
        <row r="42031">
          <cell r="B42031" t="str">
            <v>curr_rec_ind</v>
          </cell>
          <cell r="C42031" t="str">
            <v>null</v>
          </cell>
        </row>
        <row r="42032">
          <cell r="B42032" t="str">
            <v>CLM_SK</v>
          </cell>
          <cell r="C42032" t="str">
            <v>Primary key for a claim</v>
          </cell>
        </row>
        <row r="42033">
          <cell r="B42033" t="str">
            <v>NET_HOSP_PAY</v>
          </cell>
          <cell r="C42033" t="str">
            <v>null</v>
          </cell>
        </row>
        <row r="42034">
          <cell r="B42034" t="str">
            <v>NeurologicalDisorders_In</v>
          </cell>
          <cell r="C42034" t="str">
            <v>Number of inpatient stays related to neurological disorders</v>
          </cell>
        </row>
        <row r="42035">
          <cell r="B42035" t="str">
            <v>ChargeAmount</v>
          </cell>
          <cell r="C42035" t="str">
            <v>null</v>
          </cell>
        </row>
        <row r="42036">
          <cell r="B42036" t="str">
            <v>AWP_AMT</v>
          </cell>
          <cell r="C42036" t="str">
            <v>null</v>
          </cell>
        </row>
        <row r="42037">
          <cell r="B42037" t="str">
            <v>SVC_BEG_DT</v>
          </cell>
          <cell r="C42037" t="str">
            <v>null</v>
          </cell>
        </row>
        <row r="42038">
          <cell r="B42038" t="str">
            <v>DatePrescriptionFilled</v>
          </cell>
          <cell r="C42038" t="str">
            <v>null</v>
          </cell>
        </row>
        <row r="42039">
          <cell r="B42039" t="str">
            <v>D4_12</v>
          </cell>
          <cell r="C42039" t="str">
            <v>null</v>
          </cell>
        </row>
        <row r="42040">
          <cell r="B42040" t="str">
            <v>G21</v>
          </cell>
          <cell r="C42040" t="str">
            <v>null</v>
          </cell>
        </row>
        <row r="42041">
          <cell r="B42041" t="str">
            <v>ChronicPulmonaryDisease_In</v>
          </cell>
          <cell r="C42041" t="str">
            <v>Chronic Pulmonary Disease Inpatients: All ICD codes occurrences associated with this comorbidity/ chronic condition for 1 year prior to Admit Date for Inpatient Claims</v>
          </cell>
        </row>
        <row r="42042">
          <cell r="B42042" t="str">
            <v>yrmnth</v>
          </cell>
          <cell r="C42042" t="str">
            <v>null</v>
          </cell>
        </row>
        <row r="42043">
          <cell r="B42043" t="str">
            <v>G9_Out</v>
          </cell>
          <cell r="C42043" t="str">
            <v>null</v>
          </cell>
        </row>
        <row r="42044">
          <cell r="B42044" t="str">
            <v>proc_14_CD</v>
          </cell>
          <cell r="C42044" t="str">
            <v>null</v>
          </cell>
        </row>
        <row r="42045">
          <cell r="B42045" t="str">
            <v>crt_dttm</v>
          </cell>
          <cell r="C42045" t="str">
            <v>null</v>
          </cell>
        </row>
        <row r="42046">
          <cell r="B42046" t="str">
            <v>AlcoholAbuse_In</v>
          </cell>
          <cell r="C42046" t="str">
            <v>null</v>
          </cell>
        </row>
        <row r="42047">
          <cell r="B42047" t="str">
            <v>AlzheimerDisease_In</v>
          </cell>
          <cell r="C42047" t="str">
            <v>null</v>
          </cell>
        </row>
        <row r="42048">
          <cell r="B42048" t="str">
            <v>admt_readmit_flag</v>
          </cell>
          <cell r="C42048" t="str">
            <v>null</v>
          </cell>
        </row>
        <row r="42049">
          <cell r="B42049" t="str">
            <v>LiverDisease_Out</v>
          </cell>
          <cell r="C42049" t="str">
            <v>null</v>
          </cell>
        </row>
        <row r="42050">
          <cell r="B42050" t="str">
            <v>cdps_mrxprgco_pro_scor</v>
          </cell>
          <cell r="C42050" t="str">
            <v>null</v>
          </cell>
        </row>
        <row r="42051">
          <cell r="B42051" t="str">
            <v>crt_dttm</v>
          </cell>
          <cell r="C42051" t="str">
            <v>null</v>
          </cell>
        </row>
        <row r="42052">
          <cell r="B42052" t="str">
            <v>G6</v>
          </cell>
          <cell r="C42052" t="str">
            <v>null</v>
          </cell>
        </row>
        <row r="42053">
          <cell r="B42053" t="str">
            <v>IngredientCostListPrice</v>
          </cell>
          <cell r="C42053" t="str">
            <v>null</v>
          </cell>
        </row>
        <row r="42054">
          <cell r="B42054" t="str">
            <v>ProviderCountryCode</v>
          </cell>
          <cell r="C42054" t="str">
            <v>null</v>
          </cell>
        </row>
        <row r="42055">
          <cell r="B42055" t="str">
            <v>ProviderOfficeCity</v>
          </cell>
          <cell r="C42055" t="str">
            <v>null</v>
          </cell>
        </row>
        <row r="42056">
          <cell r="B42056" t="str">
            <v>ENRLEE_ID</v>
          </cell>
          <cell r="C42056" t="str">
            <v>null</v>
          </cell>
        </row>
        <row r="42057">
          <cell r="B42057" t="str">
            <v>diag_3_poa</v>
          </cell>
          <cell r="C42057" t="str">
            <v>null</v>
          </cell>
        </row>
        <row r="42058">
          <cell r="B42058" t="str">
            <v>curr_rec_ind</v>
          </cell>
          <cell r="C42058" t="str">
            <v>null</v>
          </cell>
        </row>
        <row r="42059">
          <cell r="B42059" t="str">
            <v>OutER</v>
          </cell>
          <cell r="C42059" t="str">
            <v>null</v>
          </cell>
        </row>
        <row r="42060">
          <cell r="B42060" t="str">
            <v>TENANT_CD</v>
          </cell>
          <cell r="C42060" t="str">
            <v>Tenant Code</v>
          </cell>
        </row>
        <row r="42061">
          <cell r="B42061" t="str">
            <v>SRC_SYS_CD</v>
          </cell>
          <cell r="C42061" t="str">
            <v>Source System Code</v>
          </cell>
        </row>
        <row r="42062">
          <cell r="B42062" t="str">
            <v>INV_TYP_CD</v>
          </cell>
          <cell r="C42062" t="str">
            <v>Invoice Type. Each Rebate Program (e.g. Federal, Federal Supplemental, State Program, State Supplemental) will have its own invoice type.</v>
          </cell>
        </row>
        <row r="42063">
          <cell r="B42063" t="str">
            <v>DRUG_REBT_CNTCT_TYP_SK</v>
          </cell>
          <cell r="C42063" t="str">
            <v>This is the system assigned key for the drug rebate contact type code.</v>
          </cell>
        </row>
        <row r="42064">
          <cell r="B42064" t="str">
            <v>INT_CALCN_IND</v>
          </cell>
          <cell r="C42064" t="str">
            <v>Indicates whether interest should be calculated for this invoice type. Values are Y or N.</v>
          </cell>
        </row>
        <row r="42065">
          <cell r="B42065" t="str">
            <v>ENRL_RSTRCS_SK</v>
          </cell>
          <cell r="C42065" t="str">
            <v>Auto generated key for each record</v>
          </cell>
        </row>
        <row r="42066">
          <cell r="B42066" t="str">
            <v>FUND_ID</v>
          </cell>
          <cell r="C42066" t="str">
            <v>An internal key that uniquely defines the Fund row.</v>
          </cell>
        </row>
        <row r="42067">
          <cell r="B42067" t="str">
            <v>CRT_BY_USER_ID</v>
          </cell>
          <cell r="C42067" t="str">
            <v>User who created the record</v>
          </cell>
        </row>
        <row r="42068">
          <cell r="B42068" t="str">
            <v>CRT_BY_USER_ID</v>
          </cell>
          <cell r="C42068" t="str">
            <v>User who created the record</v>
          </cell>
        </row>
        <row r="42069">
          <cell r="B42069" t="str">
            <v>MBR_ENRL_REL_SK</v>
          </cell>
          <cell r="C42069" t="str">
            <v>Auto generated key for each record</v>
          </cell>
        </row>
        <row r="42070">
          <cell r="B42070" t="str">
            <v>FUND_DTL_CD_SK</v>
          </cell>
          <cell r="C42070" t="str">
            <v>Auto generated key for each record</v>
          </cell>
        </row>
        <row r="42071">
          <cell r="B42071" t="str">
            <v>BEG_EFF_DT</v>
          </cell>
          <cell r="C42071" t="str">
            <v>SCD type 2 &gt; record begin date</v>
          </cell>
        </row>
        <row r="42072">
          <cell r="B42072" t="str">
            <v>SRC_SYS_CD</v>
          </cell>
          <cell r="C42072" t="str">
            <v>Code which indicates the source system</v>
          </cell>
        </row>
        <row r="42073">
          <cell r="B42073" t="str">
            <v>BUSNSS_HASH_KEY</v>
          </cell>
          <cell r="C42073" t="str">
            <v>Business hash key</v>
          </cell>
        </row>
        <row r="42074">
          <cell r="B42074" t="str">
            <v>CAP_AMT</v>
          </cell>
          <cell r="C42074" t="str">
            <v>amount allocated for capital-related costs</v>
          </cell>
        </row>
        <row r="42075">
          <cell r="B42075" t="str">
            <v>ELG_CHG_RSN_CD</v>
          </cell>
          <cell r="C42075" t="str">
            <v>The reason for the change to the eligibility coverage row.</v>
          </cell>
        </row>
        <row r="42076">
          <cell r="B42076" t="str">
            <v>SUB_TENANT_CD</v>
          </cell>
          <cell r="C42076" t="str">
            <v>Sub Tenant Code</v>
          </cell>
        </row>
        <row r="42077">
          <cell r="B42077" t="str">
            <v>RCNCL_DT</v>
          </cell>
          <cell r="C42077" t="str">
            <v>reconciliation date for capitation payment</v>
          </cell>
        </row>
        <row r="42078">
          <cell r="B42078" t="str">
            <v>CRT_BY_USER_ID</v>
          </cell>
          <cell r="C42078" t="str">
            <v>User who created the record</v>
          </cell>
        </row>
        <row r="42079">
          <cell r="B42079" t="str">
            <v>CD_ID</v>
          </cell>
          <cell r="C42079" t="str">
            <v>A CPT/Revenue code</v>
          </cell>
        </row>
        <row r="42080">
          <cell r="B42080" t="str">
            <v>SRC_SYS_CD</v>
          </cell>
          <cell r="C42080" t="str">
            <v>Code which indicates the source system</v>
          </cell>
        </row>
        <row r="42081">
          <cell r="B42081" t="str">
            <v>REL_MBR_ENRL_SK</v>
          </cell>
          <cell r="C42081" t="str">
            <v>Unique identifier for a given member. auto generated key</v>
          </cell>
        </row>
        <row r="42082">
          <cell r="B42082" t="str">
            <v>UPD_BY_USER_ID</v>
          </cell>
          <cell r="C42082" t="str">
            <v>User who updated the record</v>
          </cell>
        </row>
        <row r="42083">
          <cell r="B42083" t="str">
            <v>CAP_DRG_PAY</v>
          </cell>
          <cell r="C42083" t="str">
            <v>specific payment amount allocated for capital costs associated with the DRG assigned</v>
          </cell>
        </row>
        <row r="42084">
          <cell r="B42084" t="str">
            <v>LANG_CD</v>
          </cell>
          <cell r="C42084" t="str">
            <v>Code for a given language.</v>
          </cell>
        </row>
        <row r="42085">
          <cell r="B42085" t="str">
            <v>DAY_CNT</v>
          </cell>
          <cell r="C42085" t="str">
            <v>number of days for which capitation payments are made</v>
          </cell>
        </row>
        <row r="42086">
          <cell r="B42086" t="str">
            <v>END_EFF_DT</v>
          </cell>
          <cell r="C42086" t="str">
            <v>SCD type 2 End effective date</v>
          </cell>
        </row>
        <row r="42087">
          <cell r="B42087" t="str">
            <v>ENRL_COV_SSK</v>
          </cell>
          <cell r="C42087" t="str">
            <v>Etl generated value from concatenating the unique column for an alternate key. SCD2&gt; Mbr_Elig_Cvrg_Record_ID</v>
          </cell>
        </row>
        <row r="42088">
          <cell r="B42088" t="str">
            <v>SRC_TRMNT_DT</v>
          </cell>
          <cell r="C42088" t="str">
            <v>The date the Member ID history ends</v>
          </cell>
        </row>
        <row r="42089">
          <cell r="B42089" t="str">
            <v>SRC_SYS_CD</v>
          </cell>
          <cell r="C42089" t="str">
            <v>Source System Code</v>
          </cell>
        </row>
        <row r="42090">
          <cell r="B42090" t="str">
            <v>CAP_OTLR</v>
          </cell>
          <cell r="C42090" t="str">
            <v>adjustment for cases where cpaital-related costs significantly exceed the standard amount for assigned DRG</v>
          </cell>
        </row>
        <row r="42091">
          <cell r="B42091" t="str">
            <v>SUB_TENANT_CD</v>
          </cell>
          <cell r="C42091" t="str">
            <v>Sub Tenant Code</v>
          </cell>
        </row>
        <row r="42092">
          <cell r="B42092" t="str">
            <v>TENANT_CD</v>
          </cell>
          <cell r="C42092" t="str">
            <v>Code representing the customer who owns the given record</v>
          </cell>
        </row>
        <row r="42093">
          <cell r="B42093" t="str">
            <v>UPD_BY_USER_ID</v>
          </cell>
          <cell r="C42093" t="str">
            <v>User who updated the record</v>
          </cell>
        </row>
        <row r="42094">
          <cell r="B42094" t="str">
            <v>UPD_DTTM</v>
          </cell>
          <cell r="C42094" t="str">
            <v>Date time when record is updated</v>
          </cell>
        </row>
        <row r="42095">
          <cell r="B42095" t="str">
            <v>SRC_EFF_DT</v>
          </cell>
          <cell r="C42095" t="str">
            <v>Effective date of record</v>
          </cell>
        </row>
        <row r="42096">
          <cell r="B42096" t="str">
            <v>CRT_BY_USER_ID</v>
          </cell>
          <cell r="C42096" t="str">
            <v>User who created the record</v>
          </cell>
        </row>
        <row r="42097">
          <cell r="B42097" t="str">
            <v>SRC_EFF_DT</v>
          </cell>
          <cell r="C42097" t="str">
            <v>Effective date of this record</v>
          </cell>
        </row>
        <row r="42098">
          <cell r="B42098" t="str">
            <v>CAPTN_IND</v>
          </cell>
          <cell r="C42098" t="str">
            <v>Indicates that the restriction applies to capitations.Default value should be N</v>
          </cell>
        </row>
        <row r="42099">
          <cell r="B42099" t="str">
            <v>SRC_SYS_CD</v>
          </cell>
          <cell r="C42099" t="str">
            <v>Source System Code</v>
          </cell>
        </row>
        <row r="42100">
          <cell r="B42100" t="str">
            <v>AMT_TYP</v>
          </cell>
          <cell r="C42100" t="str">
            <v>type of cap factor amount</v>
          </cell>
        </row>
        <row r="42101">
          <cell r="B42101" t="str">
            <v>REC_HASH_KEY</v>
          </cell>
          <cell r="C42101" t="str">
            <v>REC_HASH_KEY</v>
          </cell>
        </row>
        <row r="42102">
          <cell r="B42102" t="str">
            <v>MIN_VAL</v>
          </cell>
          <cell r="C42102" t="str">
            <v>min value assigned to cap factor</v>
          </cell>
        </row>
        <row r="42103">
          <cell r="B42103" t="str">
            <v>SRC_SYS_CD</v>
          </cell>
          <cell r="C42103" t="str">
            <v>Source System Code</v>
          </cell>
        </row>
        <row r="42104">
          <cell r="B42104" t="str">
            <v>MBR_FNDTN_SSK</v>
          </cell>
          <cell r="C42104" t="str">
            <v>Etl generated column.</v>
          </cell>
        </row>
        <row r="42105">
          <cell r="B42105" t="str">
            <v>MBR_CNCPTION_THRU_BIRTH_ELG_IND</v>
          </cell>
          <cell r="C42105" t="str">
            <v>Identifies children eligible through the conception to birth coverage option.  This option is only available through a separate CHIP Program.</v>
          </cell>
        </row>
        <row r="42106">
          <cell r="B42106" t="str">
            <v>HOSP_ACQD_COND_STS_CD</v>
          </cell>
          <cell r="C42106" t="str">
            <v>Hospital Acquired Condition Status Code (Hacstatuscode)</v>
          </cell>
        </row>
        <row r="42107">
          <cell r="B42107" t="str">
            <v>ICD_VRSN</v>
          </cell>
          <cell r="C42107" t="str">
            <v>Diagnosis ICD Version, '9' for ICD-9 and '0' for ICD-10</v>
          </cell>
        </row>
        <row r="42108">
          <cell r="B42108" t="str">
            <v>POLCY_PLAN_RATE_ID</v>
          </cell>
          <cell r="C42108" t="str">
            <v>An internal ID used to uniquely define which benefit plans are valid for a policy.</v>
          </cell>
        </row>
        <row r="42109">
          <cell r="B42109" t="str">
            <v>CRT_DTTM</v>
          </cell>
          <cell r="C42109" t="str">
            <v>Date time when record is created</v>
          </cell>
        </row>
        <row r="42110">
          <cell r="B42110" t="str">
            <v>SRC_SYS_CD</v>
          </cell>
          <cell r="C42110" t="str">
            <v>Code which indicates the source system</v>
          </cell>
        </row>
        <row r="42111">
          <cell r="B42111" t="str">
            <v>YRMNTH</v>
          </cell>
          <cell r="C42111" t="str">
            <v xml:space="preserve">Start Year and month for given condition </v>
          </cell>
        </row>
        <row r="42112">
          <cell r="B42112" t="str">
            <v>STATC_VAL_2</v>
          </cell>
          <cell r="C42112" t="str">
            <v>fixed value assigned to cap factor</v>
          </cell>
        </row>
        <row r="42113">
          <cell r="B42113" t="str">
            <v>NTWK_ID</v>
          </cell>
          <cell r="C42113" t="str">
            <v>contracted providers to receive capitation payment</v>
          </cell>
        </row>
        <row r="42114">
          <cell r="B42114" t="str">
            <v>CONTRCT_TERM_CD_SK</v>
          </cell>
          <cell r="C42114" t="str">
            <v>Auto generated key for each record</v>
          </cell>
        </row>
        <row r="42115">
          <cell r="B42115" t="str">
            <v>CLM_IND</v>
          </cell>
          <cell r="C42115" t="str">
            <v>Indicates that the restriction applies to claims.Default value should be N</v>
          </cell>
        </row>
        <row r="42116">
          <cell r="B42116" t="str">
            <v>COND_FLAG</v>
          </cell>
          <cell r="C42116" t="str">
            <v>Condition flag to indentity active condition.</v>
          </cell>
        </row>
        <row r="42117">
          <cell r="B42117" t="str">
            <v>ENRL_RSTRCS_SSK</v>
          </cell>
          <cell r="C42117" t="str">
            <v>ETL generate code. SCD2 key&gt; Mbr_ID, Mbr_Enroll_Record_ID, Restriction_Type_Code &amp; Eff_Date</v>
          </cell>
        </row>
        <row r="42118">
          <cell r="B42118" t="str">
            <v>MBR_HLTH_PLAN_ID_SRC</v>
          </cell>
          <cell r="C42118" t="str">
            <v>Identifies the content of the Mbr_Health_Plan_ID value</v>
          </cell>
        </row>
        <row r="42119">
          <cell r="B42119" t="str">
            <v>granularity</v>
          </cell>
          <cell r="C42119" t="str">
            <v>null</v>
          </cell>
        </row>
        <row r="42120">
          <cell r="B42120" t="str">
            <v>num_nulls</v>
          </cell>
          <cell r="C42120" t="str">
            <v>null</v>
          </cell>
        </row>
        <row r="42121">
          <cell r="B42121" t="str">
            <v>percent_zeros</v>
          </cell>
          <cell r="C42121" t="str">
            <v>null</v>
          </cell>
        </row>
        <row r="42122">
          <cell r="B42122" t="str">
            <v>SOLUTION_CD</v>
          </cell>
          <cell r="C42122" t="str">
            <v>null</v>
          </cell>
        </row>
        <row r="42123">
          <cell r="B42123" t="str">
            <v>count</v>
          </cell>
          <cell r="C42123" t="str">
            <v>null</v>
          </cell>
        </row>
        <row r="42124">
          <cell r="B42124" t="str">
            <v>slice_value</v>
          </cell>
          <cell r="C42124" t="str">
            <v>null</v>
          </cell>
        </row>
        <row r="42125">
          <cell r="B42125" t="str">
            <v>min_length</v>
          </cell>
          <cell r="C42125" t="str">
            <v>null</v>
          </cell>
        </row>
        <row r="42126">
          <cell r="B42126" t="str">
            <v>ALERT_ID</v>
          </cell>
          <cell r="C42126" t="str">
            <v>Primary key of the alertcode table</v>
          </cell>
        </row>
        <row r="42127">
          <cell r="B42127" t="str">
            <v>distinct_count</v>
          </cell>
          <cell r="C42127" t="str">
            <v>null</v>
          </cell>
        </row>
        <row r="42128">
          <cell r="B42128" t="str">
            <v>tv_distance</v>
          </cell>
          <cell r="C42128" t="str">
            <v>null</v>
          </cell>
        </row>
        <row r="42129">
          <cell r="B42129" t="str">
            <v>js_distance</v>
          </cell>
          <cell r="C42129" t="str">
            <v>null</v>
          </cell>
        </row>
        <row r="42130">
          <cell r="B42130" t="str">
            <v>percent_nan</v>
          </cell>
          <cell r="C42130" t="str">
            <v>null</v>
          </cell>
        </row>
        <row r="42131">
          <cell r="B42131" t="str">
            <v>quantiles</v>
          </cell>
          <cell r="C42131" t="str">
            <v>null</v>
          </cell>
        </row>
        <row r="42132">
          <cell r="B42132" t="str">
            <v>num_nan</v>
          </cell>
          <cell r="C42132" t="str">
            <v>null</v>
          </cell>
        </row>
        <row r="42133">
          <cell r="B42133" t="str">
            <v>AFFLT_TYP_ID</v>
          </cell>
          <cell r="C42133" t="str">
            <v>2.4 (103): REFERENCES qaffiliationtype. The affiliation type identifier</v>
          </cell>
        </row>
        <row r="42134">
          <cell r="B42134" t="str">
            <v>population_stability_index</v>
          </cell>
          <cell r="C42134" t="str">
            <v>null</v>
          </cell>
        </row>
        <row r="42135">
          <cell r="B42135" t="str">
            <v>distinct_count</v>
          </cell>
          <cell r="C42135" t="str">
            <v>null</v>
          </cell>
        </row>
        <row r="42136">
          <cell r="B42136" t="str">
            <v>REC_HASH_KEY</v>
          </cell>
          <cell r="C42136" t="str">
            <v>It's  an ETL generated column which  refers to a unique identifier or fingerprint generated from the data within a record using a hash function.</v>
          </cell>
        </row>
        <row r="42137">
          <cell r="B42137" t="str">
            <v>G15</v>
          </cell>
          <cell r="C42137" t="str">
            <v>null</v>
          </cell>
        </row>
        <row r="42138">
          <cell r="B42138" t="str">
            <v>LAST_BENE_PLAN_TYP_CD</v>
          </cell>
          <cell r="C42138" t="str">
            <v>null</v>
          </cell>
        </row>
        <row r="42139">
          <cell r="B42139" t="str">
            <v>G9</v>
          </cell>
          <cell r="C42139" t="str">
            <v>null</v>
          </cell>
        </row>
        <row r="42140">
          <cell r="B42140" t="str">
            <v>Year</v>
          </cell>
          <cell r="C42140" t="str">
            <v>null</v>
          </cell>
        </row>
        <row r="42141">
          <cell r="B42141" t="str">
            <v>G4</v>
          </cell>
          <cell r="C42141" t="str">
            <v>null</v>
          </cell>
        </row>
        <row r="42142">
          <cell r="B42142" t="str">
            <v>TotDrug</v>
          </cell>
          <cell r="C42142" t="str">
            <v>null</v>
          </cell>
        </row>
        <row r="42143">
          <cell r="B42143" t="str">
            <v>G17</v>
          </cell>
          <cell r="C42143" t="str">
            <v>null</v>
          </cell>
        </row>
        <row r="42144">
          <cell r="B42144" t="str">
            <v>G22</v>
          </cell>
          <cell r="C42144" t="str">
            <v>null</v>
          </cell>
        </row>
        <row r="42145">
          <cell r="B42145" t="str">
            <v>AvgLOS</v>
          </cell>
          <cell r="C42145" t="str">
            <v>null</v>
          </cell>
        </row>
        <row r="42146">
          <cell r="B42146" t="str">
            <v>Condition</v>
          </cell>
          <cell r="C42146" t="str">
            <v>null</v>
          </cell>
        </row>
        <row r="42147">
          <cell r="B42147" t="str">
            <v>DrugCost</v>
          </cell>
          <cell r="C42147" t="str">
            <v>null</v>
          </cell>
        </row>
        <row r="42148">
          <cell r="B42148" t="str">
            <v>DrugCost</v>
          </cell>
          <cell r="C42148" t="str">
            <v>null</v>
          </cell>
        </row>
        <row r="42149">
          <cell r="B42149" t="str">
            <v>LAST_MDC_CD</v>
          </cell>
          <cell r="C42149" t="str">
            <v>null</v>
          </cell>
        </row>
        <row r="42150">
          <cell r="B42150" t="str">
            <v>Condition</v>
          </cell>
          <cell r="C42150" t="str">
            <v>null</v>
          </cell>
        </row>
        <row r="42151">
          <cell r="B42151" t="str">
            <v>LAST_DISCHRG_STS_CD</v>
          </cell>
          <cell r="C42151" t="str">
            <v>null</v>
          </cell>
        </row>
        <row r="42152">
          <cell r="B42152" t="str">
            <v>end_yr</v>
          </cell>
          <cell r="C42152" t="str">
            <v>null</v>
          </cell>
        </row>
        <row r="42153">
          <cell r="B42153" t="str">
            <v>G5</v>
          </cell>
          <cell r="C42153" t="str">
            <v>null</v>
          </cell>
        </row>
        <row r="42154">
          <cell r="B42154" t="str">
            <v>DrugCost</v>
          </cell>
          <cell r="C42154" t="str">
            <v>null</v>
          </cell>
        </row>
        <row r="42155">
          <cell r="B42155" t="str">
            <v>G10</v>
          </cell>
          <cell r="C42155" t="str">
            <v>null</v>
          </cell>
        </row>
        <row r="42156">
          <cell r="B42156" t="str">
            <v>Condition</v>
          </cell>
          <cell r="C42156" t="str">
            <v>null</v>
          </cell>
        </row>
        <row r="42157">
          <cell r="B42157" t="str">
            <v>begin_yr</v>
          </cell>
          <cell r="C42157" t="str">
            <v>null</v>
          </cell>
        </row>
        <row r="42158">
          <cell r="B42158" t="str">
            <v>InCost</v>
          </cell>
          <cell r="C42158" t="str">
            <v>null</v>
          </cell>
        </row>
        <row r="42159">
          <cell r="B42159" t="str">
            <v>MJR_DIAGNOSTIC_CAT_CD</v>
          </cell>
          <cell r="C42159" t="str">
            <v>null</v>
          </cell>
        </row>
        <row r="42160">
          <cell r="B42160" t="str">
            <v>G18</v>
          </cell>
          <cell r="C42160" t="str">
            <v>null</v>
          </cell>
        </row>
        <row r="42161">
          <cell r="B42161" t="str">
            <v>G11</v>
          </cell>
          <cell r="C42161" t="str">
            <v>null</v>
          </cell>
        </row>
        <row r="42162">
          <cell r="B42162" t="str">
            <v>MED_CLM_HDR_SK</v>
          </cell>
          <cell r="C42162" t="str">
            <v>null</v>
          </cell>
        </row>
        <row r="42163">
          <cell r="B42163" t="str">
            <v>LAST_PTNT_AGE_NUM</v>
          </cell>
          <cell r="C42163" t="str">
            <v>null</v>
          </cell>
        </row>
        <row r="42164">
          <cell r="B42164" t="str">
            <v>InER</v>
          </cell>
          <cell r="C42164" t="str">
            <v>null</v>
          </cell>
        </row>
        <row r="42165">
          <cell r="B42165" t="str">
            <v>OutCost</v>
          </cell>
          <cell r="C42165" t="str">
            <v>null</v>
          </cell>
        </row>
        <row r="42166">
          <cell r="B42166" t="str">
            <v>G23</v>
          </cell>
          <cell r="C42166" t="str">
            <v>null</v>
          </cell>
        </row>
        <row r="42167">
          <cell r="B42167" t="str">
            <v>G1</v>
          </cell>
          <cell r="C42167" t="str">
            <v>null</v>
          </cell>
        </row>
        <row r="42168">
          <cell r="B42168" t="str">
            <v>Condition</v>
          </cell>
          <cell r="C42168" t="str">
            <v>null</v>
          </cell>
        </row>
        <row r="42169">
          <cell r="B42169" t="str">
            <v>TotDrug</v>
          </cell>
          <cell r="C42169" t="str">
            <v>null</v>
          </cell>
        </row>
        <row r="42170">
          <cell r="B42170" t="str">
            <v>G17</v>
          </cell>
          <cell r="C42170" t="str">
            <v>null</v>
          </cell>
        </row>
        <row r="42171">
          <cell r="B42171" t="str">
            <v>YearPred</v>
          </cell>
          <cell r="C42171" t="str">
            <v>null</v>
          </cell>
        </row>
        <row r="42172">
          <cell r="B42172" t="str">
            <v>OutCost</v>
          </cell>
          <cell r="C42172" t="str">
            <v>null</v>
          </cell>
        </row>
        <row r="42173">
          <cell r="B42173" t="str">
            <v>AnyER</v>
          </cell>
          <cell r="C42173" t="str">
            <v>null</v>
          </cell>
        </row>
        <row r="42174">
          <cell r="B42174" t="str">
            <v>G14</v>
          </cell>
          <cell r="C42174" t="str">
            <v>null</v>
          </cell>
        </row>
        <row r="42175">
          <cell r="B42175" t="str">
            <v>TotPills</v>
          </cell>
          <cell r="C42175" t="str">
            <v>null</v>
          </cell>
        </row>
        <row r="42176">
          <cell r="B42176" t="str">
            <v>Date</v>
          </cell>
          <cell r="C42176" t="str">
            <v>null</v>
          </cell>
        </row>
        <row r="42177">
          <cell r="B42177" t="str">
            <v>TotLOS</v>
          </cell>
          <cell r="C42177" t="str">
            <v>null</v>
          </cell>
        </row>
        <row r="42178">
          <cell r="B42178" t="str">
            <v>G12</v>
          </cell>
          <cell r="C42178" t="str">
            <v>null</v>
          </cell>
        </row>
        <row r="42179">
          <cell r="B42179" t="str">
            <v>NET_HOSP_PAY</v>
          </cell>
          <cell r="C42179" t="str">
            <v>null</v>
          </cell>
        </row>
        <row r="42180">
          <cell r="B42180" t="str">
            <v>InCost</v>
          </cell>
          <cell r="C42180" t="str">
            <v>null</v>
          </cell>
        </row>
        <row r="42181">
          <cell r="B42181" t="str">
            <v>LongShortActing</v>
          </cell>
          <cell r="C42181" t="str">
            <v>null</v>
          </cell>
        </row>
        <row r="42182">
          <cell r="B42182" t="str">
            <v>Tot_Hsp_Days</v>
          </cell>
          <cell r="C42182" t="str">
            <v>null</v>
          </cell>
        </row>
        <row r="42183">
          <cell r="B42183" t="str">
            <v>G15</v>
          </cell>
          <cell r="C42183" t="str">
            <v>null</v>
          </cell>
        </row>
        <row r="42184">
          <cell r="B42184" t="str">
            <v>LAST_DRG_CD</v>
          </cell>
          <cell r="C42184" t="str">
            <v>null</v>
          </cell>
        </row>
        <row r="42185">
          <cell r="B42185" t="str">
            <v>UOM</v>
          </cell>
          <cell r="C42185" t="str">
            <v>null</v>
          </cell>
        </row>
        <row r="42186">
          <cell r="B42186" t="str">
            <v>G10</v>
          </cell>
          <cell r="C42186" t="str">
            <v>null</v>
          </cell>
        </row>
        <row r="42187">
          <cell r="B42187" t="str">
            <v>G4</v>
          </cell>
          <cell r="C42187" t="str">
            <v>null</v>
          </cell>
        </row>
        <row r="42188">
          <cell r="B42188" t="str">
            <v>NET_HOSP_PAY</v>
          </cell>
          <cell r="C42188" t="str">
            <v>null</v>
          </cell>
        </row>
        <row r="42189">
          <cell r="B42189" t="str">
            <v>Model_ID</v>
          </cell>
          <cell r="C42189" t="str">
            <v>null</v>
          </cell>
        </row>
        <row r="42190">
          <cell r="B42190" t="str">
            <v>OutER</v>
          </cell>
          <cell r="C42190" t="str">
            <v>null</v>
          </cell>
        </row>
        <row r="42191">
          <cell r="B42191" t="str">
            <v>G22</v>
          </cell>
          <cell r="C42191" t="str">
            <v>null</v>
          </cell>
        </row>
        <row r="42192">
          <cell r="B42192" t="str">
            <v>TotOut</v>
          </cell>
          <cell r="C42192" t="str">
            <v>null</v>
          </cell>
        </row>
        <row r="42193">
          <cell r="B42193" t="str">
            <v>SVC_DT</v>
          </cell>
          <cell r="C42193" t="str">
            <v>Claim Begin Date</v>
          </cell>
        </row>
        <row r="42194">
          <cell r="B42194" t="str">
            <v>OutER</v>
          </cell>
          <cell r="C42194" t="str">
            <v>null</v>
          </cell>
        </row>
        <row r="42195">
          <cell r="B42195" t="str">
            <v>InCost</v>
          </cell>
          <cell r="C42195" t="str">
            <v>null</v>
          </cell>
        </row>
        <row r="42196">
          <cell r="B42196" t="str">
            <v>rank</v>
          </cell>
          <cell r="C42196" t="str">
            <v>null</v>
          </cell>
        </row>
        <row r="42197">
          <cell r="B42197" t="str">
            <v>G1</v>
          </cell>
          <cell r="C42197" t="str">
            <v>null</v>
          </cell>
        </row>
        <row r="42198">
          <cell r="B42198" t="str">
            <v>TotDrug</v>
          </cell>
          <cell r="C42198" t="str">
            <v>null</v>
          </cell>
        </row>
        <row r="42199">
          <cell r="B42199" t="str">
            <v>G16</v>
          </cell>
          <cell r="C42199" t="str">
            <v>null</v>
          </cell>
        </row>
        <row r="42200">
          <cell r="B42200" t="str">
            <v>Prob</v>
          </cell>
          <cell r="C42200" t="str">
            <v>null</v>
          </cell>
        </row>
        <row r="42201">
          <cell r="B42201" t="str">
            <v>G23</v>
          </cell>
          <cell r="C42201" t="str">
            <v>null</v>
          </cell>
        </row>
        <row r="42202">
          <cell r="B42202" t="str">
            <v>G22</v>
          </cell>
          <cell r="C42202" t="str">
            <v>null</v>
          </cell>
        </row>
        <row r="42203">
          <cell r="B42203" t="str">
            <v>G9</v>
          </cell>
          <cell r="C42203" t="str">
            <v>null</v>
          </cell>
        </row>
        <row r="42204">
          <cell r="B42204" t="str">
            <v>PTNT_AGE_NUM</v>
          </cell>
          <cell r="C42204" t="str">
            <v>null</v>
          </cell>
        </row>
        <row r="42205">
          <cell r="B42205" t="str">
            <v>G20</v>
          </cell>
          <cell r="C42205" t="str">
            <v>null</v>
          </cell>
        </row>
        <row r="42206">
          <cell r="B42206" t="str">
            <v>OutCost</v>
          </cell>
          <cell r="C42206" t="str">
            <v>null</v>
          </cell>
        </row>
        <row r="42207">
          <cell r="B42207" t="str">
            <v>TotOut</v>
          </cell>
          <cell r="C42207" t="str">
            <v>null</v>
          </cell>
        </row>
        <row r="42208">
          <cell r="B42208" t="str">
            <v>feature</v>
          </cell>
          <cell r="C42208" t="str">
            <v>null</v>
          </cell>
        </row>
        <row r="42209">
          <cell r="B42209" t="str">
            <v>OutCost</v>
          </cell>
          <cell r="C42209" t="str">
            <v>null</v>
          </cell>
        </row>
        <row r="42210">
          <cell r="B42210" t="str">
            <v>ScoreDate</v>
          </cell>
          <cell r="C42210" t="str">
            <v>null</v>
          </cell>
        </row>
        <row r="42211">
          <cell r="B42211" t="str">
            <v>LOS_NUM</v>
          </cell>
          <cell r="C42211" t="str">
            <v>null</v>
          </cell>
        </row>
        <row r="42212">
          <cell r="B42212" t="str">
            <v>G1</v>
          </cell>
          <cell r="C42212" t="str">
            <v>null</v>
          </cell>
        </row>
        <row r="42213">
          <cell r="B42213" t="str">
            <v>MED_CLM_HDR_SK</v>
          </cell>
          <cell r="C42213" t="str">
            <v>null</v>
          </cell>
        </row>
        <row r="42214">
          <cell r="B42214" t="str">
            <v>MED_CLM_HDR_SK</v>
          </cell>
          <cell r="C42214" t="str">
            <v>null</v>
          </cell>
        </row>
        <row r="42215">
          <cell r="B42215" t="str">
            <v>ScoreDate</v>
          </cell>
          <cell r="C42215" t="str">
            <v>null</v>
          </cell>
        </row>
        <row r="42216">
          <cell r="B42216" t="str">
            <v>Rank</v>
          </cell>
          <cell r="C42216" t="str">
            <v>null</v>
          </cell>
        </row>
        <row r="42217">
          <cell r="B42217" t="str">
            <v>G17</v>
          </cell>
          <cell r="C42217" t="str">
            <v>null</v>
          </cell>
        </row>
        <row r="42218">
          <cell r="B42218" t="str">
            <v>ENRLEE_ID</v>
          </cell>
          <cell r="C42218" t="str">
            <v>null</v>
          </cell>
        </row>
        <row r="42219">
          <cell r="B42219" t="str">
            <v>Model_ID</v>
          </cell>
          <cell r="C42219" t="str">
            <v>null</v>
          </cell>
        </row>
        <row r="42220">
          <cell r="B42220" t="str">
            <v>CHECK_SSK</v>
          </cell>
          <cell r="C42220" t="str">
            <v>ETL generated column.</v>
          </cell>
        </row>
        <row r="42221">
          <cell r="B42221" t="str">
            <v>CLM_SK</v>
          </cell>
          <cell r="C42221" t="str">
            <v>System assigned key which uniquely identifies a claim in the system.</v>
          </cell>
        </row>
        <row r="42222">
          <cell r="B42222" t="str">
            <v>FIRST_NM</v>
          </cell>
          <cell r="C42222" t="str">
            <v>The is the Case Head's firstname.</v>
          </cell>
        </row>
        <row r="42223">
          <cell r="B42223" t="str">
            <v>REC_HASH_KEY</v>
          </cell>
          <cell r="C42223" t="str">
            <v>Hash Key for each record</v>
          </cell>
        </row>
        <row r="42224">
          <cell r="B42224" t="str">
            <v>CLM_DUR_SK</v>
          </cell>
          <cell r="C42224" t="str">
            <v>Auto generated key for each column</v>
          </cell>
        </row>
        <row r="42225">
          <cell r="B42225" t="str">
            <v>ENC_PAID_DT</v>
          </cell>
          <cell r="C42225" t="str">
            <v>This is the date that the encounter was paid by the HMO or other processer. This is not the date the interChange received the claim.</v>
          </cell>
        </row>
        <row r="42226">
          <cell r="B42226" t="str">
            <v>CLM_EOB_REF_SSK</v>
          </cell>
          <cell r="C42226" t="str">
            <v>ETL generated column</v>
          </cell>
        </row>
        <row r="42227">
          <cell r="B42227" t="str">
            <v>END_EFF_DT</v>
          </cell>
          <cell r="C42227" t="str">
            <v>End Effective Date</v>
          </cell>
        </row>
        <row r="42228">
          <cell r="B42228" t="str">
            <v>TENANT_CD</v>
          </cell>
          <cell r="C42228" t="str">
            <v>Tenant Code</v>
          </cell>
        </row>
        <row r="42229">
          <cell r="B42229" t="str">
            <v>PREG_WOMAN_END_DT</v>
          </cell>
          <cell r="C42229" t="str">
            <v>Pregnant woman end date.</v>
          </cell>
        </row>
        <row r="42230">
          <cell r="B42230" t="str">
            <v>BEG_EFF_DT</v>
          </cell>
          <cell r="C42230" t="str">
            <v>Begin Effective Date</v>
          </cell>
        </row>
        <row r="42231">
          <cell r="B42231" t="str">
            <v>END_EFF_DT</v>
          </cell>
          <cell r="C42231" t="str">
            <v>End Effective Date</v>
          </cell>
        </row>
        <row r="42232">
          <cell r="B42232" t="str">
            <v>UPD_BY_USER_ID</v>
          </cell>
          <cell r="C42232" t="str">
            <v>User who updated the record</v>
          </cell>
        </row>
        <row r="42233">
          <cell r="B42233" t="str">
            <v>MBR_SK</v>
          </cell>
          <cell r="C42233" t="str">
            <v>Unique identifier for a given member. auto generated key</v>
          </cell>
        </row>
        <row r="42234">
          <cell r="B42234" t="str">
            <v>SRC_SYS_CD</v>
          </cell>
          <cell r="C42234" t="str">
            <v>Code which indicates the source system</v>
          </cell>
        </row>
        <row r="42235">
          <cell r="B42235" t="str">
            <v>BEG_EFF_DT</v>
          </cell>
          <cell r="C42235" t="str">
            <v>SCD type 2 &gt; effective begin date</v>
          </cell>
        </row>
        <row r="42236">
          <cell r="B42236" t="str">
            <v>CRT_BY_USER_ID</v>
          </cell>
          <cell r="C42236" t="str">
            <v>User who created the record</v>
          </cell>
        </row>
        <row r="42237">
          <cell r="B42237" t="str">
            <v>ACTV_IND</v>
          </cell>
          <cell r="C42237" t="str">
            <v>Active Indicator.</v>
          </cell>
        </row>
        <row r="42238">
          <cell r="B42238" t="str">
            <v>SRC_SYS_CD</v>
          </cell>
          <cell r="C42238" t="str">
            <v>Source Sytem Code</v>
          </cell>
        </row>
        <row r="42239">
          <cell r="B42239" t="str">
            <v>ATTCH_DESC</v>
          </cell>
          <cell r="C42239" t="str">
            <v>Name of document being attached to the claim.</v>
          </cell>
        </row>
        <row r="42240">
          <cell r="B42240" t="str">
            <v>DIAG_CD</v>
          </cell>
          <cell r="C42240" t="str">
            <v>Diagnosis Code</v>
          </cell>
        </row>
        <row r="42241">
          <cell r="B42241" t="str">
            <v>CURR_REC_IND</v>
          </cell>
          <cell r="C42241" t="str">
            <v>Y/N to indicate whether this is the most current ot Active record.</v>
          </cell>
        </row>
        <row r="42242">
          <cell r="B42242" t="str">
            <v>TENANT_CD</v>
          </cell>
          <cell r="C42242" t="str">
            <v>Tenant Code</v>
          </cell>
        </row>
        <row r="42243">
          <cell r="B42243" t="str">
            <v>BEG_EFF_DT</v>
          </cell>
          <cell r="C42243" t="str">
            <v>Begin Effective Date</v>
          </cell>
        </row>
        <row r="42244">
          <cell r="B42244" t="str">
            <v>CRT_BY_USER_ID</v>
          </cell>
          <cell r="C42244" t="str">
            <v>User who created the record</v>
          </cell>
        </row>
        <row r="42245">
          <cell r="B42245" t="str">
            <v>CURR_REC_IND</v>
          </cell>
          <cell r="C42245" t="str">
            <v>Y/N to indicate whether this is the most current ot Active record.</v>
          </cell>
        </row>
        <row r="42246">
          <cell r="B42246" t="str">
            <v>LN_NUM</v>
          </cell>
          <cell r="C42246" t="str">
            <v>A number that uniquely identifies a claim's service line.</v>
          </cell>
        </row>
        <row r="42247">
          <cell r="B42247" t="str">
            <v>CURR_REC_IND</v>
          </cell>
          <cell r="C42247" t="str">
            <v>Y or 1/ N or 0 to indicate whether this is the most current or Active record.</v>
          </cell>
        </row>
        <row r="42248">
          <cell r="B42248" t="str">
            <v>CERT_AGNCY_NM</v>
          </cell>
          <cell r="C42248" t="str">
            <v>Certification Agency Name.</v>
          </cell>
        </row>
        <row r="42249">
          <cell r="B42249" t="str">
            <v>BEG_EFF_DT</v>
          </cell>
          <cell r="C42249" t="str">
            <v>Begin Effective Date</v>
          </cell>
        </row>
        <row r="42250">
          <cell r="B42250" t="str">
            <v>ZIP_4</v>
          </cell>
          <cell r="C42250" t="str">
            <v>Zip Code 4 of Address for Certification Agency.</v>
          </cell>
        </row>
        <row r="42251">
          <cell r="B42251" t="str">
            <v>SRC_LAST_UPD_TM</v>
          </cell>
          <cell r="C42251" t="str">
            <v>The time the record was last updated (HHMMSS).</v>
          </cell>
        </row>
        <row r="42252">
          <cell r="B42252" t="str">
            <v>SUB_TENANT_CD</v>
          </cell>
          <cell r="C42252" t="str">
            <v>Sub Tenant Code</v>
          </cell>
        </row>
        <row r="42253">
          <cell r="B42253" t="str">
            <v>SCR_OFFCR_LAST_NM</v>
          </cell>
          <cell r="C42253" t="str">
            <v>Security officer last name.</v>
          </cell>
        </row>
        <row r="42254">
          <cell r="B42254" t="str">
            <v>PAID_MOD_1_CD</v>
          </cell>
          <cell r="C42254" t="str">
            <v>First Modifier Code used by Payor while adjudication</v>
          </cell>
        </row>
        <row r="42255">
          <cell r="B42255" t="str">
            <v>END_EFF_DT</v>
          </cell>
          <cell r="C42255" t="str">
            <v>End Effective Date</v>
          </cell>
        </row>
        <row r="42256">
          <cell r="B42256" t="str">
            <v>BEG_EFF_DT</v>
          </cell>
          <cell r="C42256" t="str">
            <v>Begin Effective Date</v>
          </cell>
        </row>
        <row r="42257">
          <cell r="B42257" t="str">
            <v>EOB_CD_SK</v>
          </cell>
          <cell r="C42257" t="str">
            <v xml:space="preserve"> The system assigned key for the EOB table. This key will make it possible to renumber the EOB file in the future without affecting the other tables that carry EOB (such as claim or ESC).</v>
          </cell>
        </row>
        <row r="42258">
          <cell r="B42258" t="str">
            <v>SRC_SYS_CD</v>
          </cell>
          <cell r="C42258" t="str">
            <v>Source System Code.</v>
          </cell>
        </row>
        <row r="42259">
          <cell r="B42259" t="str">
            <v>CRT_DTTM</v>
          </cell>
          <cell r="C42259" t="str">
            <v>Date time when record is created</v>
          </cell>
        </row>
        <row r="42260">
          <cell r="B42260" t="str">
            <v>COND_CD</v>
          </cell>
          <cell r="C42260" t="str">
            <v>Code used to identify conditions relating to a UB92 claim that may affect payer processing</v>
          </cell>
        </row>
        <row r="42261">
          <cell r="B42261" t="str">
            <v>BEG_EFF_DT</v>
          </cell>
          <cell r="C42261" t="str">
            <v>Begin Effective Date</v>
          </cell>
        </row>
        <row r="42262">
          <cell r="B42262" t="str">
            <v>UPD_BY_USER_ID</v>
          </cell>
          <cell r="C42262" t="str">
            <v>User who updated the record</v>
          </cell>
        </row>
        <row r="42263">
          <cell r="B42263" t="str">
            <v>CURR_REC_IND</v>
          </cell>
          <cell r="C42263" t="str">
            <v>Y/N to indicate whether this is the most current ot Active record.</v>
          </cell>
        </row>
        <row r="42264">
          <cell r="B42264" t="str">
            <v>TTL_PAID_AMT</v>
          </cell>
          <cell r="C42264" t="str">
            <v>The amount for which the check was written.</v>
          </cell>
        </row>
        <row r="42265">
          <cell r="B42265" t="str">
            <v>REL_TYP_CD</v>
          </cell>
          <cell r="C42265" t="str">
            <v>Relationship Type Code</v>
          </cell>
        </row>
        <row r="42266">
          <cell r="B42266" t="str">
            <v>CRT_DTTM</v>
          </cell>
          <cell r="C42266" t="str">
            <v>Date time when record is created</v>
          </cell>
        </row>
        <row r="42267">
          <cell r="B42267" t="str">
            <v>CLM_NDC_DTL_SK</v>
          </cell>
          <cell r="C42267" t="str">
            <v>Auto generated key for each record</v>
          </cell>
        </row>
        <row r="42268">
          <cell r="B42268" t="str">
            <v>CLM_EOB_REF_SK</v>
          </cell>
          <cell r="C42268" t="str">
            <v>This is the system generated key for the Claim Explanation Of Benefit Ref.</v>
          </cell>
        </row>
        <row r="42269">
          <cell r="B42269" t="str">
            <v>CLM_SK</v>
          </cell>
          <cell r="C42269" t="str">
            <v>System assigned key which uniquely identifies a claim in the system.</v>
          </cell>
        </row>
        <row r="42270">
          <cell r="B42270" t="str">
            <v>UPD_BY_USER_ID</v>
          </cell>
          <cell r="C42270" t="str">
            <v>User who updated the record</v>
          </cell>
        </row>
        <row r="42271">
          <cell r="B42271" t="str">
            <v>CLM_ERR_SK</v>
          </cell>
          <cell r="C42271" t="str">
            <v>Auto generated key for each record</v>
          </cell>
        </row>
        <row r="42272">
          <cell r="B42272" t="str">
            <v>UPD_BY_USER_ID</v>
          </cell>
          <cell r="C42272" t="str">
            <v>User who updated the record</v>
          </cell>
        </row>
        <row r="42273">
          <cell r="B42273" t="str">
            <v>PAYEE_SK</v>
          </cell>
          <cell r="C42273" t="str">
            <v>System assigned key that uniquely identifies the name and address of a non-provider entity on the MMIS system. For example, the addresses of Lien Holders and Counties and nonprovider entities to which we make Expenditure Payments.</v>
          </cell>
        </row>
        <row r="42274">
          <cell r="B42274" t="str">
            <v>CRT_BY_USER_ID</v>
          </cell>
          <cell r="C42274" t="str">
            <v>User who created the record</v>
          </cell>
        </row>
        <row r="42275">
          <cell r="B42275" t="str">
            <v>SRC_LAST_UPD_DT</v>
          </cell>
          <cell r="C42275" t="str">
            <v>The date and time user modified the claims error line.</v>
          </cell>
        </row>
        <row r="42276">
          <cell r="B42276" t="str">
            <v>CRT_BY_USER_ID</v>
          </cell>
          <cell r="C42276" t="str">
            <v>User who created the record</v>
          </cell>
        </row>
        <row r="42277">
          <cell r="B42277" t="str">
            <v>NCPDP_PROF_SVC_CD</v>
          </cell>
          <cell r="C42277" t="str">
            <v>NCPDP Professional Service Code. Code identifying pharmacist intervention when a conflict code has been identified or service has been rendered.</v>
          </cell>
        </row>
        <row r="42278">
          <cell r="B42278" t="str">
            <v>UPD_BY_USER_ID</v>
          </cell>
          <cell r="C42278" t="str">
            <v>User who updated the record.</v>
          </cell>
        </row>
        <row r="42279">
          <cell r="B42279" t="str">
            <v>CURR_REC_IND</v>
          </cell>
          <cell r="C42279" t="str">
            <v>Y/N to indicate whether this is the most current ot Active record.</v>
          </cell>
        </row>
        <row r="42280">
          <cell r="B42280" t="str">
            <v>ERR_DSPN_SK</v>
          </cell>
          <cell r="C42280" t="str">
            <v xml:space="preserve"> System assigned key used to define an occurrence of an error disposition for a specific edit/audit.</v>
          </cell>
        </row>
        <row r="42281">
          <cell r="B42281" t="str">
            <v>CURR_REC_IND</v>
          </cell>
          <cell r="C42281" t="str">
            <v>Y/N to indicate whether this is the most current ot Active record.</v>
          </cell>
        </row>
        <row r="42282">
          <cell r="B42282" t="str">
            <v>SRC_SYS_CD</v>
          </cell>
          <cell r="C42282" t="str">
            <v>Source Sytem Code</v>
          </cell>
        </row>
        <row r="42283">
          <cell r="B42283" t="str">
            <v>ATTCH_DOC_EXT_CD</v>
          </cell>
          <cell r="C42283" t="str">
            <v>The documents attached extenstion. Valid attachment extension are:Plain text (.txt), MS Word (.doc, .docx), MS Excel (.xls, .xlsx), Acrobat Document (.pdf), Images (.jpg, .jpeg, .gif, .tif)</v>
          </cell>
        </row>
        <row r="42284">
          <cell r="B42284" t="str">
            <v>TENANT_CD</v>
          </cell>
          <cell r="C42284" t="str">
            <v>Tenant Code</v>
          </cell>
        </row>
        <row r="42285">
          <cell r="B42285" t="str">
            <v>CRT_BY_USER_ID</v>
          </cell>
          <cell r="C42285" t="str">
            <v>User who created the record</v>
          </cell>
        </row>
        <row r="42286">
          <cell r="B42286" t="str">
            <v>GNRC_DT</v>
          </cell>
          <cell r="C42286" t="str">
            <v xml:space="preserve"> Date that the error occurred.</v>
          </cell>
        </row>
        <row r="42287">
          <cell r="B42287" t="str">
            <v>REC_HASH_KEY</v>
          </cell>
          <cell r="C42287" t="str">
            <v>Hash Key for each record</v>
          </cell>
        </row>
        <row r="42288">
          <cell r="B42288" t="str">
            <v>CLM_ENC_SK</v>
          </cell>
          <cell r="C42288" t="str">
            <v>Auto generated key for each record</v>
          </cell>
        </row>
        <row r="42289">
          <cell r="B42289" t="str">
            <v>CRT_DTTM</v>
          </cell>
          <cell r="C42289" t="str">
            <v>Date time when record is created</v>
          </cell>
        </row>
        <row r="42290">
          <cell r="B42290" t="str">
            <v>CLM_ATTR_SK</v>
          </cell>
          <cell r="C42290" t="str">
            <v>Unique identifier of a given claim inherited from the Claim Foundation</v>
          </cell>
        </row>
        <row r="42291">
          <cell r="B42291" t="str">
            <v>UPD_BY_USER_ID</v>
          </cell>
          <cell r="C42291" t="str">
            <v>User who updated the record</v>
          </cell>
        </row>
        <row r="42292">
          <cell r="B42292" t="str">
            <v>QTY_CHILD_SIZE</v>
          </cell>
          <cell r="C42292" t="str">
            <v>Number of children in the case.</v>
          </cell>
        </row>
        <row r="42293">
          <cell r="B42293" t="str">
            <v>SVC_ADJUD_DT_QUALFY_FRMT</v>
          </cell>
          <cell r="C42293" t="str">
            <v>Date Time Period Format Qualifier for Service Adjudication Date.  Code indicating the date format, time format, or date and time format.</v>
          </cell>
        </row>
        <row r="42294">
          <cell r="B42294" t="str">
            <v>CRT_BY_USER_ID</v>
          </cell>
          <cell r="C42294" t="str">
            <v>User who created the record</v>
          </cell>
        </row>
        <row r="42295">
          <cell r="B42295" t="str">
            <v>SRC_SYS_CD</v>
          </cell>
          <cell r="C42295" t="str">
            <v>Source System Code</v>
          </cell>
        </row>
        <row r="42296">
          <cell r="B42296" t="str">
            <v>SRC_SYS_CD</v>
          </cell>
          <cell r="C42296" t="str">
            <v>Source System Code</v>
          </cell>
        </row>
        <row r="42297">
          <cell r="B42297" t="str">
            <v>ERR_STS_CD</v>
          </cell>
          <cell r="C42297" t="str">
            <v xml:space="preserve"> Code used to indicate whether the EOB on the claim is a current EOB ('C'), one that failed in the current cycle, or a historical EOB ('H'), one that previously failed.</v>
          </cell>
        </row>
        <row r="42298">
          <cell r="B42298" t="str">
            <v>SRC_SYS_CD</v>
          </cell>
          <cell r="C42298" t="str">
            <v>Source System Code</v>
          </cell>
        </row>
        <row r="42299">
          <cell r="B42299" t="str">
            <v>SRC_SYS_CD</v>
          </cell>
          <cell r="C42299" t="str">
            <v>Source Sytem Code</v>
          </cell>
        </row>
        <row r="42300">
          <cell r="B42300" t="str">
            <v>UPD_BY_USER_ID</v>
          </cell>
          <cell r="C42300" t="str">
            <v>User who updated the record</v>
          </cell>
        </row>
        <row r="42301">
          <cell r="B42301" t="str">
            <v>REC_HASH_KEY</v>
          </cell>
          <cell r="C42301" t="str">
            <v>Hash Key for each record</v>
          </cell>
        </row>
        <row r="42302">
          <cell r="B42302" t="str">
            <v>UPD_DTTM</v>
          </cell>
          <cell r="C42302" t="str">
            <v>Date time when record is updated</v>
          </cell>
        </row>
        <row r="42303">
          <cell r="B42303" t="str">
            <v>UPD_BY_USER_ID</v>
          </cell>
          <cell r="C42303" t="str">
            <v>User who updated the record</v>
          </cell>
        </row>
        <row r="42304">
          <cell r="B42304" t="str">
            <v>SRC_TRMNT_DT</v>
          </cell>
          <cell r="C42304" t="str">
            <v>Termdate of record</v>
          </cell>
        </row>
        <row r="42305">
          <cell r="B42305" t="str">
            <v>UPD_DTTM</v>
          </cell>
          <cell r="C42305" t="str">
            <v>Date time when record is updated</v>
          </cell>
        </row>
        <row r="42306">
          <cell r="B42306" t="str">
            <v>CARR_ID</v>
          </cell>
          <cell r="C42306" t="str">
            <v>Primary key of the carrier table</v>
          </cell>
        </row>
        <row r="42307">
          <cell r="B42307" t="str">
            <v>PGM_SYS_TYP</v>
          </cell>
          <cell r="C42307" t="str">
            <v>The system program type that that user defined program type is mapped to. Foreign key to the programtype table. The system program type is what is referenced in the code to drive functionality.</v>
          </cell>
        </row>
        <row r="42308">
          <cell r="B42308" t="str">
            <v>SUB_TENANT_CD</v>
          </cell>
          <cell r="C42308" t="str">
            <v>Sub Tenant Code</v>
          </cell>
        </row>
        <row r="42309">
          <cell r="B42309" t="str">
            <v>TENANT_CD</v>
          </cell>
          <cell r="C42309" t="str">
            <v>Tenant Code</v>
          </cell>
        </row>
        <row r="42310">
          <cell r="B42310" t="str">
            <v>RFND_AMT</v>
          </cell>
          <cell r="C42310" t="str">
            <v>Refund amount</v>
          </cell>
        </row>
        <row r="42311">
          <cell r="B42311" t="str">
            <v>ELG_ORG_ID</v>
          </cell>
          <cell r="C42311" t="str">
            <v>Primary key of the eligibilityorg table</v>
          </cell>
        </row>
        <row r="42312">
          <cell r="B42312" t="str">
            <v>CRT_BY_USER_ID</v>
          </cell>
          <cell r="C42312" t="str">
            <v>User who created the record</v>
          </cell>
        </row>
        <row r="42313">
          <cell r="B42313" t="str">
            <v>BENE_AMT</v>
          </cell>
          <cell r="C42313" t="str">
            <v>Benefit amount</v>
          </cell>
        </row>
        <row r="42314">
          <cell r="B42314" t="str">
            <v>ELG_ORG_ID</v>
          </cell>
          <cell r="C42314" t="str">
            <v>Primary key of the eligibilityorg table</v>
          </cell>
        </row>
        <row r="42315">
          <cell r="B42315" t="str">
            <v>UPD_DTTM</v>
          </cell>
          <cell r="C42315" t="str">
            <v>Date time when record is updated</v>
          </cell>
        </row>
        <row r="42316">
          <cell r="B42316" t="str">
            <v>UPD_BY_USER_ID</v>
          </cell>
          <cell r="C42316" t="str">
            <v>User who updated the record</v>
          </cell>
        </row>
        <row r="42317">
          <cell r="B42317" t="str">
            <v>SRC_SYS_CD</v>
          </cell>
          <cell r="C42317" t="str">
            <v>Code which indicates the source system</v>
          </cell>
        </row>
        <row r="42318">
          <cell r="B42318" t="str">
            <v>BEG_EFF_DT</v>
          </cell>
          <cell r="C42318" t="str">
            <v>Begin Effective Date</v>
          </cell>
        </row>
        <row r="42319">
          <cell r="B42319" t="str">
            <v>CRT_BY_USER_ID</v>
          </cell>
          <cell r="C42319" t="str">
            <v>User who created the record</v>
          </cell>
        </row>
        <row r="42320">
          <cell r="B42320" t="str">
            <v>ORG_POLCY_ID</v>
          </cell>
          <cell r="C42320" t="str">
            <v>Primary key of the orgpolicy table</v>
          </cell>
        </row>
        <row r="42321">
          <cell r="B42321" t="str">
            <v>PAY_TYP_CD</v>
          </cell>
          <cell r="C42321" t="str">
            <v>Indicates what the check was for. ''FFS'', ''CAP'', ''ITS'', ''COPAY'', ''MEDICARE'', ''HRA'' or BLANK.</v>
          </cell>
        </row>
        <row r="42322">
          <cell r="B42322" t="str">
            <v>PGM_USER_DEFN_TYP_NM</v>
          </cell>
          <cell r="C42322" t="str">
            <v>Name entered in the UI for the user defined program type.</v>
          </cell>
        </row>
        <row r="42323">
          <cell r="B42323" t="str">
            <v>UPD_DTTM</v>
          </cell>
          <cell r="C42323" t="str">
            <v>Date time when record is updated</v>
          </cell>
        </row>
        <row r="42324">
          <cell r="B42324" t="str">
            <v>CRT_DTTM</v>
          </cell>
          <cell r="C42324" t="str">
            <v>Date time when record is created</v>
          </cell>
        </row>
        <row r="42325">
          <cell r="B42325" t="str">
            <v>TENANT_CD</v>
          </cell>
          <cell r="C42325" t="str">
            <v>Code representing the customer who owns the given record</v>
          </cell>
        </row>
        <row r="42326">
          <cell r="B42326" t="str">
            <v>CM_PRTCL_ID</v>
          </cell>
          <cell r="C42326" t="str">
            <v>Primary key of the comprotocol table</v>
          </cell>
        </row>
        <row r="42327">
          <cell r="B42327" t="str">
            <v>CLM_TYP_CD</v>
          </cell>
          <cell r="C42327" t="str">
            <v>Claim type code. Like RX for Pharmacy and M for medical</v>
          </cell>
        </row>
        <row r="42328">
          <cell r="B42328" t="str">
            <v>CONTRCT_DELEGATE_CD_SSK</v>
          </cell>
          <cell r="C42328" t="str">
            <v>ETL generated column</v>
          </cell>
        </row>
        <row r="42329">
          <cell r="B42329" t="str">
            <v>CM_PRTCL_CD_SK</v>
          </cell>
          <cell r="C42329" t="str">
            <v>Auto generated key for each records</v>
          </cell>
        </row>
        <row r="42330">
          <cell r="B42330" t="str">
            <v>DESC</v>
          </cell>
          <cell r="C42330" t="str">
            <v>description of the care management program</v>
          </cell>
        </row>
        <row r="42331">
          <cell r="B42331" t="str">
            <v>CURR_REC_IND</v>
          </cell>
          <cell r="C42331" t="str">
            <v>Y/N to indicate whether this is the most current ot Active record.</v>
          </cell>
        </row>
        <row r="42332">
          <cell r="B42332" t="str">
            <v>PICKUP_ST</v>
          </cell>
          <cell r="C42332" t="str">
            <v>Pickup State</v>
          </cell>
        </row>
        <row r="42333">
          <cell r="B42333" t="str">
            <v>TENANT_CD</v>
          </cell>
          <cell r="C42333" t="str">
            <v>Tenant Code</v>
          </cell>
        </row>
        <row r="42334">
          <cell r="B42334" t="str">
            <v>DROPOFF_ZIP</v>
          </cell>
          <cell r="C42334" t="str">
            <v>Dropoff ZIP</v>
          </cell>
        </row>
        <row r="42335">
          <cell r="B42335" t="str">
            <v>CNTCT_TYP_DESC</v>
          </cell>
          <cell r="C42335" t="str">
            <v>Description for a given contact type.</v>
          </cell>
        </row>
        <row r="42336">
          <cell r="B42336" t="str">
            <v>SRC_EFF_DT</v>
          </cell>
          <cell r="C42336" t="str">
            <v>Effective date of record</v>
          </cell>
        </row>
        <row r="42337">
          <cell r="B42337" t="str">
            <v>CLM_SK</v>
          </cell>
          <cell r="C42337" t="str">
            <v>Reference columns from claim fondation table.</v>
          </cell>
        </row>
        <row r="42338">
          <cell r="B42338" t="str">
            <v>CLM_TYP_CD</v>
          </cell>
          <cell r="C42338" t="str">
            <v>Claim type code map from bronze table</v>
          </cell>
        </row>
        <row r="42339">
          <cell r="B42339" t="str">
            <v>UPD_BY_USER_ID</v>
          </cell>
          <cell r="C42339" t="str">
            <v>User who updated the record</v>
          </cell>
        </row>
        <row r="42340">
          <cell r="B42340" t="str">
            <v>CLM_TYP</v>
          </cell>
          <cell r="C42340" t="str">
            <v>Type of claim</v>
          </cell>
        </row>
        <row r="42341">
          <cell r="B42341" t="str">
            <v>UPD_DTTM</v>
          </cell>
          <cell r="C42341" t="str">
            <v>Date time when record is updated</v>
          </cell>
        </row>
        <row r="42342">
          <cell r="B42342" t="str">
            <v>CONTRCT_CAPTN_CAT_CD_SSK</v>
          </cell>
          <cell r="C42342" t="str">
            <v>ETL generated column</v>
          </cell>
        </row>
        <row r="42343">
          <cell r="B42343" t="str">
            <v>CMNTS</v>
          </cell>
          <cell r="C42343" t="str">
            <v>Comments</v>
          </cell>
        </row>
        <row r="42344">
          <cell r="B42344" t="str">
            <v>BEG_EFF_DT</v>
          </cell>
          <cell r="C42344" t="str">
            <v>Provider Taxonomy begin effective date</v>
          </cell>
        </row>
        <row r="42345">
          <cell r="B42345" t="str">
            <v>REQ_EXCL_IND</v>
          </cell>
          <cell r="C42345" t="str">
            <v>null</v>
          </cell>
        </row>
        <row r="42346">
          <cell r="B42346" t="str">
            <v>clm_id</v>
          </cell>
          <cell r="C42346" t="str">
            <v>This is the unique identifier assigned to the claim.</v>
          </cell>
        </row>
        <row r="42347">
          <cell r="B42347" t="str">
            <v>clm_id</v>
          </cell>
          <cell r="C42347" t="str">
            <v>This is the unique identifier assigned to the claim.</v>
          </cell>
        </row>
        <row r="42348">
          <cell r="B42348" t="str">
            <v>CURR_REC_IND</v>
          </cell>
          <cell r="C42348" t="str">
            <v>Row number</v>
          </cell>
        </row>
        <row r="42349">
          <cell r="B42349" t="str">
            <v>CLM_ID</v>
          </cell>
          <cell r="C42349" t="str">
            <v>This is the unique identifier assigned to the claim.</v>
          </cell>
        </row>
        <row r="42350">
          <cell r="B42350" t="str">
            <v>follow_up</v>
          </cell>
          <cell r="C42350" t="str">
            <v>null</v>
          </cell>
        </row>
        <row r="42351">
          <cell r="B42351" t="str">
            <v>SVC_DT</v>
          </cell>
          <cell r="C42351" t="str">
            <v>The beginning date of service.</v>
          </cell>
        </row>
        <row r="42352">
          <cell r="B42352" t="str">
            <v>meas_yr_num</v>
          </cell>
          <cell r="C42352" t="str">
            <v>null</v>
          </cell>
        </row>
        <row r="42353">
          <cell r="B42353" t="str">
            <v>UPD_BY_USER_ID</v>
          </cell>
          <cell r="C42353" t="str">
            <v>null</v>
          </cell>
        </row>
        <row r="42354">
          <cell r="B42354" t="str">
            <v>admt_dt</v>
          </cell>
          <cell r="C42354" t="str">
            <v>The date of the admission.  (may be blank)</v>
          </cell>
        </row>
        <row r="42355">
          <cell r="B42355" t="str">
            <v>NUMR_IND</v>
          </cell>
          <cell r="C42355" t="str">
            <v/>
          </cell>
        </row>
        <row r="42356">
          <cell r="B42356" t="str">
            <v>CRT_DT</v>
          </cell>
          <cell r="C42356" t="str">
            <v>Date and time of insertion of the record.</v>
          </cell>
        </row>
        <row r="42357">
          <cell r="B42357" t="str">
            <v>CRT_DT</v>
          </cell>
          <cell r="C42357" t="str">
            <v>The timestamp of the inserted record</v>
          </cell>
        </row>
        <row r="42358">
          <cell r="B42358" t="str">
            <v>CRT_DT</v>
          </cell>
          <cell r="C42358" t="str">
            <v>The timestamp of the inserted record.</v>
          </cell>
        </row>
        <row r="42359">
          <cell r="B42359" t="str">
            <v>UPD_DT</v>
          </cell>
          <cell r="C42359" t="str">
            <v>Date and time when this record was last updated.</v>
          </cell>
        </row>
        <row r="42360">
          <cell r="B42360" t="str">
            <v>CRT_DT</v>
          </cell>
          <cell r="C42360" t="str">
            <v>null</v>
          </cell>
        </row>
        <row r="42361">
          <cell r="B42361" t="str">
            <v>TENANT_CD</v>
          </cell>
          <cell r="C42361" t="str">
            <v>E.g., OZ</v>
          </cell>
        </row>
        <row r="42362">
          <cell r="B42362" t="str">
            <v>RUN_DTTM</v>
          </cell>
          <cell r="C42362" t="str">
            <v/>
          </cell>
        </row>
        <row r="42363">
          <cell r="B42363" t="str">
            <v>CRT_BY_USER_ID</v>
          </cell>
          <cell r="C42363" t="str">
            <v/>
          </cell>
        </row>
        <row r="42364">
          <cell r="B42364" t="str">
            <v>MBR_ID</v>
          </cell>
          <cell r="C42364" t="str">
            <v>The unique number assigned to the member.</v>
          </cell>
        </row>
        <row r="42365">
          <cell r="B42365" t="str">
            <v>CURR_REC_IND</v>
          </cell>
          <cell r="C42365" t="str">
            <v>Row number</v>
          </cell>
        </row>
        <row r="42366">
          <cell r="B42366" t="str">
            <v>MDCTN_START_DT</v>
          </cell>
          <cell r="C42366" t="str">
            <v>null</v>
          </cell>
        </row>
        <row r="42367">
          <cell r="B42367" t="str">
            <v>EXCL_RSN_CD</v>
          </cell>
          <cell r="C42367" t="str">
            <v>Determines exclusion reason code</v>
          </cell>
        </row>
        <row r="42368">
          <cell r="B42368" t="str">
            <v>over_lap_flag</v>
          </cell>
          <cell r="C42368" t="str">
            <v>null</v>
          </cell>
        </row>
        <row r="42369">
          <cell r="B42369" t="str">
            <v>table_name</v>
          </cell>
          <cell r="C42369" t="str">
            <v>null</v>
          </cell>
        </row>
        <row r="42370">
          <cell r="B42370" t="str">
            <v>SUPLM_DATA_IND</v>
          </cell>
          <cell r="C42370" t="str">
            <v>This flag indicates the data has come from supplemental files. (Y - Supplemental data; N - Primary source data)</v>
          </cell>
        </row>
        <row r="42371">
          <cell r="B42371" t="str">
            <v>mbr_id</v>
          </cell>
          <cell r="C42371" t="str">
            <v>The unique number assigned to the member.</v>
          </cell>
        </row>
        <row r="42372">
          <cell r="B42372" t="str">
            <v>CLM_STS_IND</v>
          </cell>
          <cell r="C42372" t="str">
            <v>This is the status of the pharmacy claim.  (1 - Paid; 2 - Denied)</v>
          </cell>
        </row>
        <row r="42373">
          <cell r="B42373" t="str">
            <v>MBR_ID</v>
          </cell>
          <cell r="C42373" t="str">
            <v>Unique Member ID</v>
          </cell>
        </row>
        <row r="42374">
          <cell r="B42374" t="str">
            <v>ICD_Vrsn</v>
          </cell>
          <cell r="C42374" t="str">
            <v>Version of ICD coding system (ICD-9, ICD-10, or ICD-11).</v>
          </cell>
        </row>
        <row r="42375">
          <cell r="B42375" t="str">
            <v>SVC_END_DT</v>
          </cell>
          <cell r="C42375" t="str">
            <v>The ending date of service.</v>
          </cell>
        </row>
        <row r="42376">
          <cell r="B42376" t="str">
            <v>MEAS_NM</v>
          </cell>
          <cell r="C42376" t="str">
            <v>null</v>
          </cell>
        </row>
        <row r="42377">
          <cell r="B42377" t="str">
            <v>OUT_PAYR_CD</v>
          </cell>
          <cell r="C42377" t="str">
            <v>null</v>
          </cell>
        </row>
        <row r="42378">
          <cell r="B42378" t="str">
            <v>CD_SYS_VRSN_TXT</v>
          </cell>
          <cell r="C42378" t="str">
            <v>null</v>
          </cell>
        </row>
        <row r="42379">
          <cell r="B42379" t="str">
            <v>TOOTH_SRFC_4_CD</v>
          </cell>
          <cell r="C42379" t="str">
            <v>null</v>
          </cell>
        </row>
        <row r="42380">
          <cell r="B42380" t="str">
            <v>UPD_DT</v>
          </cell>
          <cell r="C42380" t="str">
            <v>Date and time when this record was last updated.</v>
          </cell>
        </row>
        <row r="42381">
          <cell r="B42381" t="str">
            <v>DISCHRG_STS_CD</v>
          </cell>
          <cell r="C42381" t="str">
            <v>This value indicates the status of the discharge. (may be blank)</v>
          </cell>
        </row>
        <row r="42382">
          <cell r="B42382" t="str">
            <v>OPTN_EXCL_IND</v>
          </cell>
          <cell r="C42382" t="str">
            <v/>
          </cell>
        </row>
        <row r="42383">
          <cell r="B42383" t="str">
            <v>RUN_DTTM</v>
          </cell>
          <cell r="C42383" t="str">
            <v/>
          </cell>
        </row>
        <row r="42384">
          <cell r="B42384" t="str">
            <v>CRT_BY_USER_ID</v>
          </cell>
          <cell r="C42384" t="str">
            <v>The user who created who initially inserted this record.</v>
          </cell>
        </row>
        <row r="42385">
          <cell r="B42385" t="str">
            <v>over_lap_down</v>
          </cell>
          <cell r="C42385" t="str">
            <v>null</v>
          </cell>
        </row>
        <row r="42386">
          <cell r="B42386" t="str">
            <v>mbr_id</v>
          </cell>
          <cell r="C42386" t="str">
            <v>The unique number assigned to the member.</v>
          </cell>
        </row>
        <row r="42387">
          <cell r="B42387" t="str">
            <v>MEAS_END_DT</v>
          </cell>
          <cell r="C42387" t="str">
            <v>End date of the measure as per specifications</v>
          </cell>
        </row>
        <row r="42388">
          <cell r="B42388" t="str">
            <v>VAL_SET_OBJ_ID</v>
          </cell>
          <cell r="C42388" t="str">
            <v>null</v>
          </cell>
        </row>
        <row r="42389">
          <cell r="B42389" t="str">
            <v>prdt_ln</v>
          </cell>
          <cell r="C42389" t="str">
            <v>The product line to which the member belongs.</v>
          </cell>
        </row>
        <row r="42390">
          <cell r="B42390" t="str">
            <v>UPD_BY_USER_ID</v>
          </cell>
          <cell r="C42390" t="str">
            <v/>
          </cell>
        </row>
        <row r="42391">
          <cell r="B42391" t="str">
            <v>RACE_DIM_KEY</v>
          </cell>
          <cell r="C42391" t="str">
            <v/>
          </cell>
        </row>
        <row r="42392">
          <cell r="B42392" t="str">
            <v>CURR_REC_IND</v>
          </cell>
          <cell r="C42392" t="str">
            <v>Row number</v>
          </cell>
        </row>
        <row r="42393">
          <cell r="B42393" t="str">
            <v>ACTV_IND</v>
          </cell>
          <cell r="C42393" t="str">
            <v>null</v>
          </cell>
        </row>
        <row r="42394">
          <cell r="B42394" t="str">
            <v>CLM_HASH_KEY</v>
          </cell>
          <cell r="C42394" t="str">
            <v>This is the unique identifier calculated using data</v>
          </cell>
        </row>
        <row r="42395">
          <cell r="B42395" t="str">
            <v>MDCTN_END_DT</v>
          </cell>
          <cell r="C42395" t="str">
            <v>null</v>
          </cell>
        </row>
        <row r="42396">
          <cell r="B42396" t="str">
            <v>CRT_DT</v>
          </cell>
          <cell r="C42396" t="str">
            <v>Date and time of insertion of the record.</v>
          </cell>
        </row>
        <row r="42397">
          <cell r="B42397" t="str">
            <v>follow_down</v>
          </cell>
          <cell r="C42397" t="str">
            <v>null</v>
          </cell>
        </row>
        <row r="42398">
          <cell r="B42398" t="str">
            <v>Discharges</v>
          </cell>
          <cell r="C42398" t="str">
            <v>null</v>
          </cell>
        </row>
        <row r="42399">
          <cell r="B42399" t="str">
            <v>CLM_HASH_KEY</v>
          </cell>
          <cell r="C42399" t="str">
            <v>null</v>
          </cell>
        </row>
        <row r="42400">
          <cell r="B42400" t="str">
            <v>SUPL_DAY_NUM</v>
          </cell>
          <cell r="C42400" t="str">
            <v>The number of days the prescription should last if taken according to the directions.  (may be blank)</v>
          </cell>
        </row>
        <row r="42401">
          <cell r="B42401" t="str">
            <v>UPD_DT</v>
          </cell>
          <cell r="C42401" t="str">
            <v>Date and time when this record was last updated.</v>
          </cell>
        </row>
        <row r="42402">
          <cell r="B42402" t="str">
            <v>Chronic_Date</v>
          </cell>
          <cell r="C42402" t="str">
            <v>The beginning date of service.</v>
          </cell>
        </row>
        <row r="42403">
          <cell r="B42403" t="str">
            <v>MEAS_ID</v>
          </cell>
          <cell r="C42403" t="str">
            <v/>
          </cell>
        </row>
        <row r="42404">
          <cell r="B42404" t="str">
            <v>CURR_REC_IND</v>
          </cell>
          <cell r="C42404" t="str">
            <v>Row number</v>
          </cell>
        </row>
        <row r="42405">
          <cell r="B42405" t="str">
            <v>CLM_HASH_KEY</v>
          </cell>
          <cell r="C42405" t="str">
            <v>This is the unique identifier calculated using data</v>
          </cell>
        </row>
        <row r="42406">
          <cell r="B42406" t="str">
            <v>UPD_DT</v>
          </cell>
          <cell r="C42406" t="str">
            <v>null</v>
          </cell>
        </row>
        <row r="42407">
          <cell r="B42407" t="str">
            <v>mbr_id</v>
          </cell>
          <cell r="C42407" t="str">
            <v>The unique number assigned to the member.</v>
          </cell>
        </row>
        <row r="42408">
          <cell r="B42408" t="str">
            <v>GNDR_DIM_KEY</v>
          </cell>
          <cell r="C42408" t="str">
            <v/>
          </cell>
        </row>
        <row r="42409">
          <cell r="B42409" t="str">
            <v>EXCL_RSN_CD</v>
          </cell>
          <cell r="C42409" t="str">
            <v>Determines exclusion reason code</v>
          </cell>
        </row>
        <row r="42410">
          <cell r="B42410" t="str">
            <v>ETHNY_DATA_SRC_DIM_KEY</v>
          </cell>
          <cell r="C42410" t="str">
            <v/>
          </cell>
        </row>
        <row r="42411">
          <cell r="B42411" t="str">
            <v>MEAS_YR_NUM</v>
          </cell>
          <cell r="C42411" t="str">
            <v/>
          </cell>
        </row>
        <row r="42412">
          <cell r="B42412" t="str">
            <v>diag_i_7</v>
          </cell>
          <cell r="C42412" t="str">
            <v>null</v>
          </cell>
        </row>
        <row r="42413">
          <cell r="B42413" t="str">
            <v>MBR_ID</v>
          </cell>
          <cell r="C42413" t="str">
            <v>Unique member ID</v>
          </cell>
        </row>
        <row r="42414">
          <cell r="B42414" t="str">
            <v>RACE_DIM_KEY</v>
          </cell>
          <cell r="C42414" t="str">
            <v/>
          </cell>
        </row>
        <row r="42415">
          <cell r="B42415" t="str">
            <v>UPD_DT</v>
          </cell>
          <cell r="C42415" t="str">
            <v/>
          </cell>
        </row>
        <row r="42416">
          <cell r="B42416" t="str">
            <v>REQ_EXCL_IND</v>
          </cell>
          <cell r="C42416" t="str">
            <v/>
          </cell>
        </row>
        <row r="42417">
          <cell r="B42417" t="str">
            <v>MEAS_CD</v>
          </cell>
          <cell r="C42417" t="str">
            <v>null</v>
          </cell>
        </row>
        <row r="42418">
          <cell r="B42418" t="str">
            <v>DSC_MEAS_ID</v>
          </cell>
          <cell r="C42418" t="str">
            <v>null</v>
          </cell>
        </row>
        <row r="42419">
          <cell r="B42419" t="str">
            <v>dischrg_dt</v>
          </cell>
          <cell r="C42419" t="str">
            <v>The date of discharge. (may be blank)</v>
          </cell>
        </row>
        <row r="42420">
          <cell r="B42420" t="str">
            <v>diag_i_12</v>
          </cell>
          <cell r="C42420" t="str">
            <v>null</v>
          </cell>
        </row>
        <row r="42421">
          <cell r="B42421" t="str">
            <v>EXCL_IND</v>
          </cell>
          <cell r="C42421" t="str">
            <v>null</v>
          </cell>
        </row>
        <row r="42422">
          <cell r="B42422" t="str">
            <v>SUB_TENANT_CD</v>
          </cell>
          <cell r="C42422" t="str">
            <v>null</v>
          </cell>
        </row>
        <row r="42423">
          <cell r="B42423" t="str">
            <v>COL_NAME</v>
          </cell>
          <cell r="C42423" t="str">
            <v>null</v>
          </cell>
        </row>
        <row r="42424">
          <cell r="B42424" t="str">
            <v>UPD_DTTM</v>
          </cell>
          <cell r="C42424" t="str">
            <v>null</v>
          </cell>
        </row>
        <row r="42425">
          <cell r="B42425" t="str">
            <v>RUN_VRSN_ID</v>
          </cell>
          <cell r="C42425" t="str">
            <v/>
          </cell>
        </row>
        <row r="42426">
          <cell r="B42426" t="str">
            <v>MEAS_ID</v>
          </cell>
          <cell r="C42426" t="str">
            <v/>
          </cell>
        </row>
        <row r="42427">
          <cell r="B42427" t="str">
            <v>AGE_NUM</v>
          </cell>
          <cell r="C42427" t="str">
            <v/>
          </cell>
        </row>
        <row r="42428">
          <cell r="B42428" t="str">
            <v>REC_HASH_KEY</v>
          </cell>
          <cell r="C42428" t="str">
            <v>null</v>
          </cell>
        </row>
        <row r="42429">
          <cell r="B42429" t="str">
            <v>meas_cd</v>
          </cell>
          <cell r="C42429" t="str">
            <v>null</v>
          </cell>
        </row>
        <row r="42430">
          <cell r="B42430" t="str">
            <v>ETHNY_DATA_SRC_DIM_KEY</v>
          </cell>
          <cell r="C42430" t="str">
            <v/>
          </cell>
        </row>
        <row r="42431">
          <cell r="B42431" t="str">
            <v>TENANT_CD</v>
          </cell>
          <cell r="C42431" t="str">
            <v>E.g., OZ</v>
          </cell>
        </row>
        <row r="42432">
          <cell r="B42432" t="str">
            <v>mbr_id</v>
          </cell>
          <cell r="C42432" t="str">
            <v>Unique member ID</v>
          </cell>
        </row>
        <row r="42433">
          <cell r="B42433" t="str">
            <v>SRC_SYS_CD</v>
          </cell>
          <cell r="C42433" t="str">
            <v>Source system of the data</v>
          </cell>
        </row>
        <row r="42434">
          <cell r="B42434" t="str">
            <v>AGE_CATEGORY</v>
          </cell>
          <cell r="C42434" t="str">
            <v>null</v>
          </cell>
        </row>
        <row r="42435">
          <cell r="B42435" t="str">
            <v>TENANT_CD</v>
          </cell>
          <cell r="C42435" t="str">
            <v>E.g., OZ</v>
          </cell>
        </row>
        <row r="42436">
          <cell r="B42436" t="str">
            <v>ENABLE_FLAG</v>
          </cell>
          <cell r="C42436" t="str">
            <v>null</v>
          </cell>
        </row>
        <row r="42437">
          <cell r="B42437" t="str">
            <v>diag_i_20</v>
          </cell>
          <cell r="C42437" t="str">
            <v>null</v>
          </cell>
        </row>
        <row r="42438">
          <cell r="B42438" t="str">
            <v>svc_dt</v>
          </cell>
          <cell r="C42438" t="str">
            <v>The beginning date of service.</v>
          </cell>
        </row>
        <row r="42439">
          <cell r="B42439" t="str">
            <v>DISCHRG_COVID_WGHT_NUM</v>
          </cell>
          <cell r="C42439" t="str">
            <v>null</v>
          </cell>
        </row>
        <row r="42440">
          <cell r="B42440" t="str">
            <v>NM_MEAS_CAT</v>
          </cell>
          <cell r="C42440" t="str">
            <v>null</v>
          </cell>
        </row>
        <row r="42441">
          <cell r="B42441" t="str">
            <v>EVENT_TYP_CD</v>
          </cell>
          <cell r="C42441" t="str">
            <v>null</v>
          </cell>
        </row>
        <row r="42442">
          <cell r="B42442" t="str">
            <v>REQ_EXCL_DATA_ELMNT_IND</v>
          </cell>
          <cell r="C42442" t="str">
            <v/>
          </cell>
        </row>
        <row r="42443">
          <cell r="B42443" t="str">
            <v>CDE_MEAS</v>
          </cell>
          <cell r="C42443" t="str">
            <v>null</v>
          </cell>
        </row>
        <row r="42444">
          <cell r="B42444" t="str">
            <v>l_infinity_distance</v>
          </cell>
          <cell r="C42444" t="str">
            <v>null</v>
          </cell>
        </row>
        <row r="42445">
          <cell r="B42445" t="str">
            <v>js_distance</v>
          </cell>
          <cell r="C42445" t="str">
            <v>null</v>
          </cell>
        </row>
        <row r="42446">
          <cell r="B42446" t="str">
            <v>population_stability_index</v>
          </cell>
          <cell r="C42446" t="str">
            <v>null</v>
          </cell>
        </row>
        <row r="42447">
          <cell r="B42447" t="str">
            <v>window</v>
          </cell>
          <cell r="C42447" t="str">
            <v>null</v>
          </cell>
        </row>
        <row r="42448">
          <cell r="B42448" t="str">
            <v>slice_value</v>
          </cell>
          <cell r="C42448" t="str">
            <v>null</v>
          </cell>
        </row>
        <row r="42449">
          <cell r="B42449" t="str">
            <v>granularity</v>
          </cell>
          <cell r="C42449" t="str">
            <v>null</v>
          </cell>
        </row>
        <row r="42450">
          <cell r="B42450" t="str">
            <v>percent_zeros_delta</v>
          </cell>
          <cell r="C42450" t="str">
            <v>null</v>
          </cell>
        </row>
        <row r="42451">
          <cell r="B42451" t="str">
            <v>wasserstein_distance</v>
          </cell>
          <cell r="C42451" t="str">
            <v>null</v>
          </cell>
        </row>
        <row r="42452">
          <cell r="B42452" t="str">
            <v>max</v>
          </cell>
          <cell r="C42452" t="str">
            <v>null</v>
          </cell>
        </row>
        <row r="42453">
          <cell r="B42453" t="str">
            <v>non_null_columns</v>
          </cell>
          <cell r="C42453" t="str">
            <v>null</v>
          </cell>
        </row>
        <row r="42454">
          <cell r="B42454" t="str">
            <v>num_nulls</v>
          </cell>
          <cell r="C42454" t="str">
            <v>null</v>
          </cell>
        </row>
        <row r="42455">
          <cell r="B42455" t="str">
            <v>min</v>
          </cell>
          <cell r="C42455" t="str">
            <v>null</v>
          </cell>
        </row>
        <row r="42456">
          <cell r="B42456" t="str">
            <v>log_type</v>
          </cell>
          <cell r="C42456" t="str">
            <v>null</v>
          </cell>
        </row>
        <row r="42457">
          <cell r="B42457" t="str">
            <v>num_nulls</v>
          </cell>
          <cell r="C42457" t="str">
            <v>null</v>
          </cell>
        </row>
        <row r="42458">
          <cell r="B42458" t="str">
            <v>granularity</v>
          </cell>
          <cell r="C42458" t="str">
            <v>null</v>
          </cell>
        </row>
        <row r="42459">
          <cell r="B42459" t="str">
            <v>percent_null</v>
          </cell>
          <cell r="C42459" t="str">
            <v>null</v>
          </cell>
        </row>
        <row r="42460">
          <cell r="B42460" t="str">
            <v>logging_table_commit_version</v>
          </cell>
          <cell r="C42460" t="str">
            <v>null</v>
          </cell>
        </row>
        <row r="42461">
          <cell r="B42461" t="str">
            <v>num_nan</v>
          </cell>
          <cell r="C42461" t="str">
            <v>null</v>
          </cell>
        </row>
        <row r="42462">
          <cell r="B42462" t="str">
            <v>granularity</v>
          </cell>
          <cell r="C42462" t="str">
            <v>null</v>
          </cell>
        </row>
        <row r="42463">
          <cell r="B42463" t="str">
            <v>percent_null_delta</v>
          </cell>
          <cell r="C42463" t="str">
            <v>null</v>
          </cell>
        </row>
        <row r="42464">
          <cell r="B42464" t="str">
            <v>js_distance</v>
          </cell>
          <cell r="C42464" t="str">
            <v>null</v>
          </cell>
        </row>
        <row r="42465">
          <cell r="B42465" t="str">
            <v>percent_distinct</v>
          </cell>
          <cell r="C42465" t="str">
            <v>null</v>
          </cell>
        </row>
        <row r="42466">
          <cell r="B42466" t="str">
            <v>monitor_version</v>
          </cell>
          <cell r="C42466" t="str">
            <v>null</v>
          </cell>
        </row>
        <row r="42467">
          <cell r="B42467" t="str">
            <v>count_delta</v>
          </cell>
          <cell r="C42467" t="str">
            <v>null</v>
          </cell>
        </row>
        <row r="42468">
          <cell r="B42468" t="str">
            <v>percent_null</v>
          </cell>
          <cell r="C42468" t="str">
            <v>null</v>
          </cell>
        </row>
        <row r="42469">
          <cell r="B42469" t="str">
            <v>chi_squared_test</v>
          </cell>
          <cell r="C42469" t="str">
            <v>null</v>
          </cell>
        </row>
        <row r="42470">
          <cell r="B42470" t="str">
            <v>window</v>
          </cell>
          <cell r="C42470" t="str">
            <v>null</v>
          </cell>
        </row>
        <row r="42471">
          <cell r="B42471" t="str">
            <v>window</v>
          </cell>
          <cell r="C42471" t="str">
            <v>null</v>
          </cell>
        </row>
        <row r="42472">
          <cell r="B42472" t="str">
            <v>logging_table_commit_version</v>
          </cell>
          <cell r="C42472" t="str">
            <v>null</v>
          </cell>
        </row>
        <row r="42473">
          <cell r="B42473" t="str">
            <v>max</v>
          </cell>
          <cell r="C42473" t="str">
            <v>null</v>
          </cell>
        </row>
        <row r="42474">
          <cell r="B42474" t="str">
            <v>column_name</v>
          </cell>
          <cell r="C42474" t="str">
            <v>null</v>
          </cell>
        </row>
        <row r="42475">
          <cell r="B42475" t="str">
            <v>median</v>
          </cell>
          <cell r="C42475" t="str">
            <v>null</v>
          </cell>
        </row>
        <row r="42476">
          <cell r="B42476" t="str">
            <v>min_length</v>
          </cell>
          <cell r="C42476" t="str">
            <v>null</v>
          </cell>
        </row>
        <row r="42477">
          <cell r="B42477" t="str">
            <v>percent_zeros</v>
          </cell>
          <cell r="C42477" t="str">
            <v>null</v>
          </cell>
        </row>
        <row r="42478">
          <cell r="B42478" t="str">
            <v>granularity</v>
          </cell>
          <cell r="C42478" t="str">
            <v>null</v>
          </cell>
        </row>
        <row r="42479">
          <cell r="B42479" t="str">
            <v>percent_zeros</v>
          </cell>
          <cell r="C42479" t="str">
            <v>null</v>
          </cell>
        </row>
        <row r="42480">
          <cell r="B42480" t="str">
            <v>tv_distance</v>
          </cell>
          <cell r="C42480" t="str">
            <v>null</v>
          </cell>
        </row>
        <row r="42481">
          <cell r="B42481" t="str">
            <v>min</v>
          </cell>
          <cell r="C42481" t="str">
            <v>null</v>
          </cell>
        </row>
        <row r="42482">
          <cell r="B42482" t="str">
            <v>chi_squared_test</v>
          </cell>
          <cell r="C42482" t="str">
            <v>null</v>
          </cell>
        </row>
        <row r="42483">
          <cell r="B42483" t="str">
            <v>monitor_version</v>
          </cell>
          <cell r="C42483" t="str">
            <v>null</v>
          </cell>
        </row>
        <row r="42484">
          <cell r="B42484" t="str">
            <v>max_length</v>
          </cell>
          <cell r="C42484" t="str">
            <v>null</v>
          </cell>
        </row>
        <row r="42485">
          <cell r="B42485" t="str">
            <v>percent_distinct_delta</v>
          </cell>
          <cell r="C42485" t="str">
            <v>null</v>
          </cell>
        </row>
        <row r="42486">
          <cell r="B42486" t="str">
            <v>tv_distance</v>
          </cell>
          <cell r="C42486" t="str">
            <v>null</v>
          </cell>
        </row>
        <row r="42487">
          <cell r="B42487" t="str">
            <v>percent_distinct</v>
          </cell>
          <cell r="C42487" t="str">
            <v>null</v>
          </cell>
        </row>
        <row r="42488">
          <cell r="B42488" t="str">
            <v>median</v>
          </cell>
          <cell r="C42488" t="str">
            <v>null</v>
          </cell>
        </row>
        <row r="42489">
          <cell r="B42489" t="str">
            <v>percent_distinct</v>
          </cell>
          <cell r="C42489" t="str">
            <v>null</v>
          </cell>
        </row>
        <row r="42490">
          <cell r="B42490" t="str">
            <v>num_nan</v>
          </cell>
          <cell r="C42490" t="str">
            <v>null</v>
          </cell>
        </row>
        <row r="42491">
          <cell r="B42491" t="str">
            <v>wasserstein_distance</v>
          </cell>
          <cell r="C42491" t="str">
            <v>null</v>
          </cell>
        </row>
        <row r="42492">
          <cell r="B42492" t="str">
            <v>data_type</v>
          </cell>
          <cell r="C42492" t="str">
            <v>null</v>
          </cell>
        </row>
        <row r="42493">
          <cell r="B42493" t="str">
            <v>median</v>
          </cell>
          <cell r="C42493" t="str">
            <v>null</v>
          </cell>
        </row>
        <row r="42494">
          <cell r="B42494" t="str">
            <v>quantiles</v>
          </cell>
          <cell r="C42494" t="str">
            <v>null</v>
          </cell>
        </row>
        <row r="42495">
          <cell r="B42495" t="str">
            <v>avg_delta</v>
          </cell>
          <cell r="C42495" t="str">
            <v>null</v>
          </cell>
        </row>
        <row r="42496">
          <cell r="B42496" t="str">
            <v>PHM_CLM_FLAG_SK</v>
          </cell>
          <cell r="C42496" t="str">
            <v>This is a sequence generated number for each record</v>
          </cell>
        </row>
        <row r="42497">
          <cell r="B42497" t="str">
            <v>BEG_EFF_DT</v>
          </cell>
          <cell r="C42497" t="str">
            <v>Begin Effective Date</v>
          </cell>
        </row>
        <row r="42498">
          <cell r="B42498" t="str">
            <v>pipeline_name</v>
          </cell>
          <cell r="C42498" t="str">
            <v>null</v>
          </cell>
        </row>
        <row r="42499">
          <cell r="B42499" t="str">
            <v>ccr_end_date</v>
          </cell>
          <cell r="C42499" t="str">
            <v>null</v>
          </cell>
        </row>
        <row r="42500">
          <cell r="B42500" t="str">
            <v>CITY_NM</v>
          </cell>
          <cell r="C42500" t="str">
            <v>City Name</v>
          </cell>
        </row>
        <row r="42501">
          <cell r="B42501" t="str">
            <v>BEG_EFF_DT</v>
          </cell>
          <cell r="C42501" t="str">
            <v>Begin Effective Date</v>
          </cell>
        </row>
        <row r="42502">
          <cell r="B42502" t="str">
            <v>PROV_SK</v>
          </cell>
          <cell r="C42502" t="str">
            <v>Provider Sk</v>
          </cell>
        </row>
        <row r="42503">
          <cell r="B42503" t="str">
            <v>ID_TYP_CD</v>
          </cell>
          <cell r="C42503" t="str">
            <v>Identifier Type Code</v>
          </cell>
        </row>
        <row r="42504">
          <cell r="B42504" t="str">
            <v>PROV_SK</v>
          </cell>
          <cell r="C42504" t="str">
            <v>Provider Sk</v>
          </cell>
        </row>
        <row r="42505">
          <cell r="B42505" t="str">
            <v>ST_CD</v>
          </cell>
          <cell r="C42505" t="str">
            <v>State Code</v>
          </cell>
        </row>
        <row r="42506">
          <cell r="B42506" t="str">
            <v>UPD_TYP_CD</v>
          </cell>
          <cell r="C42506" t="str">
            <v>Indicates if drug record should by updated by Drug Update process.  'Y' = Yes (Update), 'N' = No (Bypass).</v>
          </cell>
        </row>
        <row r="42507">
          <cell r="B42507" t="str">
            <v>DEA_CD</v>
          </cell>
          <cell r="C42507" t="str">
            <v>Drug Enforcement Administration Code(DEA)</v>
          </cell>
        </row>
        <row r="42508">
          <cell r="B42508" t="str">
            <v>STS_CD1</v>
          </cell>
          <cell r="C42508" t="str">
            <v xml:space="preserve"> This field is used to identify whether the drug has been replaced or reused. The valid values are 'R' for replace and 'U' for reuse.</v>
          </cell>
        </row>
        <row r="42509">
          <cell r="B42509" t="str">
            <v>modl</v>
          </cell>
          <cell r="C42509" t="str">
            <v>null</v>
          </cell>
        </row>
        <row r="42510">
          <cell r="B42510" t="str">
            <v>LAST_NM</v>
          </cell>
          <cell r="C42510" t="str">
            <v>null</v>
          </cell>
        </row>
        <row r="42511">
          <cell r="B42511" t="str">
            <v>CRT_DT</v>
          </cell>
          <cell r="C42511" t="str">
            <v>The timestamp of the inserted record</v>
          </cell>
        </row>
        <row r="42512">
          <cell r="B42512" t="str">
            <v>SNP_IND</v>
          </cell>
          <cell r="C42512" t="str">
            <v>null</v>
          </cell>
        </row>
        <row r="42513">
          <cell r="B42513" t="str">
            <v>SRC_SYS_CD</v>
          </cell>
          <cell r="C42513" t="str">
            <v>Source system of the data</v>
          </cell>
        </row>
        <row r="42514">
          <cell r="B42514" t="str">
            <v>SRC_SYS_CD</v>
          </cell>
          <cell r="C42514" t="str">
            <v>Source system of the data</v>
          </cell>
        </row>
        <row r="42515">
          <cell r="B42515" t="str">
            <v>UOM_CD</v>
          </cell>
          <cell r="C42515" t="str">
            <v>This is the code of the Unified Code for Units of Measure (UCUM).</v>
          </cell>
        </row>
        <row r="42516">
          <cell r="B42516" t="str">
            <v>UPD_BY_USER_ID</v>
          </cell>
          <cell r="C42516" t="str">
            <v>The user who last updated this record</v>
          </cell>
        </row>
        <row r="42517">
          <cell r="B42517" t="str">
            <v>UPD_DT</v>
          </cell>
          <cell r="C42517" t="str">
            <v>Date and time when this record was last updated</v>
          </cell>
        </row>
        <row r="42518">
          <cell r="B42518" t="str">
            <v>UPD_BY_USER_ID</v>
          </cell>
          <cell r="C42518" t="str">
            <v>null</v>
          </cell>
        </row>
        <row r="42519">
          <cell r="B42519" t="str">
            <v>DISCHRG_CLIN_COND_CAT2_SNF_WGHT_NUM</v>
          </cell>
          <cell r="C42519" t="str">
            <v>null</v>
          </cell>
        </row>
        <row r="42520">
          <cell r="B42520" t="str">
            <v>CURR_REC_IND</v>
          </cell>
          <cell r="C42520" t="str">
            <v>Row number</v>
          </cell>
        </row>
        <row r="42521">
          <cell r="B42521" t="str">
            <v>SVC_DT</v>
          </cell>
          <cell r="C42521" t="str">
            <v>The beginning date of service.</v>
          </cell>
        </row>
        <row r="42522">
          <cell r="B42522" t="str">
            <v>CLM_ID</v>
          </cell>
          <cell r="C42522" t="str">
            <v>This is the unique identifier assigned to the claim.</v>
          </cell>
        </row>
        <row r="42523">
          <cell r="B42523" t="str">
            <v>REQ_EXCL_DATA_ELMNT_IND</v>
          </cell>
          <cell r="C42523" t="str">
            <v/>
          </cell>
        </row>
        <row r="42524">
          <cell r="B42524" t="str">
            <v>BUSNSS_HASH_KEY</v>
          </cell>
          <cell r="C42524" t="str">
            <v>null</v>
          </cell>
        </row>
        <row r="42525">
          <cell r="B42525" t="str">
            <v>ETHNY_DATA_SRC_DIM_KEY</v>
          </cell>
          <cell r="C42525" t="str">
            <v/>
          </cell>
        </row>
        <row r="42526">
          <cell r="B42526" t="str">
            <v>MEAS_ID</v>
          </cell>
          <cell r="C42526" t="str">
            <v/>
          </cell>
        </row>
        <row r="42527">
          <cell r="B42527" t="str">
            <v>SRC_SYS_CD</v>
          </cell>
          <cell r="C42527" t="str">
            <v>Source system of the data</v>
          </cell>
        </row>
        <row r="42528">
          <cell r="B42528" t="str">
            <v>CRT_BY_USER_ID</v>
          </cell>
          <cell r="C42528" t="str">
            <v>The user who created who initially inserted this record.</v>
          </cell>
        </row>
        <row r="42529">
          <cell r="B42529" t="str">
            <v>UPD_DTTM</v>
          </cell>
          <cell r="C42529" t="str">
            <v>null</v>
          </cell>
        </row>
        <row r="42530">
          <cell r="B42530" t="str">
            <v>SRC_SYS_CD</v>
          </cell>
          <cell r="C42530" t="str">
            <v>null</v>
          </cell>
        </row>
        <row r="42531">
          <cell r="B42531" t="str">
            <v>RUN_VRSN_ID</v>
          </cell>
          <cell r="C42531" t="str">
            <v>Version of loaded data</v>
          </cell>
        </row>
        <row r="42532">
          <cell r="B42532" t="str">
            <v>RSLT_TYP_IND</v>
          </cell>
          <cell r="C42532" t="str">
            <v>This indicates the type of the result. (V - Vital sign (may be blank); L - Lab (may be blank))</v>
          </cell>
        </row>
        <row r="42533">
          <cell r="B42533" t="str">
            <v>SNF_IND</v>
          </cell>
          <cell r="C42533" t="str">
            <v>Indicator to show whether HIS gets disharged or transferred to SNF.  1=Gets discharged.  0=Does not get discharged.</v>
          </cell>
        </row>
        <row r="42534">
          <cell r="B42534" t="str">
            <v>DISCHRG_DT</v>
          </cell>
          <cell r="C42534" t="str">
            <v>The date of discharge. (may be blank)</v>
          </cell>
        </row>
        <row r="42535">
          <cell r="B42535" t="str">
            <v>RUN_DTTM</v>
          </cell>
          <cell r="C42535" t="str">
            <v>The timestamp of the inserted record.</v>
          </cell>
        </row>
        <row r="42536">
          <cell r="B42536" t="str">
            <v>Date_Adm</v>
          </cell>
          <cell r="C42536" t="str">
            <v>null</v>
          </cell>
        </row>
        <row r="42537">
          <cell r="B42537" t="str">
            <v>GNDR_DIM_KEY</v>
          </cell>
          <cell r="C42537" t="str">
            <v/>
          </cell>
        </row>
        <row r="42538">
          <cell r="B42538" t="str">
            <v>meas_cd</v>
          </cell>
          <cell r="C42538" t="str">
            <v>null</v>
          </cell>
        </row>
        <row r="42539">
          <cell r="B42539" t="str">
            <v>rpt_ind</v>
          </cell>
          <cell r="C42539" t="str">
            <v>null</v>
          </cell>
        </row>
        <row r="42540">
          <cell r="B42540" t="str">
            <v>DSC_MEAS_ID</v>
          </cell>
          <cell r="C42540" t="str">
            <v>null</v>
          </cell>
        </row>
        <row r="42541">
          <cell r="B42541" t="str">
            <v>SVC_DT</v>
          </cell>
          <cell r="C42541" t="str">
            <v>The beginning date of service.</v>
          </cell>
        </row>
        <row r="42542">
          <cell r="B42542" t="str">
            <v>SRC_SYS_CD</v>
          </cell>
          <cell r="C42542" t="str">
            <v>Source system of the data</v>
          </cell>
        </row>
        <row r="42543">
          <cell r="B42543" t="str">
            <v>SRC_SYS_CD</v>
          </cell>
          <cell r="C42543" t="str">
            <v>Source system of the data</v>
          </cell>
        </row>
        <row r="42544">
          <cell r="B42544" t="str">
            <v>PLAN_PAYR_CD</v>
          </cell>
          <cell r="C42544" t="str">
            <v>The plan payer code output as per NCQA handbook"s "Payer Matrix" tab, columns C-H.</v>
          </cell>
        </row>
        <row r="42545">
          <cell r="B42545" t="str">
            <v>AGE_NUM</v>
          </cell>
          <cell r="C42545" t="str">
            <v/>
          </cell>
        </row>
        <row r="42546">
          <cell r="B42546" t="str">
            <v>RUN_DTTM</v>
          </cell>
          <cell r="C42546" t="str">
            <v/>
          </cell>
        </row>
        <row r="42547">
          <cell r="B42547" t="str">
            <v>Var_Desc</v>
          </cell>
          <cell r="C42547" t="str">
            <v>This contains the description of the variable for calculating weight.</v>
          </cell>
        </row>
        <row r="42548">
          <cell r="B42548" t="str">
            <v>MBR_ID</v>
          </cell>
          <cell r="C42548" t="str">
            <v>Unique member ID</v>
          </cell>
        </row>
        <row r="42549">
          <cell r="B42549" t="str">
            <v>STS_CD</v>
          </cell>
          <cell r="C42549" t="str">
            <v>This indicates if the service was ordered or performed</v>
          </cell>
        </row>
        <row r="42550">
          <cell r="B42550" t="str">
            <v>CYR_PYR_CUST_PREF_CD</v>
          </cell>
          <cell r="C42550" t="str">
            <v>This column shows whether the customer prefers to reduce sample size based on current years rate (CYR) or previous years rate (PYR) for categories Y2, Y3, Y4</v>
          </cell>
        </row>
        <row r="42551">
          <cell r="B42551" t="str">
            <v>CRT_BY_USER_ID</v>
          </cell>
          <cell r="C42551" t="str">
            <v>The user who created who initially inserted this record.</v>
          </cell>
        </row>
        <row r="42552">
          <cell r="B42552" t="str">
            <v>DISCHRG_DT</v>
          </cell>
          <cell r="C42552" t="str">
            <v>The date of discharge. (may be blank)</v>
          </cell>
        </row>
        <row r="42553">
          <cell r="B42553" t="str">
            <v>CRT_BY_USER_ID</v>
          </cell>
          <cell r="C42553" t="str">
            <v>The user who created who initially inserted this record.</v>
          </cell>
        </row>
        <row r="42554">
          <cell r="B42554" t="str">
            <v>PROC_TYP_IND</v>
          </cell>
          <cell r="C42554" t="str">
            <v>This flag indicates the code system of the procedure code</v>
          </cell>
        </row>
        <row r="42555">
          <cell r="B42555" t="str">
            <v>CMRBTY_HCC_1</v>
          </cell>
          <cell r="C42555" t="str">
            <v>null</v>
          </cell>
        </row>
        <row r="42556">
          <cell r="B42556" t="str">
            <v>CRT_DT</v>
          </cell>
          <cell r="C42556" t="str">
            <v>The timestamp of the inserted record.</v>
          </cell>
        </row>
        <row r="42557">
          <cell r="B42557" t="str">
            <v>UPD_DT</v>
          </cell>
          <cell r="C42557" t="str">
            <v/>
          </cell>
        </row>
        <row r="42558">
          <cell r="B42558" t="str">
            <v>MC_MA_PLAN_IND</v>
          </cell>
          <cell r="C42558" t="str">
            <v>null</v>
          </cell>
        </row>
        <row r="42559">
          <cell r="B42559" t="str">
            <v>UPD_DT</v>
          </cell>
          <cell r="C42559" t="str">
            <v>Date and time when this record was last updated.</v>
          </cell>
        </row>
        <row r="42560">
          <cell r="B42560" t="str">
            <v>CLIN_PHRM_IND</v>
          </cell>
          <cell r="C42560" t="str">
            <v>This indicates if the provider is a clinical pharmacist.</v>
          </cell>
        </row>
        <row r="42561">
          <cell r="B42561" t="str">
            <v>RUN_DTTM</v>
          </cell>
          <cell r="C42561" t="str">
            <v>null</v>
          </cell>
        </row>
        <row r="42562">
          <cell r="B42562" t="str">
            <v>REQ_EXCL_IND</v>
          </cell>
          <cell r="C42562" t="str">
            <v/>
          </cell>
        </row>
        <row r="42563">
          <cell r="B42563" t="str">
            <v>REC_HASH_KEY</v>
          </cell>
          <cell r="C42563" t="str">
            <v>null</v>
          </cell>
        </row>
        <row r="42564">
          <cell r="B42564" t="str">
            <v>DISCHRG_AGE_GNDR_SNF_WGHT_NUM</v>
          </cell>
          <cell r="C42564" t="str">
            <v>null</v>
          </cell>
        </row>
        <row r="42565">
          <cell r="B42565" t="str">
            <v>ins_type</v>
          </cell>
          <cell r="C42565" t="str">
            <v>null</v>
          </cell>
        </row>
        <row r="42566">
          <cell r="B42566" t="str">
            <v>CURR_REC_IND</v>
          </cell>
          <cell r="C42566" t="str">
            <v>null</v>
          </cell>
        </row>
        <row r="42567">
          <cell r="B42567" t="str">
            <v>CNT_OTHER_LANG_SRC</v>
          </cell>
          <cell r="C42567" t="str">
            <v>null</v>
          </cell>
        </row>
        <row r="42568">
          <cell r="B42568" t="str">
            <v>EXCL_RSN_CD</v>
          </cell>
          <cell r="C42568" t="str">
            <v>Determines exclusion reason code</v>
          </cell>
        </row>
        <row r="42569">
          <cell r="B42569" t="str">
            <v>DIAB_SAME_SMPL_CUST_PREF_IND</v>
          </cell>
          <cell r="C42569" t="str">
            <v>null</v>
          </cell>
        </row>
        <row r="42570">
          <cell r="B42570" t="str">
            <v>UPD_DTTM</v>
          </cell>
          <cell r="C42570" t="str">
            <v>null</v>
          </cell>
        </row>
        <row r="42571">
          <cell r="B42571" t="str">
            <v>PROV_ID</v>
          </cell>
          <cell r="C42571" t="str">
            <v>This is the unique number assigned to the provider.</v>
          </cell>
        </row>
        <row r="42572">
          <cell r="B42572" t="str">
            <v>SVC_DT</v>
          </cell>
          <cell r="C42572" t="str">
            <v>The beginning date of service.</v>
          </cell>
        </row>
        <row r="42573">
          <cell r="B42573" t="str">
            <v>MBR_ID</v>
          </cell>
          <cell r="C42573" t="str">
            <v>Unique member ID</v>
          </cell>
        </row>
        <row r="42574">
          <cell r="B42574" t="str">
            <v>prdt_ln</v>
          </cell>
          <cell r="C42574" t="str">
            <v>null</v>
          </cell>
        </row>
        <row r="42575">
          <cell r="B42575" t="str">
            <v>ELG_PPN_IND</v>
          </cell>
          <cell r="C42575" t="str">
            <v/>
          </cell>
        </row>
        <row r="42576">
          <cell r="B42576" t="str">
            <v>prdt_ln</v>
          </cell>
          <cell r="C42576" t="str">
            <v>null</v>
          </cell>
        </row>
        <row r="42577">
          <cell r="B42577" t="str">
            <v>UPD_BY_USER_ID</v>
          </cell>
          <cell r="C42577" t="str">
            <v>null</v>
          </cell>
        </row>
        <row r="42578">
          <cell r="B42578" t="str">
            <v>TENANT_CD</v>
          </cell>
          <cell r="C42578" t="str">
            <v>E.g., OZ</v>
          </cell>
        </row>
        <row r="42579">
          <cell r="B42579" t="str">
            <v>DeliveryDate</v>
          </cell>
          <cell r="C42579" t="str">
            <v>The date of the event for the measure</v>
          </cell>
        </row>
        <row r="42580">
          <cell r="B42580" t="str">
            <v>mbr_id</v>
          </cell>
          <cell r="C42580" t="str">
            <v>Unique member ID</v>
          </cell>
        </row>
        <row r="42581">
          <cell r="B42581" t="str">
            <v>DEATH_DT</v>
          </cell>
          <cell r="C42581" t="str">
            <v>null</v>
          </cell>
        </row>
        <row r="42582">
          <cell r="B42582" t="str">
            <v>RSLT_VAL_IND</v>
          </cell>
          <cell r="C42582" t="str">
            <v>This indicates the type of code of the result. (S - SNOMED (may be blank))</v>
          </cell>
        </row>
        <row r="42583">
          <cell r="B42583" t="str">
            <v>TENANT_CD</v>
          </cell>
          <cell r="C42583" t="str">
            <v>E.g., OZ</v>
          </cell>
        </row>
        <row r="42584">
          <cell r="B42584" t="str">
            <v>NUM_MEAS_YEAR</v>
          </cell>
          <cell r="C42584" t="str">
            <v>null</v>
          </cell>
        </row>
        <row r="42585">
          <cell r="B42585" t="str">
            <v>RT_EXPCT</v>
          </cell>
          <cell r="C42585" t="str">
            <v>null</v>
          </cell>
        </row>
        <row r="42586">
          <cell r="B42586" t="str">
            <v>PCP_IND</v>
          </cell>
          <cell r="C42586" t="str">
            <v>This indicates if the provider is a primary care provider.</v>
          </cell>
        </row>
        <row r="42587">
          <cell r="B42587" t="str">
            <v>slice_key</v>
          </cell>
          <cell r="C42587" t="str">
            <v>null</v>
          </cell>
        </row>
        <row r="42588">
          <cell r="B42588" t="str">
            <v>chi_squared_test</v>
          </cell>
          <cell r="C42588" t="str">
            <v>null</v>
          </cell>
        </row>
        <row r="42589">
          <cell r="B42589" t="str">
            <v>column_name</v>
          </cell>
          <cell r="C42589" t="str">
            <v>null</v>
          </cell>
        </row>
        <row r="42590">
          <cell r="B42590" t="str">
            <v>min_length</v>
          </cell>
          <cell r="C42590" t="str">
            <v>null</v>
          </cell>
        </row>
        <row r="42591">
          <cell r="B42591" t="str">
            <v>ks_test</v>
          </cell>
          <cell r="C42591" t="str">
            <v>null</v>
          </cell>
        </row>
        <row r="42592">
          <cell r="B42592" t="str">
            <v>slice_value</v>
          </cell>
          <cell r="C42592" t="str">
            <v>null</v>
          </cell>
        </row>
        <row r="42593">
          <cell r="B42593" t="str">
            <v>distinct_count</v>
          </cell>
          <cell r="C42593" t="str">
            <v>null</v>
          </cell>
        </row>
        <row r="42594">
          <cell r="B42594" t="str">
            <v>count</v>
          </cell>
          <cell r="C42594" t="str">
            <v>null</v>
          </cell>
        </row>
        <row r="42595">
          <cell r="B42595" t="str">
            <v>tv_distance</v>
          </cell>
          <cell r="C42595" t="str">
            <v>null</v>
          </cell>
        </row>
        <row r="42596">
          <cell r="B42596" t="str">
            <v>count</v>
          </cell>
          <cell r="C42596" t="str">
            <v>null</v>
          </cell>
        </row>
        <row r="42597">
          <cell r="B42597" t="str">
            <v>non_null_columns</v>
          </cell>
          <cell r="C42597" t="str">
            <v>null</v>
          </cell>
        </row>
        <row r="42598">
          <cell r="B42598" t="str">
            <v>column_name</v>
          </cell>
          <cell r="C42598" t="str">
            <v>null</v>
          </cell>
        </row>
        <row r="42599">
          <cell r="B42599" t="str">
            <v>avg_delta</v>
          </cell>
          <cell r="C42599" t="str">
            <v>null</v>
          </cell>
        </row>
        <row r="42600">
          <cell r="B42600" t="str">
            <v>data_type</v>
          </cell>
          <cell r="C42600" t="str">
            <v>null</v>
          </cell>
        </row>
        <row r="42601">
          <cell r="B42601" t="str">
            <v>non_null_columns_delta</v>
          </cell>
          <cell r="C42601" t="str">
            <v>null</v>
          </cell>
        </row>
        <row r="42602">
          <cell r="B42602" t="str">
            <v>percent_zeros_delta</v>
          </cell>
          <cell r="C42602" t="str">
            <v>null</v>
          </cell>
        </row>
        <row r="42603">
          <cell r="B42603" t="str">
            <v>chi_squared_test</v>
          </cell>
          <cell r="C42603" t="str">
            <v>null</v>
          </cell>
        </row>
        <row r="42604">
          <cell r="B42604" t="str">
            <v>quantiles</v>
          </cell>
          <cell r="C42604" t="str">
            <v>null</v>
          </cell>
        </row>
        <row r="42605">
          <cell r="B42605" t="str">
            <v>max</v>
          </cell>
          <cell r="C42605" t="str">
            <v>null</v>
          </cell>
        </row>
        <row r="42606">
          <cell r="B42606" t="str">
            <v>window_cmp</v>
          </cell>
          <cell r="C42606" t="str">
            <v>null</v>
          </cell>
        </row>
        <row r="42607">
          <cell r="B42607" t="str">
            <v>count</v>
          </cell>
          <cell r="C42607" t="str">
            <v>null</v>
          </cell>
        </row>
        <row r="42608">
          <cell r="B42608" t="str">
            <v>avg</v>
          </cell>
          <cell r="C42608" t="str">
            <v>null</v>
          </cell>
        </row>
        <row r="42609">
          <cell r="B42609" t="str">
            <v>granularity</v>
          </cell>
          <cell r="C42609" t="str">
            <v>null</v>
          </cell>
        </row>
        <row r="42610">
          <cell r="B42610" t="str">
            <v>stddev</v>
          </cell>
          <cell r="C42610" t="str">
            <v>null</v>
          </cell>
        </row>
        <row r="42611">
          <cell r="B42611" t="str">
            <v>avg_length</v>
          </cell>
          <cell r="C42611" t="str">
            <v>null</v>
          </cell>
        </row>
        <row r="42612">
          <cell r="B42612" t="str">
            <v>column_name</v>
          </cell>
          <cell r="C42612" t="str">
            <v>null</v>
          </cell>
        </row>
        <row r="42613">
          <cell r="B42613" t="str">
            <v>window</v>
          </cell>
          <cell r="C42613" t="str">
            <v>null</v>
          </cell>
        </row>
        <row r="42614">
          <cell r="B42614" t="str">
            <v>slice_key</v>
          </cell>
          <cell r="C42614" t="str">
            <v>null</v>
          </cell>
        </row>
        <row r="42615">
          <cell r="B42615" t="str">
            <v>slice_value</v>
          </cell>
          <cell r="C42615" t="str">
            <v>null</v>
          </cell>
        </row>
        <row r="42616">
          <cell r="B42616" t="str">
            <v>count_delta</v>
          </cell>
          <cell r="C42616" t="str">
            <v>null</v>
          </cell>
        </row>
        <row r="42617">
          <cell r="B42617" t="str">
            <v>data_type</v>
          </cell>
          <cell r="C42617" t="str">
            <v>null</v>
          </cell>
        </row>
        <row r="42618">
          <cell r="B42618" t="str">
            <v>percent_distinct</v>
          </cell>
          <cell r="C42618" t="str">
            <v>null</v>
          </cell>
        </row>
        <row r="42619">
          <cell r="B42619" t="str">
            <v>slice_key</v>
          </cell>
          <cell r="C42619" t="str">
            <v>null</v>
          </cell>
        </row>
        <row r="42620">
          <cell r="B42620" t="str">
            <v>count_delta</v>
          </cell>
          <cell r="C42620" t="str">
            <v>null</v>
          </cell>
        </row>
        <row r="42621">
          <cell r="B42621" t="str">
            <v>data_type</v>
          </cell>
          <cell r="C42621" t="str">
            <v>null</v>
          </cell>
        </row>
        <row r="42622">
          <cell r="B42622" t="str">
            <v>log_type</v>
          </cell>
          <cell r="C42622" t="str">
            <v>null</v>
          </cell>
        </row>
        <row r="42623">
          <cell r="B42623" t="str">
            <v>distinct_count</v>
          </cell>
          <cell r="C42623" t="str">
            <v>null</v>
          </cell>
        </row>
        <row r="42624">
          <cell r="B42624" t="str">
            <v>column_name</v>
          </cell>
          <cell r="C42624" t="str">
            <v>null</v>
          </cell>
        </row>
        <row r="42625">
          <cell r="B42625" t="str">
            <v>quantiles</v>
          </cell>
          <cell r="C42625" t="str">
            <v>null</v>
          </cell>
        </row>
        <row r="42626">
          <cell r="B42626" t="str">
            <v>chi_squared_test</v>
          </cell>
          <cell r="C42626" t="str">
            <v>null</v>
          </cell>
        </row>
        <row r="42627">
          <cell r="B42627" t="str">
            <v>distinct_count</v>
          </cell>
          <cell r="C42627" t="str">
            <v>null</v>
          </cell>
        </row>
        <row r="42628">
          <cell r="B42628" t="str">
            <v>percent_distinct</v>
          </cell>
          <cell r="C42628" t="str">
            <v>null</v>
          </cell>
        </row>
        <row r="42629">
          <cell r="B42629" t="str">
            <v>num_nulls</v>
          </cell>
          <cell r="C42629" t="str">
            <v>null</v>
          </cell>
        </row>
        <row r="42630">
          <cell r="B42630" t="str">
            <v>monitor_version</v>
          </cell>
          <cell r="C42630" t="str">
            <v>null</v>
          </cell>
        </row>
        <row r="42631">
          <cell r="B42631" t="str">
            <v>slice_key</v>
          </cell>
          <cell r="C42631" t="str">
            <v>null</v>
          </cell>
        </row>
        <row r="42632">
          <cell r="B42632" t="str">
            <v>CRT_BY_USER_ID</v>
          </cell>
          <cell r="C42632" t="str">
            <v>User who created the record</v>
          </cell>
        </row>
        <row r="42633">
          <cell r="B42633" t="str">
            <v>PAUTH_STS_CD_SSK</v>
          </cell>
          <cell r="C42633" t="str">
            <v>ETL generated column</v>
          </cell>
        </row>
        <row r="42634">
          <cell r="B42634" t="str">
            <v>CLM_ADJUD_DT</v>
          </cell>
          <cell r="C42634" t="str">
            <v>The most current date the claim was adjudicated</v>
          </cell>
        </row>
        <row r="42635">
          <cell r="B42635" t="str">
            <v>NAM_PROV_TAX</v>
          </cell>
          <cell r="C42635" t="str">
            <v>The business name that appears on the provider's W9 tax form.</v>
          </cell>
        </row>
        <row r="42636">
          <cell r="B42636" t="str">
            <v>TOOTH_SRFC5_CD</v>
          </cell>
          <cell r="C42636" t="str">
            <v>The Fifth tooth surface entered on the line item.</v>
          </cell>
        </row>
        <row r="42637">
          <cell r="B42637" t="str">
            <v>PGM_DEFINTION_DESC</v>
          </cell>
          <cell r="C42637" t="str">
            <v>Text definition of program describing who is eligible and what types of services are provided.</v>
          </cell>
        </row>
        <row r="42638">
          <cell r="B42638" t="str">
            <v>TPL_AMT</v>
          </cell>
          <cell r="C42638" t="str">
            <v>Total amount that other insurance paid prior to submission to Medicaid for the service.</v>
          </cell>
        </row>
        <row r="42639">
          <cell r="B42639" t="str">
            <v>SUB_TENANT_CD</v>
          </cell>
          <cell r="C42639" t="str">
            <v>Sub Tenant Code</v>
          </cell>
        </row>
        <row r="42640">
          <cell r="B42640" t="str">
            <v>PAYEE_SRC_ID</v>
          </cell>
          <cell r="C42640" t="str">
            <v>Unique Identifier for payee from source system.</v>
          </cell>
        </row>
        <row r="42641">
          <cell r="B42641" t="str">
            <v>PLAN_ID</v>
          </cell>
          <cell r="C42641" t="str">
            <v>Plan identifier for the claim line</v>
          </cell>
        </row>
        <row r="42642">
          <cell r="B42642" t="str">
            <v>NDC</v>
          </cell>
          <cell r="C42642" t="str">
            <v>NATIONAL DRUG CODE</v>
          </cell>
        </row>
        <row r="42643">
          <cell r="B42643" t="str">
            <v>ORIG_CLM_IND</v>
          </cell>
          <cell r="C42643" t="str">
            <v>Indicates whether the claim is an original claim.  This column is set to 'N' when the claim is a reversal or adjustment.</v>
          </cell>
        </row>
        <row r="42644">
          <cell r="B42644" t="str">
            <v>SVC_CD</v>
          </cell>
          <cell r="C42644" t="str">
            <v>The 5 digit HCPCS, HIPPS,  or CPT Procedure Code for thie claim line item record.</v>
          </cell>
        </row>
        <row r="42645">
          <cell r="B42645" t="str">
            <v>ID_PROV_NPI</v>
          </cell>
          <cell r="C42645" t="str">
            <v>null</v>
          </cell>
        </row>
        <row r="42646">
          <cell r="B42646" t="str">
            <v>CRT_BY_USER_ID</v>
          </cell>
          <cell r="C42646" t="str">
            <v>User who created the record</v>
          </cell>
        </row>
        <row r="42647">
          <cell r="B42647" t="str">
            <v>CRT_DTTM</v>
          </cell>
          <cell r="C42647" t="str">
            <v>Date time when record is created</v>
          </cell>
        </row>
        <row r="42648">
          <cell r="B42648" t="str">
            <v>PAUTH_LN_END_DT</v>
          </cell>
          <cell r="C42648" t="str">
            <v xml:space="preserve"> This is the authorized Prior Authorization stop date for the line-item.</v>
          </cell>
        </row>
        <row r="42649">
          <cell r="B42649" t="str">
            <v>MBR_ENRL_SK</v>
          </cell>
          <cell r="C42649" t="str">
            <v>Unique identifier for a given member. auto generated key</v>
          </cell>
        </row>
        <row r="42650">
          <cell r="B42650" t="str">
            <v>PRSCB_PROV_TYP</v>
          </cell>
          <cell r="C42650" t="str">
            <v>Prescribing provider type</v>
          </cell>
        </row>
        <row r="42651">
          <cell r="B42651" t="str">
            <v>FIRST_NM</v>
          </cell>
          <cell r="C42651" t="str">
            <v>First name of the payee</v>
          </cell>
        </row>
        <row r="42652">
          <cell r="B42652" t="str">
            <v>IS_EMPMNT_IND</v>
          </cell>
          <cell r="C42652" t="str">
            <v>Is employment indicator</v>
          </cell>
        </row>
        <row r="42653">
          <cell r="B42653" t="str">
            <v>PAUTH_LN_AUTH_UNIT_QTY</v>
          </cell>
          <cell r="C42653" t="str">
            <v xml:space="preserve"> This is the number of units authorized for the Prior Authorization line-item service.</v>
          </cell>
        </row>
        <row r="42654">
          <cell r="B42654" t="str">
            <v>CRT_DTTM</v>
          </cell>
          <cell r="C42654" t="str">
            <v>Date time when record is created</v>
          </cell>
        </row>
        <row r="42655">
          <cell r="B42655" t="str">
            <v>SRC_KEY_ID</v>
          </cell>
          <cell r="C42655" t="str">
            <v>Unique identifier of source key use Plan ID</v>
          </cell>
        </row>
        <row r="42656">
          <cell r="B42656" t="str">
            <v>DSPNS_DT</v>
          </cell>
          <cell r="C42656" t="str">
            <v xml:space="preserve"> Date pharmacy dispensed drug to recipient.</v>
          </cell>
        </row>
        <row r="42657">
          <cell r="B42657" t="str">
            <v>LVL_OF_SVC_CD</v>
          </cell>
          <cell r="C42657" t="str">
            <v>Code indicating the type of service the provider rendered.</v>
          </cell>
        </row>
        <row r="42658">
          <cell r="B42658" t="str">
            <v>PLAN_STS</v>
          </cell>
          <cell r="C42658" t="str">
            <v>Plan status, 1 for active otherwise 0</v>
          </cell>
        </row>
        <row r="42659">
          <cell r="B42659" t="str">
            <v>REC_HASH_KEY</v>
          </cell>
          <cell r="C42659" t="str">
            <v>Hash Key for each record</v>
          </cell>
        </row>
        <row r="42660">
          <cell r="B42660" t="str">
            <v>UPD_BY_USER_ID</v>
          </cell>
          <cell r="C42660" t="str">
            <v>User who updated the record</v>
          </cell>
        </row>
        <row r="42661">
          <cell r="B42661" t="str">
            <v>EST_ACQSTN_COST</v>
          </cell>
          <cell r="C42661" t="str">
            <v xml:space="preserve"> Estimated acquisition cost for drug.</v>
          </cell>
        </row>
        <row r="42662">
          <cell r="B42662" t="str">
            <v>CURR_REC_IND</v>
          </cell>
          <cell r="C42662" t="str">
            <v>Y/N to indicate whether this is the most current or Active record.</v>
          </cell>
        </row>
        <row r="42663">
          <cell r="B42663" t="str">
            <v>REC_HASH_KEY</v>
          </cell>
          <cell r="C42663" t="str">
            <v>It’s  an ETL generated column which  refers to a unique identifier or fingerprint generated from the data within a record using a hash function.</v>
          </cell>
        </row>
        <row r="42664">
          <cell r="B42664" t="str">
            <v>REFILL_QTY</v>
          </cell>
          <cell r="C42664" t="str">
            <v>This is the refill number for the prescribed drug.This is not the availbale number of refills.The first time the prescription is filled, this attribute will be 0. The second time is filled - the first refill - this attribute will be 1, and so on.</v>
          </cell>
        </row>
        <row r="42665">
          <cell r="B42665" t="str">
            <v>BENE_ID</v>
          </cell>
          <cell r="C42665" t="str">
            <v>Benefit Identifier for the claim line</v>
          </cell>
        </row>
        <row r="42666">
          <cell r="B42666" t="str">
            <v>EFF_DT</v>
          </cell>
          <cell r="C42666" t="str">
            <v>Effective Date</v>
          </cell>
        </row>
        <row r="42667">
          <cell r="B42667" t="str">
            <v>CRT_BY_USER_ID</v>
          </cell>
          <cell r="C42667" t="str">
            <v>User who created the record</v>
          </cell>
        </row>
        <row r="42668">
          <cell r="B42668" t="str">
            <v>LAST_NM</v>
          </cell>
          <cell r="C42668" t="str">
            <v>Last name of the payee</v>
          </cell>
        </row>
        <row r="42669">
          <cell r="B42669" t="str">
            <v>IS_OTHR_ACCDNT_IND</v>
          </cell>
          <cell r="C42669" t="str">
            <v>Is other accident indicator</v>
          </cell>
        </row>
        <row r="42670">
          <cell r="B42670" t="str">
            <v>CLM_RECIPNT_FIRST_NM</v>
          </cell>
          <cell r="C42670" t="str">
            <v>Recipient's first name on the claim</v>
          </cell>
        </row>
        <row r="42671">
          <cell r="B42671" t="str">
            <v>GRS_DUE_AMT</v>
          </cell>
          <cell r="C42671" t="str">
            <v>Total price claimed from all sources. Used for copay only billing - (T_PHRM_HDR_OPT).</v>
          </cell>
        </row>
        <row r="42672">
          <cell r="B42672" t="str">
            <v>INCNTV_AMT</v>
          </cell>
          <cell r="C42672" t="str">
            <v>Amount represents a fee that is submitted by the pharmacy for contractually agreed upon services, such as for returning/rebilling unused patient medications.This amount is included in the 'Gross Amount Due' (T_PHRM_HDR_OPT).</v>
          </cell>
        </row>
        <row r="42673">
          <cell r="B42673" t="str">
            <v>POS_DESC</v>
          </cell>
          <cell r="C42673" t="str">
            <v>Description of place where medical assistance service is performed.</v>
          </cell>
        </row>
        <row r="42674">
          <cell r="B42674" t="str">
            <v>UPD_DTTM</v>
          </cell>
          <cell r="C42674" t="str">
            <v>Date time when record is updated</v>
          </cell>
        </row>
        <row r="42675">
          <cell r="B42675" t="str">
            <v>CLM_SK</v>
          </cell>
          <cell r="C42675" t="str">
            <v>Reference key from pharmacy claim foundation table.</v>
          </cell>
        </row>
        <row r="42676">
          <cell r="B42676" t="str">
            <v>CLM_LN_NUM</v>
          </cell>
          <cell r="C42676" t="str">
            <v>A number that uniquely identifies a claim's service line.</v>
          </cell>
        </row>
        <row r="42677">
          <cell r="B42677" t="str">
            <v>UPD_DTTM</v>
          </cell>
          <cell r="C42677" t="str">
            <v>Date time when record is updated</v>
          </cell>
        </row>
        <row r="42678">
          <cell r="B42678" t="str">
            <v>CRT_DTTM</v>
          </cell>
          <cell r="C42678" t="str">
            <v>Date time when record is created</v>
          </cell>
        </row>
        <row r="42679">
          <cell r="B42679" t="str">
            <v>INIT_PAUTH_LN_NUM</v>
          </cell>
          <cell r="C42679" t="str">
            <v>This represents the Initial  Prior Authorization line-item number for the PA record. Each PA record may have up to 10 line-items.</v>
          </cell>
        </row>
        <row r="42680">
          <cell r="B42680" t="str">
            <v>PRCSR_ASSGN_NUM</v>
          </cell>
          <cell r="C42680" t="str">
            <v>Number assigned by the processor on NCPDP claims transactions.  WI policy requires editing on this field for Medicare Part D.</v>
          </cell>
        </row>
        <row r="42681">
          <cell r="B42681" t="str">
            <v>NATL_AVG_DRUG_ACQSTN_COST_AMT</v>
          </cell>
          <cell r="C42681" t="str">
            <v>National Average Drug Acquisition Cost for the drug on the detail.</v>
          </cell>
        </row>
        <row r="42682">
          <cell r="B42682" t="str">
            <v>TOOTH_SRFC3_CD</v>
          </cell>
          <cell r="C42682" t="str">
            <v>The Third tooth surface entered on the line item.</v>
          </cell>
        </row>
        <row r="42683">
          <cell r="B42683" t="str">
            <v>PLAN_SK</v>
          </cell>
          <cell r="C42683" t="str">
            <v>Reference key from plan foundation table</v>
          </cell>
        </row>
        <row r="42684">
          <cell r="B42684" t="str">
            <v>ID_PROV_TAX</v>
          </cell>
          <cell r="C42684" t="str">
            <v>null</v>
          </cell>
        </row>
        <row r="42685">
          <cell r="B42685" t="str">
            <v>BEG_EFF_DT</v>
          </cell>
          <cell r="C42685" t="str">
            <v>Begin Effective Date</v>
          </cell>
        </row>
        <row r="42686">
          <cell r="B42686" t="str">
            <v>CLM_ADJ_SK</v>
          </cell>
          <cell r="C42686" t="str">
            <v>Auto generated key for each claim adjustment record.</v>
          </cell>
        </row>
        <row r="42687">
          <cell r="B42687" t="str">
            <v>RX_NUM</v>
          </cell>
          <cell r="C42687" t="str">
            <v>Prescription number</v>
          </cell>
        </row>
        <row r="42688">
          <cell r="B42688" t="str">
            <v>TP_ID</v>
          </cell>
          <cell r="C42688" t="str">
            <v>An internal ID that uniquely identifies the trading partner file TP_ID</v>
          </cell>
        </row>
        <row r="42689">
          <cell r="B42689" t="str">
            <v>CLM_USE_IND</v>
          </cell>
          <cell r="C42689" t="str">
            <v>Claims Use Indicator</v>
          </cell>
        </row>
        <row r="42690">
          <cell r="B42690" t="str">
            <v>CURR_REC_IND</v>
          </cell>
          <cell r="C42690" t="str">
            <v>Y/N to indicate whether this is the most current ot Active record.</v>
          </cell>
        </row>
        <row r="42691">
          <cell r="B42691" t="str">
            <v>ST_COS</v>
          </cell>
          <cell r="C42691" t="str">
            <v>State category of service (Coscode State)</v>
          </cell>
        </row>
        <row r="42692">
          <cell r="B42692" t="str">
            <v>CLM_EOB_ELG_AMT</v>
          </cell>
          <cell r="C42692" t="str">
            <v>Dollar amount eligible for payment after applying cob amount</v>
          </cell>
        </row>
        <row r="42693">
          <cell r="B42693" t="str">
            <v>PAUTH_LN_EFF_DT</v>
          </cell>
          <cell r="C42693" t="str">
            <v xml:space="preserve"> This is the authorized Prior Authorization start date for the line-item.</v>
          </cell>
        </row>
        <row r="42694">
          <cell r="B42694" t="str">
            <v>PAUTH_TO_PAUTH_REL_SK</v>
          </cell>
          <cell r="C42694" t="str">
            <v>System assigned key used to uniquely identify a relationship between prior authorizations.</v>
          </cell>
        </row>
        <row r="42695">
          <cell r="B42695" t="str">
            <v>CLM_TTL_DEDCT_AMT</v>
          </cell>
          <cell r="C42695" t="str">
            <v>Total deductible from the sum of the deductibles of the claim_detail lines. Calculated during adjudication</v>
          </cell>
        </row>
        <row r="42696">
          <cell r="B42696" t="str">
            <v>BENE_AMT</v>
          </cell>
          <cell r="C42696" t="str">
            <v>Allowed Amount</v>
          </cell>
        </row>
        <row r="42697">
          <cell r="B42697" t="str">
            <v>FINAL_LAST_PAYR_DT</v>
          </cell>
          <cell r="C42697"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42698">
          <cell r="B42698" t="str">
            <v>CLM_TXN_TYP_CD</v>
          </cell>
          <cell r="C42698" t="str">
            <v xml:space="preserve"> Code which further defines the status of a claim in the MMIS system. This is used to identify whether the claim processed to pay during the first cycle in which it was submitted or whether it took several cycles before the errors were corrected.</v>
          </cell>
        </row>
        <row r="42699">
          <cell r="B42699" t="str">
            <v>PAUTH_PROV_INTRCION_SSK</v>
          </cell>
          <cell r="C42699" t="str">
            <v>ETL generated column</v>
          </cell>
        </row>
        <row r="42700">
          <cell r="B42700" t="str">
            <v>CRT_DTTM</v>
          </cell>
          <cell r="C42700" t="str">
            <v>Date time when record is created</v>
          </cell>
        </row>
        <row r="42701">
          <cell r="B42701" t="str">
            <v>CALC_COB_BY_LN_IND</v>
          </cell>
          <cell r="C42701" t="str">
            <v>Calculate COB by Line Indicator - .  When COB is applied at the line level,claim.paycobbyline will be populated with ‘Y’ and claim.calccobbyline will be populated with ‘L’ (line)</v>
          </cell>
        </row>
        <row r="42702">
          <cell r="B42702" t="str">
            <v>BILL_PROV</v>
          </cell>
          <cell r="C42702" t="str">
            <v>System assigned key that uniquely identifies the provider enrollment tracking.</v>
          </cell>
        </row>
        <row r="42703">
          <cell r="B42703" t="str">
            <v>AUTH_REFRL_SK</v>
          </cell>
          <cell r="C42703" t="str">
            <v>Reference key from Authorization Referral foundation table based on referral ID</v>
          </cell>
        </row>
        <row r="42704">
          <cell r="B42704" t="str">
            <v>NDC</v>
          </cell>
          <cell r="C42704" t="str">
            <v>NATIONAL DRUG CODE</v>
          </cell>
        </row>
        <row r="42705">
          <cell r="B42705" t="str">
            <v>MC_ACTN_CD</v>
          </cell>
          <cell r="C42705" t="str">
            <v>EOMB indicator</v>
          </cell>
        </row>
        <row r="42706">
          <cell r="B42706" t="str">
            <v>TENANT_CD</v>
          </cell>
          <cell r="C42706" t="str">
            <v>Code representing the customer who owns the given record</v>
          </cell>
        </row>
        <row r="42707">
          <cell r="B42707" t="str">
            <v>PHM_CLM_DRUG_SSK</v>
          </cell>
          <cell r="C42707" t="str">
            <v>ETL generated Key. SCD type Claim_ID, Claim_Line_Num &amp; NDC_Key_Code</v>
          </cell>
        </row>
        <row r="42708">
          <cell r="B42708" t="str">
            <v>REL_TYP_CD</v>
          </cell>
          <cell r="C42708" t="str">
            <v>null</v>
          </cell>
        </row>
        <row r="42709">
          <cell r="B42709" t="str">
            <v>TOOTH_SRFC_CD_2_SK</v>
          </cell>
          <cell r="C42709" t="str">
            <v>Reference key for each record from cd_val.  Code which indicates the tooth surface of a particular tooth.</v>
          </cell>
        </row>
        <row r="42710">
          <cell r="B42710" t="str">
            <v>DIAG_CD_SK</v>
          </cell>
          <cell r="C42710" t="str">
            <v>System assigned key for the diagnosis. reference key from diagnosis table</v>
          </cell>
        </row>
        <row r="42711">
          <cell r="B42711" t="str">
            <v>CLAIM_ADJ_DATE</v>
          </cell>
          <cell r="C42711" t="str">
            <v>null</v>
          </cell>
        </row>
        <row r="42712">
          <cell r="B42712" t="str">
            <v>avg</v>
          </cell>
          <cell r="C42712" t="str">
            <v>null</v>
          </cell>
        </row>
        <row r="42713">
          <cell r="B42713" t="str">
            <v>percent_null_delta</v>
          </cell>
          <cell r="C42713" t="str">
            <v>null</v>
          </cell>
        </row>
        <row r="42714">
          <cell r="B42714" t="str">
            <v>stddev</v>
          </cell>
          <cell r="C42714" t="str">
            <v>null</v>
          </cell>
        </row>
        <row r="42715">
          <cell r="B42715" t="str">
            <v>percent_zeros_delta</v>
          </cell>
          <cell r="C42715" t="str">
            <v>null</v>
          </cell>
        </row>
        <row r="42716">
          <cell r="B42716" t="str">
            <v>max</v>
          </cell>
          <cell r="C42716" t="str">
            <v>null</v>
          </cell>
        </row>
        <row r="42717">
          <cell r="B42717" t="str">
            <v>stddev</v>
          </cell>
          <cell r="C42717" t="str">
            <v>null</v>
          </cell>
        </row>
        <row r="42718">
          <cell r="B42718" t="str">
            <v>column_name</v>
          </cell>
          <cell r="C42718" t="str">
            <v>null</v>
          </cell>
        </row>
        <row r="42719">
          <cell r="B42719" t="str">
            <v>js_distance</v>
          </cell>
          <cell r="C42719" t="str">
            <v>null</v>
          </cell>
        </row>
        <row r="42720">
          <cell r="B42720" t="str">
            <v>column_name</v>
          </cell>
          <cell r="C42720" t="str">
            <v>null</v>
          </cell>
        </row>
        <row r="42721">
          <cell r="B42721" t="str">
            <v>granularity</v>
          </cell>
          <cell r="C42721" t="str">
            <v>null</v>
          </cell>
        </row>
        <row r="42722">
          <cell r="B42722" t="str">
            <v>chi_squared_test</v>
          </cell>
          <cell r="C42722" t="str">
            <v>null</v>
          </cell>
        </row>
        <row r="42723">
          <cell r="B42723" t="str">
            <v>percent_zeros</v>
          </cell>
          <cell r="C42723" t="str">
            <v>null</v>
          </cell>
        </row>
        <row r="42724">
          <cell r="B42724" t="str">
            <v>column_name</v>
          </cell>
          <cell r="C42724" t="str">
            <v>null</v>
          </cell>
        </row>
        <row r="42725">
          <cell r="B42725" t="str">
            <v>stddev</v>
          </cell>
          <cell r="C42725" t="str">
            <v>null</v>
          </cell>
        </row>
        <row r="42726">
          <cell r="B42726" t="str">
            <v>count_delta</v>
          </cell>
          <cell r="C42726" t="str">
            <v>null</v>
          </cell>
        </row>
        <row r="42727">
          <cell r="B42727" t="str">
            <v>distinct_count</v>
          </cell>
          <cell r="C42727" t="str">
            <v>null</v>
          </cell>
        </row>
        <row r="42728">
          <cell r="B42728" t="str">
            <v>num_nan</v>
          </cell>
          <cell r="C42728" t="str">
            <v>null</v>
          </cell>
        </row>
        <row r="42729">
          <cell r="B42729" t="str">
            <v>population_stability_index</v>
          </cell>
          <cell r="C42729" t="str">
            <v>null</v>
          </cell>
        </row>
        <row r="42730">
          <cell r="B42730" t="str">
            <v>logging_table_commit_version</v>
          </cell>
          <cell r="C42730" t="str">
            <v>null</v>
          </cell>
        </row>
        <row r="42731">
          <cell r="B42731" t="str">
            <v>non_null_columns</v>
          </cell>
          <cell r="C42731" t="str">
            <v>null</v>
          </cell>
        </row>
        <row r="42732">
          <cell r="B42732" t="str">
            <v>stddev</v>
          </cell>
          <cell r="C42732" t="str">
            <v>null</v>
          </cell>
        </row>
        <row r="42733">
          <cell r="B42733" t="str">
            <v>percent_nan</v>
          </cell>
          <cell r="C42733" t="str">
            <v>null</v>
          </cell>
        </row>
        <row r="42734">
          <cell r="B42734" t="str">
            <v>max</v>
          </cell>
          <cell r="C42734" t="str">
            <v>null</v>
          </cell>
        </row>
        <row r="42735">
          <cell r="B42735" t="str">
            <v>column_name</v>
          </cell>
          <cell r="C42735" t="str">
            <v>null</v>
          </cell>
        </row>
        <row r="42736">
          <cell r="B42736" t="str">
            <v>frequent_items</v>
          </cell>
          <cell r="C42736" t="str">
            <v>null</v>
          </cell>
        </row>
        <row r="42737">
          <cell r="B42737" t="str">
            <v>monitor_version</v>
          </cell>
          <cell r="C42737" t="str">
            <v>null</v>
          </cell>
        </row>
        <row r="42738">
          <cell r="B42738" t="str">
            <v>window_cmp</v>
          </cell>
          <cell r="C42738" t="str">
            <v>null</v>
          </cell>
        </row>
        <row r="42739">
          <cell r="B42739" t="str">
            <v>num_nulls</v>
          </cell>
          <cell r="C42739" t="str">
            <v>null</v>
          </cell>
        </row>
        <row r="42740">
          <cell r="B42740" t="str">
            <v>log_type</v>
          </cell>
          <cell r="C42740" t="str">
            <v>null</v>
          </cell>
        </row>
        <row r="42741">
          <cell r="B42741" t="str">
            <v>percent_null_delta</v>
          </cell>
          <cell r="C42741" t="str">
            <v>null</v>
          </cell>
        </row>
        <row r="42742">
          <cell r="B42742" t="str">
            <v>frequent_items</v>
          </cell>
          <cell r="C42742" t="str">
            <v>null</v>
          </cell>
        </row>
        <row r="42743">
          <cell r="B42743" t="str">
            <v>slice_key</v>
          </cell>
          <cell r="C42743" t="str">
            <v>null</v>
          </cell>
        </row>
        <row r="42744">
          <cell r="B42744" t="str">
            <v>slice_value</v>
          </cell>
          <cell r="C42744" t="str">
            <v>null</v>
          </cell>
        </row>
        <row r="42745">
          <cell r="B42745" t="str">
            <v>non_null_columns</v>
          </cell>
          <cell r="C42745" t="str">
            <v>null</v>
          </cell>
        </row>
        <row r="42746">
          <cell r="B42746" t="str">
            <v>avg_length</v>
          </cell>
          <cell r="C42746" t="str">
            <v>null</v>
          </cell>
        </row>
        <row r="42747">
          <cell r="B42747" t="str">
            <v>ks_test</v>
          </cell>
          <cell r="C42747" t="str">
            <v>null</v>
          </cell>
        </row>
        <row r="42748">
          <cell r="B42748" t="str">
            <v>percent_nan</v>
          </cell>
          <cell r="C42748" t="str">
            <v>null</v>
          </cell>
        </row>
        <row r="42749">
          <cell r="B42749" t="str">
            <v>max_length</v>
          </cell>
          <cell r="C42749" t="str">
            <v>null</v>
          </cell>
        </row>
        <row r="42750">
          <cell r="B42750" t="str">
            <v>count</v>
          </cell>
          <cell r="C42750" t="str">
            <v>null</v>
          </cell>
        </row>
        <row r="42751">
          <cell r="B42751" t="str">
            <v>avg_length</v>
          </cell>
          <cell r="C42751" t="str">
            <v>null</v>
          </cell>
        </row>
        <row r="42752">
          <cell r="B42752" t="str">
            <v>js_distance</v>
          </cell>
          <cell r="C42752" t="str">
            <v>null</v>
          </cell>
        </row>
        <row r="42753">
          <cell r="B42753" t="str">
            <v>column_name</v>
          </cell>
          <cell r="C42753" t="str">
            <v>null</v>
          </cell>
        </row>
        <row r="42754">
          <cell r="B42754" t="str">
            <v>Other_Provider_Identifier_State_18</v>
          </cell>
          <cell r="C42754" t="str">
            <v>null</v>
          </cell>
        </row>
        <row r="42755">
          <cell r="B42755" t="str">
            <v>Other_Provider_Identifier_27</v>
          </cell>
          <cell r="C42755" t="str">
            <v>null</v>
          </cell>
        </row>
        <row r="42756">
          <cell r="B42756" t="str">
            <v>Provider_License_Number_14</v>
          </cell>
          <cell r="C42756" t="str">
            <v>null</v>
          </cell>
        </row>
        <row r="42757">
          <cell r="B42757" t="str">
            <v>Other_Provider_Identifier_Type_Code_5</v>
          </cell>
          <cell r="C42757" t="str">
            <v>null</v>
          </cell>
        </row>
        <row r="42758">
          <cell r="B42758" t="str">
            <v>Affiliation_Address_Line_One</v>
          </cell>
          <cell r="C42758" t="str">
            <v>null</v>
          </cell>
        </row>
        <row r="42759">
          <cell r="B42759" t="str">
            <v>HCARE_PROV_TXNMY_CD_13</v>
          </cell>
          <cell r="C42759" t="str">
            <v>null</v>
          </cell>
        </row>
        <row r="42760">
          <cell r="B42760" t="str">
            <v>HCARE_PROV_PRI_TXNMY_SWTC_15</v>
          </cell>
          <cell r="C42760" t="str">
            <v>null</v>
          </cell>
        </row>
        <row r="42761">
          <cell r="B42761" t="str">
            <v>OTHR_PROV_ID_15</v>
          </cell>
          <cell r="C42761" t="str">
            <v>null</v>
          </cell>
        </row>
        <row r="42762">
          <cell r="B42762" t="str">
            <v>OTHR_PROV_ID_33</v>
          </cell>
          <cell r="C42762" t="str">
            <v>null</v>
          </cell>
        </row>
        <row r="42763">
          <cell r="B42763" t="str">
            <v>OTHR_PROV_ID_TYP_CD_21</v>
          </cell>
          <cell r="C42763" t="str">
            <v>null</v>
          </cell>
        </row>
        <row r="42764">
          <cell r="B42764" t="str">
            <v>OTHR_PROV_ID_TYP_CD_25</v>
          </cell>
          <cell r="C42764" t="str">
            <v>null</v>
          </cell>
        </row>
        <row r="42765">
          <cell r="B42765" t="str">
            <v>PROV_BUSNSS_PRACT_LOC_ADDR_TEL_NUM</v>
          </cell>
          <cell r="C42765" t="str">
            <v>null</v>
          </cell>
        </row>
        <row r="42766">
          <cell r="B42766" t="str">
            <v>PROV_LICENSE_NUM_ST_CD_3</v>
          </cell>
          <cell r="C42766" t="str">
            <v>null</v>
          </cell>
        </row>
        <row r="42767">
          <cell r="B42767" t="str">
            <v>OTHR_PROV_ID_34</v>
          </cell>
          <cell r="C42767" t="str">
            <v>null</v>
          </cell>
        </row>
        <row r="42768">
          <cell r="B42768" t="str">
            <v>OTHR_PROV_ID_37</v>
          </cell>
          <cell r="C42768" t="str">
            <v>null</v>
          </cell>
        </row>
        <row r="42769">
          <cell r="B42769" t="str">
            <v>Provider_License_Number_State_Code_6</v>
          </cell>
          <cell r="C42769" t="str">
            <v>null</v>
          </cell>
        </row>
        <row r="42770">
          <cell r="B42770" t="str">
            <v>HCARE_PROV_PRI_TXNMY_SWTC_7</v>
          </cell>
          <cell r="C42770" t="str">
            <v>null</v>
          </cell>
        </row>
        <row r="42771">
          <cell r="B42771" t="str">
            <v>Other_Provider_Identifier_State_19</v>
          </cell>
          <cell r="C42771" t="str">
            <v>null</v>
          </cell>
        </row>
        <row r="42772">
          <cell r="B42772" t="str">
            <v>OTHR_PROV_ID_TYP_CD_17</v>
          </cell>
          <cell r="C42772" t="str">
            <v>null</v>
          </cell>
        </row>
        <row r="42773">
          <cell r="B42773" t="str">
            <v>Provider_License_Number_State_Code_7</v>
          </cell>
          <cell r="C42773" t="str">
            <v>null</v>
          </cell>
        </row>
        <row r="42774">
          <cell r="B42774" t="str">
            <v>Other_Provider_Identifier_Issuer_23</v>
          </cell>
          <cell r="C42774" t="str">
            <v>null</v>
          </cell>
        </row>
        <row r="42775">
          <cell r="B42775" t="str">
            <v>OTHR_PROV_ID_ST_44</v>
          </cell>
          <cell r="C42775" t="str">
            <v>null</v>
          </cell>
        </row>
        <row r="42776">
          <cell r="B42776" t="str">
            <v>Provider_License_Number_State_Code_3</v>
          </cell>
          <cell r="C42776" t="str">
            <v>null</v>
          </cell>
        </row>
        <row r="42777">
          <cell r="B42777" t="str">
            <v>OTHR_PROV_ID_ST_31</v>
          </cell>
          <cell r="C42777" t="str">
            <v>null</v>
          </cell>
        </row>
        <row r="42778">
          <cell r="B42778" t="str">
            <v>Healthcare_Provider_Primary_Taxonomy_Switch_14</v>
          </cell>
          <cell r="C42778" t="str">
            <v>null</v>
          </cell>
        </row>
        <row r="42779">
          <cell r="B42779" t="str">
            <v>OTHR_PROV_ID_ISSUE_46</v>
          </cell>
          <cell r="C42779" t="str">
            <v>null</v>
          </cell>
        </row>
        <row r="42780">
          <cell r="B42780" t="str">
            <v>OTHR_PROV_ID_40</v>
          </cell>
          <cell r="C42780" t="str">
            <v>null</v>
          </cell>
        </row>
        <row r="42781">
          <cell r="B42781" t="str">
            <v>HCARE_PROV_TXNMY_GRP_11</v>
          </cell>
          <cell r="C42781" t="str">
            <v>null</v>
          </cell>
        </row>
        <row r="42782">
          <cell r="B42782" t="str">
            <v>Other_Provider_Identifier_Type_Code_21</v>
          </cell>
          <cell r="C42782" t="str">
            <v>null</v>
          </cell>
        </row>
        <row r="42783">
          <cell r="B42783" t="str">
            <v>PROV_LICENSE_NUM_15</v>
          </cell>
          <cell r="C42783" t="str">
            <v>null</v>
          </cell>
        </row>
        <row r="42784">
          <cell r="B42784" t="str">
            <v>OTHR_PROV_ID_ST_6</v>
          </cell>
          <cell r="C42784" t="str">
            <v>null</v>
          </cell>
        </row>
        <row r="42785">
          <cell r="B42785" t="str">
            <v>OTHR_PROV_ID_TYP_CD_7</v>
          </cell>
          <cell r="C42785" t="str">
            <v>null</v>
          </cell>
        </row>
        <row r="42786">
          <cell r="B42786" t="str">
            <v>NPI_Reactivation_Date</v>
          </cell>
          <cell r="C42786" t="str">
            <v>null</v>
          </cell>
        </row>
        <row r="42787">
          <cell r="B42787" t="str">
            <v>Other_Provider_Identifier_State_23</v>
          </cell>
          <cell r="C42787" t="str">
            <v>null</v>
          </cell>
        </row>
        <row r="42788">
          <cell r="B42788" t="str">
            <v>Healthcare_Provider_Taxonomy_Code_14</v>
          </cell>
          <cell r="C42788" t="str">
            <v>null</v>
          </cell>
        </row>
        <row r="42789">
          <cell r="B42789" t="str">
            <v>PROV_LICENSE_NUM_ST_CD_11</v>
          </cell>
          <cell r="C42789" t="str">
            <v>null</v>
          </cell>
        </row>
        <row r="42790">
          <cell r="B42790" t="str">
            <v>Other_Provider_Identifier_Issuer_3</v>
          </cell>
          <cell r="C42790" t="str">
            <v>null</v>
          </cell>
        </row>
        <row r="42791">
          <cell r="B42791" t="str">
            <v>Other_Provider_Identifier_32</v>
          </cell>
          <cell r="C42791" t="str">
            <v>null</v>
          </cell>
        </row>
        <row r="42792">
          <cell r="B42792" t="str">
            <v>OTHR_PROV_ID_ISSUE_23</v>
          </cell>
          <cell r="C42792" t="str">
            <v>null</v>
          </cell>
        </row>
        <row r="42793">
          <cell r="B42793" t="str">
            <v>OTHR_PROV_ID_ST_25</v>
          </cell>
          <cell r="C42793" t="str">
            <v>null</v>
          </cell>
        </row>
        <row r="42794">
          <cell r="B42794" t="str">
            <v>OTHR_PROV_ID_TYP_CD_26</v>
          </cell>
          <cell r="C42794" t="str">
            <v>null</v>
          </cell>
        </row>
        <row r="42795">
          <cell r="B42795" t="str">
            <v>Healthcare_Provider_Taxonomy_Code_1</v>
          </cell>
          <cell r="C42795" t="str">
            <v>null</v>
          </cell>
        </row>
        <row r="42796">
          <cell r="B42796" t="str">
            <v>Healthcare_Provider_Taxonomy_Code_4</v>
          </cell>
          <cell r="C42796" t="str">
            <v>null</v>
          </cell>
        </row>
        <row r="42797">
          <cell r="B42797" t="str">
            <v>Provider_License_Number_State_Code_11</v>
          </cell>
          <cell r="C42797" t="str">
            <v>null</v>
          </cell>
        </row>
        <row r="42798">
          <cell r="B42798" t="str">
            <v>PROV_LICENSE_NUM_ST_CD_1</v>
          </cell>
          <cell r="C42798" t="str">
            <v>null</v>
          </cell>
        </row>
        <row r="42799">
          <cell r="B42799" t="str">
            <v>PROV_BUSNSS_MAIL_ADDR_CITY_NM</v>
          </cell>
          <cell r="C42799" t="str">
            <v>null</v>
          </cell>
        </row>
        <row r="42800">
          <cell r="B42800" t="str">
            <v>Other_Provider_Identifier_8</v>
          </cell>
          <cell r="C42800" t="str">
            <v>null</v>
          </cell>
        </row>
        <row r="42801">
          <cell r="B42801" t="str">
            <v>Other_Provider_Identifier_Issuer_19</v>
          </cell>
          <cell r="C42801" t="str">
            <v>null</v>
          </cell>
        </row>
        <row r="42802">
          <cell r="B42802" t="str">
            <v>OTHR_PROV_ID_10</v>
          </cell>
          <cell r="C42802" t="str">
            <v>null</v>
          </cell>
        </row>
        <row r="42803">
          <cell r="B42803" t="str">
            <v>OTHR_PROV_ID_ISSUE_48</v>
          </cell>
          <cell r="C42803" t="str">
            <v>null</v>
          </cell>
        </row>
        <row r="42804">
          <cell r="B42804" t="str">
            <v>Other_Provider_Identifier_Issuer_25</v>
          </cell>
          <cell r="C42804" t="str">
            <v>null</v>
          </cell>
        </row>
        <row r="42805">
          <cell r="B42805" t="str">
            <v>Other_Provider_Identifier_State_31</v>
          </cell>
          <cell r="C42805" t="str">
            <v>null</v>
          </cell>
        </row>
        <row r="42806">
          <cell r="B42806" t="str">
            <v>OTHR_PROV_ID_ISSUE_6</v>
          </cell>
          <cell r="C42806" t="str">
            <v>null</v>
          </cell>
        </row>
        <row r="42807">
          <cell r="B42807" t="str">
            <v>Other_Provider_Identifier_State_33</v>
          </cell>
          <cell r="C42807" t="str">
            <v>null</v>
          </cell>
        </row>
        <row r="42808">
          <cell r="B42808" t="str">
            <v>Other_Provider_Identifier_Issuer_5</v>
          </cell>
          <cell r="C42808" t="str">
            <v>null</v>
          </cell>
        </row>
        <row r="42809">
          <cell r="B42809" t="str">
            <v>OTHR_PROV_ID_ISSUE_39</v>
          </cell>
          <cell r="C42809" t="str">
            <v>null</v>
          </cell>
        </row>
        <row r="42810">
          <cell r="B42810" t="str">
            <v>AUTH_OFFCL_NM_SFX_TXT</v>
          </cell>
          <cell r="C42810" t="str">
            <v>null</v>
          </cell>
        </row>
        <row r="42811">
          <cell r="B42811" t="str">
            <v>Other_Provider_Identifier_Issuer_10</v>
          </cell>
          <cell r="C42811" t="str">
            <v>null</v>
          </cell>
        </row>
        <row r="42812">
          <cell r="B42812" t="str">
            <v>HCARE_PROV_TXNMY_CD_5</v>
          </cell>
          <cell r="C42812" t="str">
            <v>null</v>
          </cell>
        </row>
        <row r="42813">
          <cell r="B42813" t="str">
            <v>Provider_Business_Mailing_Address_Postal_Code</v>
          </cell>
          <cell r="C42813" t="str">
            <v>null</v>
          </cell>
        </row>
        <row r="42814">
          <cell r="B42814" t="str">
            <v>OTHR_PROV_ID_ISSUE_18</v>
          </cell>
          <cell r="C42814" t="str">
            <v>null</v>
          </cell>
        </row>
        <row r="42815">
          <cell r="B42815" t="str">
            <v>Other_Provider_Identifier_State_7</v>
          </cell>
          <cell r="C42815" t="str">
            <v>null</v>
          </cell>
        </row>
        <row r="42816">
          <cell r="B42816" t="str">
            <v>OTHR_PROV_ID_ST_26</v>
          </cell>
          <cell r="C42816" t="str">
            <v>null</v>
          </cell>
        </row>
        <row r="42817">
          <cell r="B42817" t="str">
            <v>OTHR_PROV_ID_ISSUE_26</v>
          </cell>
          <cell r="C42817" t="str">
            <v>null</v>
          </cell>
        </row>
        <row r="42818">
          <cell r="B42818" t="str">
            <v>PROV_GNDR_CD</v>
          </cell>
          <cell r="C42818" t="str">
            <v>null</v>
          </cell>
        </row>
        <row r="42819">
          <cell r="B42819" t="str">
            <v>Other_Provider_Identifier_Issuer_17</v>
          </cell>
          <cell r="C42819" t="str">
            <v>null</v>
          </cell>
        </row>
        <row r="42820">
          <cell r="B42820" t="str">
            <v>PROV_BUSNSS_PRACT_LOC_ADDR_CITY_NM</v>
          </cell>
          <cell r="C42820" t="str">
            <v>null</v>
          </cell>
        </row>
        <row r="42821">
          <cell r="B42821" t="str">
            <v>OTHR_PROV_ID_ST_24</v>
          </cell>
          <cell r="C42821" t="str">
            <v>null</v>
          </cell>
        </row>
        <row r="42822">
          <cell r="B42822" t="str">
            <v>OTHR_PROV_ID_ST_22</v>
          </cell>
          <cell r="C42822" t="str">
            <v>null</v>
          </cell>
        </row>
        <row r="42823">
          <cell r="B42823" t="str">
            <v>OTHR_PROV_ID_ST_34</v>
          </cell>
          <cell r="C42823" t="str">
            <v>null</v>
          </cell>
        </row>
        <row r="42824">
          <cell r="B42824" t="str">
            <v>Provider_Second_Line_Business_Practice_Location_Address</v>
          </cell>
          <cell r="C42824" t="str">
            <v>null</v>
          </cell>
        </row>
        <row r="42825">
          <cell r="B42825" t="str">
            <v>Other_Provider_Identifier_State_2</v>
          </cell>
          <cell r="C42825" t="str">
            <v>null</v>
          </cell>
        </row>
        <row r="42826">
          <cell r="B42826" t="str">
            <v>OTHR_PROV_ID_5</v>
          </cell>
          <cell r="C42826" t="str">
            <v>null</v>
          </cell>
        </row>
        <row r="42827">
          <cell r="B42827" t="str">
            <v>Provider_License_Number_11</v>
          </cell>
          <cell r="C42827" t="str">
            <v>null</v>
          </cell>
        </row>
        <row r="42828">
          <cell r="B42828" t="str">
            <v>OTHR_PROV_ID_TYP_CD_1</v>
          </cell>
          <cell r="C42828" t="str">
            <v>null</v>
          </cell>
        </row>
        <row r="42829">
          <cell r="B42829" t="str">
            <v>OTHR_PROV_ID_TYP_CD_8</v>
          </cell>
          <cell r="C42829" t="str">
            <v>null</v>
          </cell>
        </row>
        <row r="42830">
          <cell r="B42830" t="str">
            <v>USE_CD</v>
          </cell>
          <cell r="C42830" t="str">
            <v>null</v>
          </cell>
        </row>
        <row r="42831">
          <cell r="B42831" t="str">
            <v>PROV_OTHR_FIRST_NM</v>
          </cell>
          <cell r="C42831" t="str">
            <v>null</v>
          </cell>
        </row>
        <row r="42832">
          <cell r="B42832" t="str">
            <v>Outcome</v>
          </cell>
          <cell r="C42832" t="str">
            <v>null</v>
          </cell>
        </row>
        <row r="42833">
          <cell r="B42833" t="str">
            <v>MED_CLM_HDR_SK</v>
          </cell>
          <cell r="C42833" t="str">
            <v>null</v>
          </cell>
        </row>
        <row r="42834">
          <cell r="B42834" t="str">
            <v>Labels</v>
          </cell>
          <cell r="C42834" t="str">
            <v>null</v>
          </cell>
        </row>
        <row r="42835">
          <cell r="B42835" t="str">
            <v>15</v>
          </cell>
          <cell r="C42835" t="str">
            <v>null</v>
          </cell>
        </row>
        <row r="42836">
          <cell r="B42836" t="str">
            <v>Prob</v>
          </cell>
          <cell r="C42836" t="str">
            <v>null</v>
          </cell>
        </row>
        <row r="42837">
          <cell r="B42837" t="str">
            <v>ProviderMasterKey</v>
          </cell>
          <cell r="C42837" t="str">
            <v>null</v>
          </cell>
        </row>
        <row r="42838">
          <cell r="B42838" t="str">
            <v>G12</v>
          </cell>
          <cell r="C42838" t="str">
            <v>null</v>
          </cell>
        </row>
        <row r="42839">
          <cell r="B42839" t="str">
            <v>chlorides</v>
          </cell>
          <cell r="C42839" t="str">
            <v>null</v>
          </cell>
        </row>
        <row r="42840">
          <cell r="B42840" t="str">
            <v>DisSelfCare</v>
          </cell>
          <cell r="C42840" t="str">
            <v>null</v>
          </cell>
        </row>
        <row r="42841">
          <cell r="B42841" t="str">
            <v>Condition</v>
          </cell>
          <cell r="C42841" t="str">
            <v>null</v>
          </cell>
        </row>
        <row r="42842">
          <cell r="B42842" t="str">
            <v>5</v>
          </cell>
          <cell r="C42842" t="str">
            <v>null</v>
          </cell>
        </row>
        <row r="42843">
          <cell r="B42843" t="str">
            <v>diag_14_CD</v>
          </cell>
          <cell r="C42843" t="str">
            <v>Diagnosis Code</v>
          </cell>
        </row>
        <row r="42844">
          <cell r="B42844" t="str">
            <v>citric_acid</v>
          </cell>
          <cell r="C42844" t="str">
            <v>null</v>
          </cell>
        </row>
        <row r="42845">
          <cell r="B42845" t="str">
            <v>D3_4</v>
          </cell>
          <cell r="C42845" t="str">
            <v>null</v>
          </cell>
        </row>
        <row r="42846">
          <cell r="B42846" t="str">
            <v>SpecCode</v>
          </cell>
          <cell r="C42846" t="str">
            <v>null</v>
          </cell>
        </row>
        <row r="42847">
          <cell r="B42847" t="str">
            <v>pratio_ranked</v>
          </cell>
          <cell r="C42847" t="str">
            <v>null</v>
          </cell>
        </row>
        <row r="42848">
          <cell r="B42848" t="str">
            <v>poa_5</v>
          </cell>
          <cell r="C42848" t="str">
            <v>Present on Admission Indicator</v>
          </cell>
        </row>
        <row r="42849">
          <cell r="B42849" t="str">
            <v>variable</v>
          </cell>
          <cell r="C42849" t="str">
            <v>null</v>
          </cell>
        </row>
        <row r="42850">
          <cell r="B42850" t="str">
            <v>diag_7_poa</v>
          </cell>
          <cell r="C42850" t="str">
            <v>Diagnosis Code</v>
          </cell>
        </row>
        <row r="42851">
          <cell r="B42851" t="str">
            <v>OutCost</v>
          </cell>
          <cell r="C42851" t="str">
            <v>null</v>
          </cell>
        </row>
        <row r="42852">
          <cell r="B42852" t="str">
            <v>GRS_HOSP_PAY</v>
          </cell>
          <cell r="C42852" t="str">
            <v>null</v>
          </cell>
        </row>
        <row r="42853">
          <cell r="B42853" t="str">
            <v>D3_4</v>
          </cell>
          <cell r="C42853" t="str">
            <v>null</v>
          </cell>
        </row>
        <row r="42854">
          <cell r="B42854" t="str">
            <v>prop_denied_scored</v>
          </cell>
          <cell r="C42854" t="str">
            <v>null</v>
          </cell>
        </row>
        <row r="42855">
          <cell r="B42855" t="str">
            <v>D3_4</v>
          </cell>
          <cell r="C42855" t="str">
            <v>null</v>
          </cell>
        </row>
        <row r="42856">
          <cell r="B42856" t="str">
            <v>TotDrug</v>
          </cell>
          <cell r="C42856" t="str">
            <v>null</v>
          </cell>
        </row>
        <row r="42857">
          <cell r="B42857" t="str">
            <v>value</v>
          </cell>
          <cell r="C42857" t="str">
            <v>null</v>
          </cell>
        </row>
        <row r="42858">
          <cell r="B42858" t="str">
            <v>anomaly_score</v>
          </cell>
          <cell r="C42858" t="str">
            <v>null</v>
          </cell>
        </row>
        <row r="42859">
          <cell r="B42859" t="str">
            <v>pH</v>
          </cell>
          <cell r="C42859" t="str">
            <v>null</v>
          </cell>
        </row>
        <row r="42860">
          <cell r="B42860" t="str">
            <v>19</v>
          </cell>
          <cell r="C42860" t="str">
            <v>null</v>
          </cell>
        </row>
        <row r="42861">
          <cell r="B42861" t="str">
            <v>NET_HOSP_PAY</v>
          </cell>
          <cell r="C42861" t="str">
            <v>null</v>
          </cell>
        </row>
        <row r="42862">
          <cell r="B42862" t="str">
            <v>amt_denied_scored</v>
          </cell>
          <cell r="C42862" t="str">
            <v>null</v>
          </cell>
        </row>
        <row r="42863">
          <cell r="B42863" t="str">
            <v>G19</v>
          </cell>
          <cell r="C42863" t="str">
            <v>null</v>
          </cell>
        </row>
        <row r="42864">
          <cell r="B42864" t="str">
            <v>INCURRED_DT_YR_NUM</v>
          </cell>
          <cell r="C42864" t="str">
            <v>null</v>
          </cell>
        </row>
        <row r="42865">
          <cell r="B42865" t="str">
            <v>ImportanceNorm</v>
          </cell>
          <cell r="C42865" t="str">
            <v>null</v>
          </cell>
        </row>
        <row r="42866">
          <cell r="B42866" t="str">
            <v>ADMT_DT</v>
          </cell>
          <cell r="C42866" t="str">
            <v>null</v>
          </cell>
        </row>
        <row r="42867">
          <cell r="B42867" t="str">
            <v>case_rank_5</v>
          </cell>
          <cell r="C42867" t="str">
            <v>null</v>
          </cell>
        </row>
        <row r="42868">
          <cell r="B42868" t="str">
            <v>diag_8_CD</v>
          </cell>
          <cell r="C42868" t="str">
            <v>Diagnosis Code</v>
          </cell>
        </row>
        <row r="42869">
          <cell r="B42869" t="str">
            <v>Date</v>
          </cell>
          <cell r="C42869" t="str">
            <v>null</v>
          </cell>
        </row>
        <row r="42870">
          <cell r="B42870" t="str">
            <v>covariate</v>
          </cell>
          <cell r="C42870" t="str">
            <v>null</v>
          </cell>
        </row>
        <row r="42871">
          <cell r="B42871" t="str">
            <v>D3_3</v>
          </cell>
          <cell r="C42871" t="str">
            <v>null</v>
          </cell>
        </row>
        <row r="42872">
          <cell r="B42872" t="str">
            <v>ENRLEE_ID</v>
          </cell>
          <cell r="C42872" t="str">
            <v>null</v>
          </cell>
        </row>
        <row r="42873">
          <cell r="B42873" t="str">
            <v>G18</v>
          </cell>
          <cell r="C42873" t="str">
            <v>null</v>
          </cell>
        </row>
        <row r="42874">
          <cell r="B42874" t="str">
            <v>Male</v>
          </cell>
          <cell r="C42874" t="str">
            <v>null</v>
          </cell>
        </row>
        <row r="42875">
          <cell r="B42875" t="str">
            <v>MBR_DOB</v>
          </cell>
          <cell r="C42875" t="str">
            <v>null</v>
          </cell>
        </row>
        <row r="42876">
          <cell r="B42876" t="str">
            <v>case_proc_gini_scored</v>
          </cell>
          <cell r="C42876" t="str">
            <v>null</v>
          </cell>
        </row>
        <row r="42877">
          <cell r="B42877" t="str">
            <v>DisMedCare</v>
          </cell>
          <cell r="C42877" t="str">
            <v>null</v>
          </cell>
        </row>
        <row r="42878">
          <cell r="B42878" t="str">
            <v>G6</v>
          </cell>
          <cell r="C42878" t="str">
            <v>null</v>
          </cell>
        </row>
        <row r="42879">
          <cell r="B42879" t="str">
            <v>TotIn</v>
          </cell>
          <cell r="C42879" t="str">
            <v>null</v>
          </cell>
        </row>
        <row r="42880">
          <cell r="B42880" t="str">
            <v>proc_13_CD</v>
          </cell>
          <cell r="C42880" t="str">
            <v>null</v>
          </cell>
        </row>
        <row r="42881">
          <cell r="B42881" t="str">
            <v>G22</v>
          </cell>
          <cell r="C42881" t="str">
            <v>null</v>
          </cell>
        </row>
        <row r="42882">
          <cell r="B42882" t="str">
            <v>PayorKey</v>
          </cell>
          <cell r="C42882" t="str">
            <v>null</v>
          </cell>
        </row>
        <row r="42883">
          <cell r="B42883" t="str">
            <v>D3_5</v>
          </cell>
          <cell r="C42883" t="str">
            <v>null</v>
          </cell>
        </row>
        <row r="42884">
          <cell r="B42884" t="str">
            <v>G4</v>
          </cell>
          <cell r="C42884" t="str">
            <v>null</v>
          </cell>
        </row>
        <row r="42885">
          <cell r="B42885" t="str">
            <v>top_n</v>
          </cell>
          <cell r="C42885" t="str">
            <v>null</v>
          </cell>
        </row>
        <row r="42886">
          <cell r="B42886" t="str">
            <v>G21</v>
          </cell>
          <cell r="C42886" t="str">
            <v>null</v>
          </cell>
        </row>
        <row r="42887">
          <cell r="B42887" t="str">
            <v>ImportanceNorm</v>
          </cell>
          <cell r="C42887" t="str">
            <v>null</v>
          </cell>
        </row>
        <row r="42888">
          <cell r="B42888" t="str">
            <v>TotDrug</v>
          </cell>
          <cell r="C42888" t="str">
            <v>null</v>
          </cell>
        </row>
        <row r="42889">
          <cell r="B42889" t="str">
            <v>ENRLEE_ID</v>
          </cell>
          <cell r="C42889" t="str">
            <v>null</v>
          </cell>
        </row>
        <row r="42890">
          <cell r="B42890" t="str">
            <v>total_sulfur_dioxide</v>
          </cell>
          <cell r="C42890" t="str">
            <v>null</v>
          </cell>
        </row>
        <row r="42891">
          <cell r="B42891" t="str">
            <v>G1</v>
          </cell>
          <cell r="C42891" t="str">
            <v>null</v>
          </cell>
        </row>
        <row r="42892">
          <cell r="B42892" t="str">
            <v>mod_flag</v>
          </cell>
          <cell r="C42892" t="str">
            <v>null</v>
          </cell>
        </row>
        <row r="42893">
          <cell r="B42893" t="str">
            <v>condition</v>
          </cell>
          <cell r="C42893" t="str">
            <v>null</v>
          </cell>
        </row>
        <row r="42894">
          <cell r="B42894" t="str">
            <v>poa_8</v>
          </cell>
          <cell r="C42894" t="str">
            <v>Present on Admission Indicator</v>
          </cell>
        </row>
        <row r="42895">
          <cell r="B42895" t="str">
            <v>Prob</v>
          </cell>
          <cell r="C42895" t="str">
            <v>null</v>
          </cell>
        </row>
        <row r="42896">
          <cell r="B42896" t="str">
            <v>DisMedCare</v>
          </cell>
          <cell r="C42896" t="str">
            <v>null</v>
          </cell>
        </row>
        <row r="42897">
          <cell r="B42897" t="str">
            <v>CLM_TYP_CD</v>
          </cell>
          <cell r="C42897" t="str">
            <v>null</v>
          </cell>
        </row>
        <row r="42898">
          <cell r="B42898" t="str">
            <v>PTNT_AGE_NUM</v>
          </cell>
          <cell r="C42898" t="str">
            <v>null</v>
          </cell>
        </row>
        <row r="42899">
          <cell r="B42899" t="str">
            <v>14</v>
          </cell>
          <cell r="C42899" t="str">
            <v>null</v>
          </cell>
        </row>
        <row r="42900">
          <cell r="B42900" t="str">
            <v>GNDR_CD</v>
          </cell>
          <cell r="C42900" t="str">
            <v>Code for a given gender.</v>
          </cell>
        </row>
        <row r="42901">
          <cell r="B42901" t="str">
            <v>G14</v>
          </cell>
          <cell r="C42901" t="str">
            <v>null</v>
          </cell>
        </row>
        <row r="42902">
          <cell r="B42902" t="str">
            <v>prop_tele</v>
          </cell>
          <cell r="C42902" t="str">
            <v>null</v>
          </cell>
        </row>
        <row r="42903">
          <cell r="B42903" t="str">
            <v>top_n_diag_scored</v>
          </cell>
          <cell r="C42903" t="str">
            <v>null</v>
          </cell>
        </row>
        <row r="42904">
          <cell r="B42904" t="str">
            <v>diag_15_CD</v>
          </cell>
          <cell r="C42904" t="str">
            <v>Diagnosis Code</v>
          </cell>
        </row>
        <row r="42905">
          <cell r="B42905" t="str">
            <v>BENE_PLAN_TYP_CD</v>
          </cell>
          <cell r="C42905" t="str">
            <v>null</v>
          </cell>
        </row>
        <row r="42906">
          <cell r="B42906" t="str">
            <v>DisSelfCare</v>
          </cell>
          <cell r="C42906" t="str">
            <v>null</v>
          </cell>
        </row>
        <row r="42907">
          <cell r="B42907" t="str">
            <v>case_rank_5_ranked</v>
          </cell>
          <cell r="C42907" t="str">
            <v>null</v>
          </cell>
        </row>
        <row r="42908">
          <cell r="B42908" t="str">
            <v>proc_9_CD</v>
          </cell>
          <cell r="C42908" t="str">
            <v>null</v>
          </cell>
        </row>
        <row r="42909">
          <cell r="B42909" t="str">
            <v>DISCHRG_STS_CD</v>
          </cell>
          <cell r="C42909" t="str">
            <v>null</v>
          </cell>
        </row>
        <row r="42910">
          <cell r="B42910" t="str">
            <v>diag_3_CD</v>
          </cell>
          <cell r="C42910" t="str">
            <v>Diagnosis Code</v>
          </cell>
        </row>
        <row r="42911">
          <cell r="B42911" t="str">
            <v>CURR_REC_IND</v>
          </cell>
          <cell r="C42911" t="str">
            <v>Y/N to indicate whether this is the most current ot Active record.</v>
          </cell>
        </row>
        <row r="42912">
          <cell r="B42912" t="str">
            <v>TXN_STS_CD_SK</v>
          </cell>
          <cell r="C42912" t="str">
            <v>Auto generated key for each transaction status record</v>
          </cell>
        </row>
        <row r="42913">
          <cell r="B42913" t="str">
            <v>UPD_DTTM</v>
          </cell>
          <cell r="C42913" t="str">
            <v>Date time when record is updated</v>
          </cell>
        </row>
        <row r="42914">
          <cell r="B42914" t="str">
            <v>PROV_SK</v>
          </cell>
          <cell r="C42914" t="str">
            <v>Unique identifier of a provider.</v>
          </cell>
        </row>
        <row r="42915">
          <cell r="B42915" t="str">
            <v>TXN_CNTL_NUM</v>
          </cell>
          <cell r="C42915" t="str">
            <v>Control number assigned for each transaction</v>
          </cell>
        </row>
        <row r="42916">
          <cell r="B42916" t="str">
            <v>SUB_TENANT_CD</v>
          </cell>
          <cell r="C42916" t="str">
            <v>Sub Tenant Code</v>
          </cell>
        </row>
        <row r="42917">
          <cell r="B42917" t="str">
            <v>HIC3_CLS_CD</v>
          </cell>
          <cell r="C42917" t="str">
            <v>Hierarchical Specific Therapeutic Class Code</v>
          </cell>
        </row>
        <row r="42918">
          <cell r="B42918" t="str">
            <v>SRC_SYS_CD</v>
          </cell>
          <cell r="C42918" t="str">
            <v>Source System Code</v>
          </cell>
        </row>
        <row r="42919">
          <cell r="B42919" t="str">
            <v>SET_UP_AMT</v>
          </cell>
          <cell r="C42919" t="str">
            <v>Amount setup for the transaction</v>
          </cell>
        </row>
        <row r="42920">
          <cell r="B42920" t="str">
            <v>HRCY_ID_PAYR_NUM</v>
          </cell>
          <cell r="C42920" t="str">
            <v>This is another system assigned identifier that is used to identify a hiierarchy thread that contains this Financial Payer.</v>
          </cell>
        </row>
        <row r="42921">
          <cell r="B42921" t="str">
            <v>UPD_BY_USER_ID</v>
          </cell>
          <cell r="C42921" t="str">
            <v>User who updated the record</v>
          </cell>
        </row>
        <row r="42922">
          <cell r="B42922" t="str">
            <v>REC_HASH_KEY</v>
          </cell>
          <cell r="C42922" t="str">
            <v>Hash Key for each record</v>
          </cell>
        </row>
        <row r="42923">
          <cell r="B42923" t="str">
            <v>ST_SHARE_AMT</v>
          </cell>
          <cell r="C42923" t="str">
            <v>Amount attributed to the state share</v>
          </cell>
        </row>
        <row r="42924">
          <cell r="B42924" t="str">
            <v>SUB_TENANT_CD</v>
          </cell>
          <cell r="C42924" t="str">
            <v>Sub Tenant Code</v>
          </cell>
        </row>
        <row r="42925">
          <cell r="B42925" t="str">
            <v>PAYR_CD_SK</v>
          </cell>
          <cell r="C42925" t="str">
            <v>System assigned key for the Financial Payer code</v>
          </cell>
        </row>
        <row r="42926">
          <cell r="B42926" t="str">
            <v>CURR_REC_IND</v>
          </cell>
          <cell r="C42926" t="str">
            <v>Y/N to indicate whether this is the most current or active record</v>
          </cell>
        </row>
        <row r="42927">
          <cell r="B42927" t="str">
            <v>SRC_SYS_CD</v>
          </cell>
          <cell r="C42927" t="str">
            <v>Code indicating the source system</v>
          </cell>
        </row>
        <row r="42928">
          <cell r="B42928" t="str">
            <v>CURR_REC_IND</v>
          </cell>
          <cell r="C42928" t="str">
            <v>Y/N to indicate whether this is the most current or active record</v>
          </cell>
        </row>
        <row r="42929">
          <cell r="B42929" t="str">
            <v>CURR_REC_IND</v>
          </cell>
          <cell r="C42929" t="str">
            <v>Y/N to indicate whether this is the most current or Active record.</v>
          </cell>
        </row>
        <row r="42930">
          <cell r="B42930" t="str">
            <v>UPD_DTTM</v>
          </cell>
          <cell r="C42930" t="str">
            <v>Date time when record is updated</v>
          </cell>
        </row>
        <row r="42931">
          <cell r="B42931" t="str">
            <v>UPD_BY_USER_ID</v>
          </cell>
          <cell r="C42931" t="str">
            <v>User who updated the record</v>
          </cell>
        </row>
        <row r="42932">
          <cell r="B42932" t="str">
            <v>SRC_SYS_CD</v>
          </cell>
          <cell r="C42932" t="str">
            <v>Value code to identify the source system it originated from</v>
          </cell>
        </row>
        <row r="42933">
          <cell r="B42933" t="str">
            <v>PAY_TYP_CD_SK</v>
          </cell>
          <cell r="C42933" t="str">
            <v>Auto generated key for payment type record</v>
          </cell>
        </row>
        <row r="42934">
          <cell r="B42934" t="str">
            <v>UPD_BY_USER_ID</v>
          </cell>
          <cell r="C42934" t="str">
            <v>User who updated the record</v>
          </cell>
        </row>
        <row r="42935">
          <cell r="B42935" t="str">
            <v>TXN_CNTL_NUM</v>
          </cell>
          <cell r="C42935" t="str">
            <v>Control number assigned for each transaction</v>
          </cell>
        </row>
        <row r="42936">
          <cell r="B42936" t="str">
            <v>CAPTN_RATE_CELL_CD_SK</v>
          </cell>
          <cell r="C42936" t="str">
            <v>Auto generated key for each record</v>
          </cell>
        </row>
        <row r="42937">
          <cell r="B42937" t="str">
            <v>SUB_TENANT_CD</v>
          </cell>
          <cell r="C42937" t="str">
            <v>Sub Tenant Code</v>
          </cell>
        </row>
        <row r="42938">
          <cell r="B42938" t="str">
            <v>CURR_REC_IND</v>
          </cell>
          <cell r="C42938" t="str">
            <v>Y/N to indicate whether this is the most current or Active record.</v>
          </cell>
        </row>
        <row r="42939">
          <cell r="B42939" t="str">
            <v>REMIT_NUM</v>
          </cell>
          <cell r="C42939" t="str">
            <v>Unique number associated with the financial transaction</v>
          </cell>
        </row>
        <row r="42940">
          <cell r="B42940" t="str">
            <v>TENANT_CD</v>
          </cell>
          <cell r="C42940" t="str">
            <v>Code representing the customer who owns the given record</v>
          </cell>
        </row>
        <row r="42941">
          <cell r="B42941" t="str">
            <v>MBR_SK</v>
          </cell>
          <cell r="C42941" t="str">
            <v>The system assigned internal key for a unique recipient.</v>
          </cell>
        </row>
        <row r="42942">
          <cell r="B42942" t="str">
            <v>BEG_EFF_DT</v>
          </cell>
          <cell r="C42942" t="str">
            <v>Begin Effective Date</v>
          </cell>
        </row>
        <row r="42943">
          <cell r="B42943" t="str">
            <v>FNNCL_TXN_CAT_SK</v>
          </cell>
          <cell r="C42943" t="str">
            <v>Unique identifier of a financial transaction category</v>
          </cell>
        </row>
        <row r="42944">
          <cell r="B42944" t="str">
            <v>MC_IND</v>
          </cell>
          <cell r="C42944" t="str">
            <v>Indicates the record related to Medicare</v>
          </cell>
        </row>
        <row r="42945">
          <cell r="B42945" t="str">
            <v>TXN_KEY_TYP_CD</v>
          </cell>
          <cell r="C42945" t="str">
            <v>Code which indicates the finance key type.</v>
          </cell>
        </row>
        <row r="42946">
          <cell r="B42946" t="str">
            <v>END_DT</v>
          </cell>
          <cell r="C42946" t="str">
            <v>End date</v>
          </cell>
        </row>
        <row r="42947">
          <cell r="B42947" t="str">
            <v>CMS64_CAT_CD</v>
          </cell>
          <cell r="C42947" t="str">
            <v>A code used in the CMS64 report for categorizing financial transaction.</v>
          </cell>
        </row>
        <row r="42948">
          <cell r="B42948" t="str">
            <v>ST_SHARE_AMT</v>
          </cell>
          <cell r="C42948" t="str">
            <v>Amount attributed to the state share</v>
          </cell>
        </row>
        <row r="42949">
          <cell r="B42949" t="str">
            <v>END_EFF_DT</v>
          </cell>
          <cell r="C42949" t="str">
            <v>End Effective Date</v>
          </cell>
        </row>
        <row r="42950">
          <cell r="B42950" t="str">
            <v>TENANT_CD</v>
          </cell>
          <cell r="C42950" t="str">
            <v>Code representing the customer who owns the given record</v>
          </cell>
        </row>
        <row r="42951">
          <cell r="B42951" t="str">
            <v>LIEN_RSN_IRS_B_IND</v>
          </cell>
          <cell r="C42951" t="str">
            <v>Lien Reason Irs B Indicator</v>
          </cell>
        </row>
        <row r="42952">
          <cell r="B42952" t="str">
            <v>FNNCL_TXN_FNDTN_SSK</v>
          </cell>
          <cell r="C42952" t="str">
            <v xml:space="preserve">Concatenated Business key </v>
          </cell>
        </row>
        <row r="42953">
          <cell r="B42953" t="str">
            <v>CRT_DTTM</v>
          </cell>
          <cell r="C42953" t="str">
            <v>Date time when record is created</v>
          </cell>
        </row>
        <row r="42954">
          <cell r="B42954" t="str">
            <v>UPD_BY_USER_ID</v>
          </cell>
          <cell r="C42954" t="str">
            <v>User who updated the record</v>
          </cell>
        </row>
        <row r="42955">
          <cell r="B42955" t="str">
            <v>CRT_DTTM</v>
          </cell>
          <cell r="C42955" t="str">
            <v>Date time when record is created</v>
          </cell>
        </row>
        <row r="42956">
          <cell r="B42956" t="str">
            <v>CURR_REC_IND</v>
          </cell>
          <cell r="C42956" t="str">
            <v>Y/N to indicate whether this is the most current ot Active record.</v>
          </cell>
        </row>
        <row r="42957">
          <cell r="B42957" t="str">
            <v>SUB_TENANT_CD</v>
          </cell>
          <cell r="C42957" t="str">
            <v>Sub Tenant Code</v>
          </cell>
        </row>
        <row r="42958">
          <cell r="B42958" t="str">
            <v>SUB_TENANT_CD</v>
          </cell>
          <cell r="C42958" t="str">
            <v>Sub Tenant Code</v>
          </cell>
        </row>
        <row r="42959">
          <cell r="B42959" t="str">
            <v>SUB_TENANT_CD</v>
          </cell>
          <cell r="C42959" t="str">
            <v>Sub Tenant Code</v>
          </cell>
        </row>
        <row r="42960">
          <cell r="B42960" t="str">
            <v>TXN_DT</v>
          </cell>
          <cell r="C42960" t="str">
            <v>Date of the financial transaction</v>
          </cell>
        </row>
        <row r="42961">
          <cell r="B42961" t="str">
            <v>CAPTN_RATE_CELL_CD_SK</v>
          </cell>
          <cell r="C42961" t="str">
            <v>Auto generated key for each record</v>
          </cell>
        </row>
        <row r="42962">
          <cell r="B42962" t="str">
            <v>TENANT_CD</v>
          </cell>
          <cell r="C42962" t="str">
            <v>Tenant Code</v>
          </cell>
        </row>
        <row r="42963">
          <cell r="B42963" t="str">
            <v>TXN_PAID_AMT</v>
          </cell>
          <cell r="C42963" t="str">
            <v>Amount paid in the transaction</v>
          </cell>
        </row>
        <row r="42964">
          <cell r="B42964" t="str">
            <v>CITY_SHARE_AMT</v>
          </cell>
          <cell r="C42964" t="str">
            <v>Amount attributed to the city share</v>
          </cell>
        </row>
        <row r="42965">
          <cell r="B42965" t="str">
            <v>CRT_BY_USER_ID</v>
          </cell>
          <cell r="C42965" t="str">
            <v>User who created the record</v>
          </cell>
        </row>
        <row r="42966">
          <cell r="B42966" t="str">
            <v>TXN_TYP_CD_SK</v>
          </cell>
          <cell r="C42966" t="str">
            <v>System assigned key for the financial transaction type code</v>
          </cell>
        </row>
        <row r="42967">
          <cell r="B42967" t="str">
            <v>FUND_CD_SK</v>
          </cell>
          <cell r="C42967" t="str">
            <v>Unique identifier of a fund code</v>
          </cell>
        </row>
        <row r="42968">
          <cell r="B42968" t="str">
            <v>STRGTH_DESC</v>
          </cell>
          <cell r="C42968" t="str">
            <v>The Drug Strength Description (STR) is a description of drug potency in units of grams,
milligrams, percentage, and other terms. Strength is expressed in metric units. This field
includes needle sizes, length of devices, and release rates of transdermal patches.</v>
          </cell>
        </row>
        <row r="42969">
          <cell r="B42969" t="str">
            <v>SRC_SYS_CD</v>
          </cell>
          <cell r="C42969" t="str">
            <v>Code which indicates the source system</v>
          </cell>
        </row>
        <row r="42970">
          <cell r="B42970" t="str">
            <v>TXN_TYP_CD_SK</v>
          </cell>
          <cell r="C42970" t="str">
            <v>System assigned key for the financial transaction type code</v>
          </cell>
        </row>
        <row r="42971">
          <cell r="B42971" t="str">
            <v>FNNCL_TXN_SK</v>
          </cell>
          <cell r="C42971" t="str">
            <v>Unique identifier of a finance transaction</v>
          </cell>
        </row>
        <row r="42972">
          <cell r="B42972" t="str">
            <v>TENANT_CD</v>
          </cell>
          <cell r="C42972" t="str">
            <v>Tenant Code</v>
          </cell>
        </row>
        <row r="42973">
          <cell r="B42973" t="str">
            <v>TXN_TYP_CD_SK</v>
          </cell>
          <cell r="C42973" t="str">
            <v>System assigned key for the financial transaction type code</v>
          </cell>
        </row>
        <row r="42974">
          <cell r="B42974" t="str">
            <v>TENANT_CD</v>
          </cell>
          <cell r="C42974" t="str">
            <v>Code representing the customer who owns the given record</v>
          </cell>
        </row>
        <row r="42975">
          <cell r="B42975" t="str">
            <v>SRC_SYS_CD</v>
          </cell>
          <cell r="C42975" t="str">
            <v>Code indicating the source system</v>
          </cell>
        </row>
        <row r="42976">
          <cell r="B42976" t="str">
            <v>FED_SHARE_AMT</v>
          </cell>
          <cell r="C42976" t="str">
            <v>Amount attributed to the federal share</v>
          </cell>
        </row>
        <row r="42977">
          <cell r="B42977" t="str">
            <v>REC_HASH_KEY</v>
          </cell>
          <cell r="C42977" t="str">
            <v>It’s  an ETL generated column which  refers to a unique identifier or fingerprint generated from the data within a record using a hash function.</v>
          </cell>
        </row>
        <row r="42978">
          <cell r="B42978" t="str">
            <v>REC_HASH_KEY</v>
          </cell>
          <cell r="C42978" t="str">
            <v>Hash Key for each record</v>
          </cell>
        </row>
        <row r="42979">
          <cell r="B42979" t="str">
            <v>REC_HASH_KEY</v>
          </cell>
          <cell r="C42979" t="str">
            <v>It’s  an ETL generated column fwhich  refers to a unique identifier or fingerprint generated from the data within a record using a hash function.</v>
          </cell>
        </row>
        <row r="42980">
          <cell r="B42980" t="str">
            <v>slice_value</v>
          </cell>
          <cell r="C42980" t="str">
            <v>null</v>
          </cell>
        </row>
        <row r="42981">
          <cell r="B42981" t="str">
            <v>TXN_DT</v>
          </cell>
          <cell r="C42981" t="str">
            <v>Date of the financial transaction</v>
          </cell>
        </row>
        <row r="42982">
          <cell r="B42982" t="str">
            <v>PROV_MBR_ADD_DT</v>
          </cell>
          <cell r="C42982" t="str">
            <v>This is the date that the MCO's PCP (the group member) was associated with the recipient.</v>
          </cell>
        </row>
        <row r="42983">
          <cell r="B42983" t="str">
            <v>TXN_END_DT</v>
          </cell>
          <cell r="C42983" t="str">
            <v>End date of the transaction</v>
          </cell>
        </row>
        <row r="42984">
          <cell r="B42984" t="str">
            <v>CRT_BY_USER_ID</v>
          </cell>
          <cell r="C42984" t="str">
            <v>User who created the record</v>
          </cell>
        </row>
        <row r="42985">
          <cell r="B42985" t="str">
            <v>TXN_DSPN_CD_SK</v>
          </cell>
          <cell r="C42985" t="str">
            <v>Auto generated key for each record</v>
          </cell>
        </row>
        <row r="42986">
          <cell r="B42986" t="str">
            <v>FNNCL_UNIT_TYP_TR_CD</v>
          </cell>
          <cell r="C42986" t="str">
            <v>Indicates use of the code in the financial system.Valid values are: M - Manual only, S - System only, B - Manual/System, X - Inactive</v>
          </cell>
        </row>
        <row r="42987">
          <cell r="B42987" t="str">
            <v>END_DT</v>
          </cell>
          <cell r="C42987" t="str">
            <v>The last date the claim type to program restriction is effective for use in claims editing.</v>
          </cell>
        </row>
        <row r="42988">
          <cell r="B42988" t="str">
            <v>TXN_PAID_AMT</v>
          </cell>
          <cell r="C42988" t="str">
            <v>Amount paid in the transaction</v>
          </cell>
        </row>
        <row r="42989">
          <cell r="B42989" t="str">
            <v>MNGD_CARE_STOP_RSN_CD</v>
          </cell>
          <cell r="C42989" t="str">
            <v>This indicates the reason a recipient was assigned to a specific PMP; for example, newly eligible or an approved change. This also includes the reasons a recipients relationship with a PMP was terminated; for example, death or an approved change.</v>
          </cell>
        </row>
        <row r="42990">
          <cell r="B42990" t="str">
            <v>PRI_IND</v>
          </cell>
          <cell r="C42990"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42991">
          <cell r="B42991" t="str">
            <v>monitor_version</v>
          </cell>
          <cell r="C42991" t="str">
            <v>null</v>
          </cell>
        </row>
        <row r="42992">
          <cell r="B42992" t="str">
            <v>slice_value</v>
          </cell>
          <cell r="C42992" t="str">
            <v>null</v>
          </cell>
        </row>
        <row r="42993">
          <cell r="B42993" t="str">
            <v>num_zeros</v>
          </cell>
          <cell r="C42993" t="str">
            <v>null</v>
          </cell>
        </row>
        <row r="42994">
          <cell r="B42994" t="str">
            <v>logging_table_commit_version</v>
          </cell>
          <cell r="C42994" t="str">
            <v>null</v>
          </cell>
        </row>
        <row r="42995">
          <cell r="B42995" t="str">
            <v>percent_nan</v>
          </cell>
          <cell r="C42995" t="str">
            <v>null</v>
          </cell>
        </row>
        <row r="42996">
          <cell r="B42996" t="str">
            <v>percent_null</v>
          </cell>
          <cell r="C42996" t="str">
            <v>null</v>
          </cell>
        </row>
        <row r="42997">
          <cell r="B42997" t="str">
            <v>window</v>
          </cell>
          <cell r="C42997" t="str">
            <v>null</v>
          </cell>
        </row>
        <row r="42998">
          <cell r="B42998" t="str">
            <v>column_name</v>
          </cell>
          <cell r="C42998" t="str">
            <v>null</v>
          </cell>
        </row>
        <row r="42999">
          <cell r="B42999" t="str">
            <v>count_delta</v>
          </cell>
          <cell r="C42999" t="str">
            <v>null</v>
          </cell>
        </row>
        <row r="43000">
          <cell r="B43000" t="str">
            <v>slice_value</v>
          </cell>
          <cell r="C43000" t="str">
            <v>null</v>
          </cell>
        </row>
        <row r="43001">
          <cell r="B43001" t="str">
            <v>window</v>
          </cell>
          <cell r="C43001" t="str">
            <v>null</v>
          </cell>
        </row>
        <row r="43002">
          <cell r="B43002" t="str">
            <v>num_nulls</v>
          </cell>
          <cell r="C43002" t="str">
            <v>null</v>
          </cell>
        </row>
        <row r="43003">
          <cell r="B43003" t="str">
            <v>CURR_REC_IND</v>
          </cell>
          <cell r="C43003" t="str">
            <v>Y/N to indicate whether this is the most current ot Active record.</v>
          </cell>
        </row>
        <row r="43004">
          <cell r="B43004" t="str">
            <v>window</v>
          </cell>
          <cell r="C43004" t="str">
            <v>null</v>
          </cell>
        </row>
        <row r="43005">
          <cell r="B43005" t="str">
            <v>num_nan</v>
          </cell>
          <cell r="C43005" t="str">
            <v>null</v>
          </cell>
        </row>
        <row r="43006">
          <cell r="B43006" t="str">
            <v>num_nulls</v>
          </cell>
          <cell r="C43006" t="str">
            <v>null</v>
          </cell>
        </row>
        <row r="43007">
          <cell r="B43007" t="str">
            <v>window_cmp</v>
          </cell>
          <cell r="C43007" t="str">
            <v>null</v>
          </cell>
        </row>
        <row r="43008">
          <cell r="B43008" t="str">
            <v>chi_squared_test</v>
          </cell>
          <cell r="C43008" t="str">
            <v>null</v>
          </cell>
        </row>
        <row r="43009">
          <cell r="B43009" t="str">
            <v>wasserstein_distance</v>
          </cell>
          <cell r="C43009" t="str">
            <v>null</v>
          </cell>
        </row>
        <row r="43010">
          <cell r="B43010" t="str">
            <v>window</v>
          </cell>
          <cell r="C43010" t="str">
            <v>null</v>
          </cell>
        </row>
        <row r="43011">
          <cell r="B43011" t="str">
            <v>data_type</v>
          </cell>
          <cell r="C43011" t="str">
            <v>null</v>
          </cell>
        </row>
        <row r="43012">
          <cell r="B43012" t="str">
            <v>num_nan</v>
          </cell>
          <cell r="C43012" t="str">
            <v>null</v>
          </cell>
        </row>
        <row r="43013">
          <cell r="B43013" t="str">
            <v>num_nan</v>
          </cell>
          <cell r="C43013" t="str">
            <v>null</v>
          </cell>
        </row>
        <row r="43014">
          <cell r="B43014" t="str">
            <v>num_zeros</v>
          </cell>
          <cell r="C43014" t="str">
            <v>null</v>
          </cell>
        </row>
        <row r="43015">
          <cell r="B43015" t="str">
            <v>window</v>
          </cell>
          <cell r="C43015" t="str">
            <v>null</v>
          </cell>
        </row>
        <row r="43016">
          <cell r="B43016" t="str">
            <v>frequent_items</v>
          </cell>
          <cell r="C43016" t="str">
            <v>null</v>
          </cell>
        </row>
        <row r="43017">
          <cell r="B43017" t="str">
            <v>monitor_version</v>
          </cell>
          <cell r="C43017" t="str">
            <v>null</v>
          </cell>
        </row>
        <row r="43018">
          <cell r="B43018" t="str">
            <v>monitor_version</v>
          </cell>
          <cell r="C43018" t="str">
            <v>null</v>
          </cell>
        </row>
        <row r="43019">
          <cell r="B43019" t="str">
            <v>slice_key</v>
          </cell>
          <cell r="C43019" t="str">
            <v>null</v>
          </cell>
        </row>
        <row r="43020">
          <cell r="B43020" t="str">
            <v>count_delta</v>
          </cell>
          <cell r="C43020" t="str">
            <v>null</v>
          </cell>
        </row>
        <row r="43021">
          <cell r="B43021" t="str">
            <v>slice_key</v>
          </cell>
          <cell r="C43021" t="str">
            <v>null</v>
          </cell>
        </row>
        <row r="43022">
          <cell r="B43022" t="str">
            <v>CURR_REC_IND</v>
          </cell>
          <cell r="C43022" t="str">
            <v>Y/N to indicate whether this is the most current or Active record.</v>
          </cell>
        </row>
        <row r="43023">
          <cell r="B43023" t="str">
            <v>ADDR_LN_2_TXT</v>
          </cell>
          <cell r="C43023" t="str">
            <v>Address Line2 Text</v>
          </cell>
        </row>
        <row r="43024">
          <cell r="B43024" t="str">
            <v>ADDR_LN_1_TXT</v>
          </cell>
          <cell r="C43024" t="str">
            <v>Address Line1 Text</v>
          </cell>
        </row>
        <row r="43025">
          <cell r="B43025" t="str">
            <v>OPR_ID</v>
          </cell>
          <cell r="C43025" t="str">
            <v>Operator Identifier</v>
          </cell>
        </row>
        <row r="43026">
          <cell r="B43026" t="str">
            <v>CNTCT_FIRST_NM</v>
          </cell>
          <cell r="C43026" t="str">
            <v>Contact First Name</v>
          </cell>
        </row>
        <row r="43027">
          <cell r="B43027" t="str">
            <v>ID_SEC_ST_BUSINESS</v>
          </cell>
          <cell r="C43027" t="str">
            <v>A unique identifier for the provider''s business in a secondary state. This identifier is used for regulatory and compliance tracking.</v>
          </cell>
        </row>
        <row r="43028">
          <cell r="B43028" t="str">
            <v>CDE_RESTRICTED_BENEFITS</v>
          </cell>
          <cell r="C43028" t="str">
            <v>A code representing restricted benefits, used for eligibility and service provision purposes (CMS defined code for Restricted Benefit)</v>
          </cell>
        </row>
        <row r="43029">
          <cell r="B43029" t="str">
            <v>CDE_DUAL_ELIG</v>
          </cell>
          <cell r="C43029" t="str">
            <v>A code representing the dual eligibility status, used for eligibility and service provision purposes (CMS defined Dual Eligibility Status code)</v>
          </cell>
        </row>
        <row r="43030">
          <cell r="B43030" t="str">
            <v>BEG_EFF_DT</v>
          </cell>
          <cell r="C43030" t="str">
            <v>The start date of the provider''s effective status. This date is used for tracking the provider''s active status in the database.</v>
          </cell>
        </row>
        <row r="43031">
          <cell r="B43031" t="str">
            <v>DSC_PROV_TYPE</v>
          </cell>
          <cell r="C43031" t="str">
            <v>A description of the provider''s type. This description provides a human-readable explanation of whether the provider is an individual, group, or facility.e.g,Individual</v>
          </cell>
        </row>
        <row r="43032">
          <cell r="B43032" t="str">
            <v>CDE_PUB_PRIV</v>
          </cell>
          <cell r="C43032" t="str">
            <v>Code representing if the provider is public or private.</v>
          </cell>
        </row>
        <row r="43033">
          <cell r="B43033" t="str">
            <v>CDE_PROV_LANG_PRIM</v>
          </cell>
          <cell r="C43033" t="str">
            <v>Code representing the provider''s primary language.</v>
          </cell>
        </row>
        <row r="43034">
          <cell r="B43034" t="str">
            <v>IND_SISTER_AGENCY</v>
          </cell>
          <cell r="C43034" t="str">
            <v>An indicator showing whether the provider is part of a sister agency. This indicator is used for organizational and reporting purposes.</v>
          </cell>
        </row>
        <row r="43035">
          <cell r="B43035" t="str">
            <v>BUSNSS_HASH_KEY</v>
          </cell>
          <cell r="C43035" t="str">
            <v>Business Hash Key for each record</v>
          </cell>
        </row>
        <row r="43036">
          <cell r="B43036" t="str">
            <v>DSC_ELIG_STOP</v>
          </cell>
          <cell r="C43036" t="str">
            <v>A description of the reason for stopping eligibility, providing additional context about the stop reason.</v>
          </cell>
        </row>
        <row r="43037">
          <cell r="B43037" t="str">
            <v>ID_PROV_TAX</v>
          </cell>
          <cell r="C43037" t="str">
            <v>The tax identification number for the provider. The unique tax identification number assigned by the IRS.</v>
          </cell>
        </row>
        <row r="43038">
          <cell r="B43038" t="str">
            <v>CDE_BNFT_PLAN</v>
          </cell>
          <cell r="C43038" t="str">
            <v>A code representing the benefit plan, used for plan identification and administrative purposes.</v>
          </cell>
        </row>
        <row r="43039">
          <cell r="B43039" t="str">
            <v>NAM_OWNER</v>
          </cell>
          <cell r="C43039" t="str">
            <v>The name of the owner of the provider''s practice. This name is used for contact and administrative purposes.</v>
          </cell>
        </row>
        <row r="43040">
          <cell r="B43040" t="str">
            <v>DRUG_UNVS_FORM_CD</v>
          </cell>
          <cell r="C43040" t="str">
            <v>null</v>
          </cell>
        </row>
        <row r="43041">
          <cell r="B43041" t="str">
            <v>PHONE_EXTN_NUM</v>
          </cell>
          <cell r="C43041" t="str">
            <v>null</v>
          </cell>
        </row>
        <row r="43042">
          <cell r="B43042" t="str">
            <v>CLAR_CNT_CD</v>
          </cell>
          <cell r="C43042" t="str">
            <v>null</v>
          </cell>
        </row>
        <row r="43043">
          <cell r="B43043" t="str">
            <v>DSPNS_DT</v>
          </cell>
          <cell r="C43043" t="str">
            <v>null</v>
          </cell>
        </row>
        <row r="43044">
          <cell r="B43044" t="str">
            <v>PROV_SGN_IND</v>
          </cell>
          <cell r="C43044" t="str">
            <v>null</v>
          </cell>
        </row>
        <row r="43045">
          <cell r="B43045" t="str">
            <v>NDC_PREF_DRUG_HIST_SK</v>
          </cell>
          <cell r="C43045" t="str">
            <v>null</v>
          </cell>
        </row>
        <row r="43046">
          <cell r="B43046" t="str">
            <v>AWW_CASE_NUM</v>
          </cell>
          <cell r="C43046" t="str">
            <v>null</v>
          </cell>
        </row>
        <row r="43047">
          <cell r="B43047" t="str">
            <v>EMRGY_IND</v>
          </cell>
          <cell r="C43047" t="str">
            <v>null</v>
          </cell>
        </row>
        <row r="43048">
          <cell r="B43048" t="str">
            <v>FDA_THERAPEUTIC_EQUIVALENCY_CODE</v>
          </cell>
          <cell r="C43048" t="str">
            <v>null</v>
          </cell>
        </row>
        <row r="43049">
          <cell r="B43049" t="str">
            <v>SRC_SYS_CD</v>
          </cell>
          <cell r="C43049" t="str">
            <v>null</v>
          </cell>
        </row>
        <row r="43050">
          <cell r="B43050" t="str">
            <v>DEATH_DT</v>
          </cell>
          <cell r="C43050" t="str">
            <v>null</v>
          </cell>
        </row>
        <row r="43051">
          <cell r="B43051" t="str">
            <v>NDC</v>
          </cell>
          <cell r="C43051" t="str">
            <v>null</v>
          </cell>
        </row>
        <row r="43052">
          <cell r="B43052" t="str">
            <v>NDC_REBT_FLAG</v>
          </cell>
          <cell r="C43052" t="str">
            <v>null</v>
          </cell>
        </row>
        <row r="43053">
          <cell r="B43053" t="str">
            <v>DAY_SUPL</v>
          </cell>
          <cell r="C43053" t="str">
            <v>null</v>
          </cell>
        </row>
        <row r="43054">
          <cell r="B43054" t="str">
            <v>CLM_TXN_TYP_CD</v>
          </cell>
          <cell r="C43054" t="str">
            <v>null</v>
          </cell>
        </row>
        <row r="43055">
          <cell r="B43055" t="str">
            <v>BEG_EFF_DT</v>
          </cell>
          <cell r="C43055" t="str">
            <v>null</v>
          </cell>
        </row>
        <row r="43056">
          <cell r="B43056" t="str">
            <v>UPD_BY_USER_ID</v>
          </cell>
          <cell r="C43056" t="str">
            <v>null</v>
          </cell>
        </row>
        <row r="43057">
          <cell r="B43057" t="str">
            <v>ORANGE_BOOK_CODE_THREE_BYTE_VERSION</v>
          </cell>
          <cell r="C43057" t="str">
            <v>null</v>
          </cell>
        </row>
        <row r="43058">
          <cell r="B43058" t="str">
            <v>MBR_ENRL_HLTH_PLAN_ID</v>
          </cell>
          <cell r="C43058" t="str">
            <v>null</v>
          </cell>
        </row>
        <row r="43059">
          <cell r="B43059" t="str">
            <v>CRT_BY_USER_ID</v>
          </cell>
          <cell r="C43059" t="str">
            <v>null</v>
          </cell>
        </row>
        <row r="43060">
          <cell r="B43060" t="str">
            <v>END_EFF_DT</v>
          </cell>
          <cell r="C43060" t="str">
            <v>null</v>
          </cell>
        </row>
        <row r="43061">
          <cell r="B43061" t="str">
            <v>DATE_OF_ADD_NDC</v>
          </cell>
          <cell r="C43061" t="str">
            <v>null</v>
          </cell>
        </row>
        <row r="43062">
          <cell r="B43062" t="str">
            <v>CRT_DTTM</v>
          </cell>
          <cell r="C43062" t="str">
            <v>null</v>
          </cell>
        </row>
        <row r="43063">
          <cell r="B43063" t="str">
            <v>CRT_BY_USER_ID</v>
          </cell>
          <cell r="C43063" t="str">
            <v>null</v>
          </cell>
        </row>
        <row r="43064">
          <cell r="B43064" t="str">
            <v>LONG_GNRC_NM</v>
          </cell>
          <cell r="C43064" t="str">
            <v>null</v>
          </cell>
        </row>
        <row r="43065">
          <cell r="B43065" t="str">
            <v>INNOVATOR_INDICATOR</v>
          </cell>
          <cell r="C43065" t="str">
            <v>null</v>
          </cell>
        </row>
        <row r="43066">
          <cell r="B43066" t="str">
            <v>CRT_DTTM</v>
          </cell>
          <cell r="C43066" t="str">
            <v>null</v>
          </cell>
        </row>
        <row r="43067">
          <cell r="B43067" t="str">
            <v>SRC_SYS_CD</v>
          </cell>
          <cell r="C43067" t="str">
            <v>null</v>
          </cell>
        </row>
        <row r="43068">
          <cell r="B43068" t="str">
            <v>NDC_PREF_DRUG_HIST_SSK</v>
          </cell>
          <cell r="C43068" t="str">
            <v>null</v>
          </cell>
        </row>
        <row r="43069">
          <cell r="B43069" t="str">
            <v>REC_HASH_KEY</v>
          </cell>
          <cell r="C43069" t="str">
            <v>null</v>
          </cell>
        </row>
        <row r="43070">
          <cell r="B43070" t="str">
            <v>CRT_BY_USER_ID</v>
          </cell>
          <cell r="C43070" t="str">
            <v>null</v>
          </cell>
        </row>
        <row r="43071">
          <cell r="B43071" t="str">
            <v>REC_HASH_KEY</v>
          </cell>
          <cell r="C43071" t="str">
            <v>null</v>
          </cell>
        </row>
        <row r="43072">
          <cell r="B43072" t="str">
            <v>MULTI_SOURCE_SINGLE_SOURCE_INDICATOR_NDC_LEVEL</v>
          </cell>
          <cell r="C43072" t="str">
            <v>null</v>
          </cell>
        </row>
        <row r="43073">
          <cell r="B43073" t="str">
            <v>CRT_DTTM</v>
          </cell>
          <cell r="C43073" t="str">
            <v>null</v>
          </cell>
        </row>
        <row r="43074">
          <cell r="B43074" t="str">
            <v>THRPC_CLS_CD</v>
          </cell>
          <cell r="C43074" t="str">
            <v>null</v>
          </cell>
        </row>
        <row r="43075">
          <cell r="B43075" t="str">
            <v>LAST_UPD_DT</v>
          </cell>
          <cell r="C43075" t="str">
            <v>null</v>
          </cell>
        </row>
        <row r="43076">
          <cell r="B43076" t="str">
            <v>ADDR_2_TXT</v>
          </cell>
          <cell r="C43076" t="str">
            <v>null</v>
          </cell>
        </row>
        <row r="43077">
          <cell r="B43077" t="str">
            <v>CRT_BY_USER_ID</v>
          </cell>
          <cell r="C43077" t="str">
            <v>null</v>
          </cell>
        </row>
        <row r="43078">
          <cell r="B43078" t="str">
            <v>ENRL_EFF_BGN_DT</v>
          </cell>
          <cell r="C43078" t="str">
            <v>null</v>
          </cell>
        </row>
        <row r="43079">
          <cell r="B43079" t="str">
            <v>ALL_PLAN_DISABLED_DATE</v>
          </cell>
          <cell r="C43079" t="str">
            <v>null</v>
          </cell>
        </row>
        <row r="43080">
          <cell r="B43080" t="str">
            <v>NDC</v>
          </cell>
          <cell r="C43080" t="str">
            <v>null</v>
          </cell>
        </row>
        <row r="43081">
          <cell r="B43081" t="str">
            <v>PHM_CLM_DRUG_SK</v>
          </cell>
          <cell r="C43081" t="str">
            <v>null</v>
          </cell>
        </row>
        <row r="43082">
          <cell r="B43082" t="str">
            <v>DRUG_REBT_LABELER_SK</v>
          </cell>
          <cell r="C43082" t="str">
            <v>null</v>
          </cell>
        </row>
        <row r="43083">
          <cell r="B43083" t="str">
            <v>PNDG_CHG_DT</v>
          </cell>
          <cell r="C43083" t="str">
            <v>null</v>
          </cell>
        </row>
        <row r="43084">
          <cell r="B43084" t="str">
            <v>THRPC_CLS_AHFS_CD</v>
          </cell>
          <cell r="C43084" t="str">
            <v>null</v>
          </cell>
        </row>
        <row r="43085">
          <cell r="B43085" t="str">
            <v>DESI_DRUG_IND</v>
          </cell>
          <cell r="C43085" t="str">
            <v>null</v>
          </cell>
        </row>
        <row r="43086">
          <cell r="B43086" t="str">
            <v>INGRD_LIST_ID_SK</v>
          </cell>
          <cell r="C43086" t="str">
            <v>null</v>
          </cell>
        </row>
        <row r="43087">
          <cell r="B43087" t="str">
            <v>LAST_UPD_DT</v>
          </cell>
          <cell r="C43087" t="str">
            <v>null</v>
          </cell>
        </row>
        <row r="43088">
          <cell r="B43088" t="str">
            <v>UPD_BY_USER_ID</v>
          </cell>
          <cell r="C43088" t="str">
            <v>null</v>
          </cell>
        </row>
        <row r="43089">
          <cell r="B43089" t="str">
            <v>END_EFF_DT</v>
          </cell>
          <cell r="C43089" t="str">
            <v>null</v>
          </cell>
        </row>
        <row r="43090">
          <cell r="B43090" t="str">
            <v>DRUG_STRGTH</v>
          </cell>
          <cell r="C43090" t="str">
            <v>null</v>
          </cell>
        </row>
        <row r="43091">
          <cell r="B43091" t="str">
            <v>GIS_QUAL_CD</v>
          </cell>
          <cell r="C43091" t="str">
            <v>null</v>
          </cell>
        </row>
        <row r="43092">
          <cell r="B43092" t="str">
            <v>MAXIMUM_DAILY_DOSE_LIMITATION</v>
          </cell>
          <cell r="C43092" t="str">
            <v>null</v>
          </cell>
        </row>
        <row r="43093">
          <cell r="B43093" t="str">
            <v>SRC_SYS_CD</v>
          </cell>
          <cell r="C43093" t="str">
            <v>null</v>
          </cell>
        </row>
        <row r="43094">
          <cell r="B43094" t="str">
            <v>TOP_200_DRUGS_INDICATOR</v>
          </cell>
          <cell r="C43094" t="str">
            <v>null</v>
          </cell>
        </row>
        <row r="43095">
          <cell r="B43095" t="str">
            <v>ENTY_ID</v>
          </cell>
          <cell r="C43095" t="str">
            <v>null</v>
          </cell>
        </row>
        <row r="43096">
          <cell r="B43096" t="str">
            <v>MBR_ENRL_SK</v>
          </cell>
          <cell r="C43096" t="str">
            <v>null</v>
          </cell>
        </row>
        <row r="43097">
          <cell r="B43097" t="str">
            <v>PGM_CD</v>
          </cell>
          <cell r="C43097" t="str">
            <v>null</v>
          </cell>
        </row>
        <row r="43098">
          <cell r="B43098" t="str">
            <v>SUB_TENANT_CD</v>
          </cell>
          <cell r="C43098" t="str">
            <v>null</v>
          </cell>
        </row>
        <row r="43099">
          <cell r="B43099" t="str">
            <v>SUPPRESSION_IND</v>
          </cell>
          <cell r="C43099" t="str">
            <v>null</v>
          </cell>
        </row>
        <row r="43100">
          <cell r="B43100" t="str">
            <v>ADDITIONAL_DESCRIPTOR</v>
          </cell>
          <cell r="C43100" t="str">
            <v>null</v>
          </cell>
        </row>
        <row r="43101">
          <cell r="B43101" t="str">
            <v>GCN_SEQ_NUM_MSTR_SK</v>
          </cell>
          <cell r="C43101" t="str">
            <v>null</v>
          </cell>
        </row>
        <row r="43102">
          <cell r="B43102" t="str">
            <v>PGM_CD_SK</v>
          </cell>
          <cell r="C43102" t="str">
            <v>null</v>
          </cell>
        </row>
        <row r="43103">
          <cell r="B43103" t="str">
            <v>UCC_AMT</v>
          </cell>
          <cell r="C43103" t="str">
            <v>null</v>
          </cell>
        </row>
        <row r="43104">
          <cell r="B43104" t="str">
            <v>BIN_NUM</v>
          </cell>
          <cell r="C43104" t="str">
            <v>BIN Number</v>
          </cell>
        </row>
        <row r="43105">
          <cell r="B43105" t="str">
            <v>PRSCB_PHYSICAN_ST</v>
          </cell>
          <cell r="C43105" t="str">
            <v>null</v>
          </cell>
        </row>
        <row r="43106">
          <cell r="B43106" t="str">
            <v>PROF_DESGT_ID</v>
          </cell>
          <cell r="C43106" t="str">
            <v>Professional Designation Id</v>
          </cell>
        </row>
        <row r="43107">
          <cell r="B43107" t="str">
            <v>PAID_MOD_3_CD</v>
          </cell>
          <cell r="C43107" t="str">
            <v>null</v>
          </cell>
        </row>
        <row r="43108">
          <cell r="B43108" t="str">
            <v>CRT_DTTM</v>
          </cell>
          <cell r="C43108" t="str">
            <v>null</v>
          </cell>
        </row>
        <row r="43109">
          <cell r="B43109" t="str">
            <v>MED_CLM_PROC_SK</v>
          </cell>
          <cell r="C43109" t="str">
            <v>null</v>
          </cell>
        </row>
        <row r="43110">
          <cell r="B43110" t="str">
            <v>CRT_DTTM</v>
          </cell>
          <cell r="C43110" t="str">
            <v>null</v>
          </cell>
        </row>
        <row r="43111">
          <cell r="B43111" t="str">
            <v>END_EFF_DT</v>
          </cell>
          <cell r="C43111" t="str">
            <v>End Effective Date</v>
          </cell>
        </row>
        <row r="43112">
          <cell r="B43112" t="str">
            <v>END_EFF__DT</v>
          </cell>
          <cell r="C43112" t="str">
            <v>End Effective  Date</v>
          </cell>
        </row>
        <row r="43113">
          <cell r="B43113" t="str">
            <v>FISCAL_YR_END_DAY_NUM</v>
          </cell>
          <cell r="C43113" t="str">
            <v>Fiscal Year End Day Number</v>
          </cell>
        </row>
        <row r="43114">
          <cell r="B43114" t="str">
            <v>END_EFF_DT</v>
          </cell>
          <cell r="C43114" t="str">
            <v>End Effective Date</v>
          </cell>
        </row>
        <row r="43115">
          <cell r="B43115" t="str">
            <v>SRC_SYS_CD</v>
          </cell>
          <cell r="C43115" t="str">
            <v>null</v>
          </cell>
        </row>
        <row r="43116">
          <cell r="B43116" t="str">
            <v>BILL_MOD_3_CD</v>
          </cell>
          <cell r="C43116" t="str">
            <v>null</v>
          </cell>
        </row>
        <row r="43117">
          <cell r="B43117" t="str">
            <v>PHM_CLM_AMT_SSK</v>
          </cell>
          <cell r="C43117" t="str">
            <v>null</v>
          </cell>
        </row>
        <row r="43118">
          <cell r="B43118" t="str">
            <v>TENANT_CD</v>
          </cell>
          <cell r="C43118" t="str">
            <v>null</v>
          </cell>
        </row>
        <row r="43119">
          <cell r="B43119" t="str">
            <v>PTNT_DISCHRG_STS_CD</v>
          </cell>
          <cell r="C43119" t="str">
            <v>null</v>
          </cell>
        </row>
        <row r="43120">
          <cell r="B43120" t="str">
            <v>PREV_AUTH_IND</v>
          </cell>
          <cell r="C43120" t="str">
            <v>Prior_Auth_Ind</v>
          </cell>
        </row>
        <row r="43121">
          <cell r="B43121" t="str">
            <v>TENANT_CD</v>
          </cell>
          <cell r="C43121" t="str">
            <v>null</v>
          </cell>
        </row>
        <row r="43122">
          <cell r="B43122" t="str">
            <v>PHM_CLM_CD_SK</v>
          </cell>
          <cell r="C43122" t="str">
            <v>null</v>
          </cell>
        </row>
        <row r="43123">
          <cell r="B43123" t="str">
            <v>TENANT_CD</v>
          </cell>
          <cell r="C43123" t="str">
            <v>null</v>
          </cell>
        </row>
        <row r="43124">
          <cell r="B43124" t="str">
            <v>MC_COPAY_AMT</v>
          </cell>
          <cell r="C43124" t="str">
            <v>Medicare CoPay Amount</v>
          </cell>
        </row>
        <row r="43125">
          <cell r="B43125" t="str">
            <v>ACCDNT_DT</v>
          </cell>
          <cell r="C43125" t="str">
            <v>Accident Date</v>
          </cell>
        </row>
        <row r="43126">
          <cell r="B43126" t="str">
            <v>CRT_BY_USER_ID</v>
          </cell>
          <cell r="C43126" t="str">
            <v>Create User Identifier</v>
          </cell>
        </row>
        <row r="43127">
          <cell r="B43127" t="str">
            <v>PAID_MOD_4_CD</v>
          </cell>
          <cell r="C43127" t="str">
            <v>null</v>
          </cell>
        </row>
        <row r="43128">
          <cell r="B43128" t="str">
            <v>TENANT_CD</v>
          </cell>
          <cell r="C43128" t="str">
            <v>Tenant Code</v>
          </cell>
        </row>
        <row r="43129">
          <cell r="B43129" t="str">
            <v>SUB_TENANT_CD</v>
          </cell>
          <cell r="C43129" t="str">
            <v>null</v>
          </cell>
        </row>
        <row r="43130">
          <cell r="B43130" t="str">
            <v>GRANT_PROFS_CERT_INSTITUTE_ID</v>
          </cell>
          <cell r="C43130" t="str">
            <v>Grant Professionals Certification Institute Id</v>
          </cell>
        </row>
        <row r="43131">
          <cell r="B43131" t="str">
            <v>GCN</v>
          </cell>
          <cell r="C43131" t="str">
            <v>null</v>
          </cell>
        </row>
        <row r="43132">
          <cell r="B43132" t="str">
            <v>PHM_NPI</v>
          </cell>
          <cell r="C43132" t="str">
            <v>null</v>
          </cell>
        </row>
        <row r="43133">
          <cell r="B43133" t="str">
            <v>PRDT_QUALIFY_CD</v>
          </cell>
          <cell r="C43133" t="str">
            <v>null</v>
          </cell>
        </row>
        <row r="43134">
          <cell r="B43134" t="str">
            <v>CURR_REC_IND</v>
          </cell>
          <cell r="C43134" t="str">
            <v>null</v>
          </cell>
        </row>
        <row r="43135">
          <cell r="B43135" t="str">
            <v>SUB_TENANT_CD</v>
          </cell>
          <cell r="C43135" t="str">
            <v>null</v>
          </cell>
        </row>
        <row r="43136">
          <cell r="B43136" t="str">
            <v>MED_CLM_HDR_SK</v>
          </cell>
          <cell r="C43136" t="str">
            <v>null</v>
          </cell>
        </row>
        <row r="43137">
          <cell r="B43137" t="str">
            <v>MED_CLM_HDR_SK</v>
          </cell>
          <cell r="C43137" t="str">
            <v>null</v>
          </cell>
        </row>
        <row r="43138">
          <cell r="B43138" t="str">
            <v>PHM_CLM_HDR_SK</v>
          </cell>
          <cell r="C43138" t="str">
            <v>null</v>
          </cell>
        </row>
        <row r="43139">
          <cell r="B43139" t="str">
            <v>PLAN_ID</v>
          </cell>
          <cell r="C43139" t="str">
            <v>Plan Id</v>
          </cell>
        </row>
        <row r="43140">
          <cell r="B43140" t="str">
            <v>SRC_SYS_CD</v>
          </cell>
          <cell r="C43140" t="str">
            <v>Source System Code</v>
          </cell>
        </row>
        <row r="43141">
          <cell r="B43141" t="str">
            <v>CRT_DTTM</v>
          </cell>
          <cell r="C43141" t="str">
            <v>null</v>
          </cell>
        </row>
        <row r="43142">
          <cell r="B43142" t="str">
            <v>PTNT_PAID_AMT</v>
          </cell>
          <cell r="C43142" t="str">
            <v>Patient Paid Amount</v>
          </cell>
        </row>
        <row r="43143">
          <cell r="B43143" t="str">
            <v>SUB_TENANT_CD</v>
          </cell>
          <cell r="C43143" t="str">
            <v>null</v>
          </cell>
        </row>
        <row r="43144">
          <cell r="B43144" t="str">
            <v>UPD_BY_USER_ID</v>
          </cell>
          <cell r="C43144" t="str">
            <v>null</v>
          </cell>
        </row>
        <row r="43145">
          <cell r="B43145" t="str">
            <v>PTNT_LAST_NM</v>
          </cell>
          <cell r="C43145" t="str">
            <v>null</v>
          </cell>
        </row>
        <row r="43146">
          <cell r="B43146" t="str">
            <v>PGM_DRCTOR_NM</v>
          </cell>
          <cell r="C43146" t="str">
            <v>Program Director Name</v>
          </cell>
        </row>
        <row r="43147">
          <cell r="B43147" t="str">
            <v>PRSCB_PHYSICAN_CITY</v>
          </cell>
          <cell r="C43147" t="str">
            <v>null</v>
          </cell>
        </row>
        <row r="43148">
          <cell r="B43148" t="str">
            <v>RX_WRITE_DT</v>
          </cell>
          <cell r="C43148" t="str">
            <v>Prescription Written Date</v>
          </cell>
        </row>
        <row r="43149">
          <cell r="B43149" t="str">
            <v>PAID_MOD_5_CD</v>
          </cell>
          <cell r="C43149" t="str">
            <v>null</v>
          </cell>
        </row>
        <row r="43150">
          <cell r="B43150" t="str">
            <v>PROV_DTL_SK</v>
          </cell>
          <cell r="C43150" t="str">
            <v>Provider Detail Sk</v>
          </cell>
        </row>
        <row r="43151">
          <cell r="B43151" t="str">
            <v>POA_EXMPT_IND</v>
          </cell>
          <cell r="C43151" t="str">
            <v>Present On Admission Exempt Indicator</v>
          </cell>
        </row>
        <row r="43152">
          <cell r="B43152" t="str">
            <v>PROCEDURE_ICD_CODE_TO_SK</v>
          </cell>
          <cell r="C43152" t="str">
            <v>System assigned key used to uniquely identify an ICD-CM procedure.</v>
          </cell>
        </row>
        <row r="43153">
          <cell r="B43153" t="str">
            <v>SUB_TENANT_CD</v>
          </cell>
          <cell r="C43153" t="str">
            <v>Sub Tenant Code</v>
          </cell>
        </row>
        <row r="43154">
          <cell r="B43154" t="str">
            <v>EFF_DT</v>
          </cell>
          <cell r="C43154" t="str">
            <v>The date that the ICD CM procedure code is to become effective for the ICD CM procedure type in claims processing.</v>
          </cell>
        </row>
        <row r="43155">
          <cell r="B43155" t="str">
            <v>UPD_BY_USER_ID</v>
          </cell>
          <cell r="C43155" t="str">
            <v>User who updated the record</v>
          </cell>
        </row>
        <row r="43156">
          <cell r="B43156" t="str">
            <v>CURR_REC_IND</v>
          </cell>
          <cell r="C43156" t="str">
            <v/>
          </cell>
        </row>
        <row r="43157">
          <cell r="B43157" t="str">
            <v>BGN_DT</v>
          </cell>
          <cell r="C43157" t="str">
            <v>The enrollment start date for the member</v>
          </cell>
        </row>
        <row r="43158">
          <cell r="B43158" t="str">
            <v>UPD_BY_USER_ID</v>
          </cell>
          <cell r="C43158" t="str">
            <v>null</v>
          </cell>
        </row>
        <row r="43159">
          <cell r="B43159" t="str">
            <v>ETHNY_DATA_SRC_DIM_KEY</v>
          </cell>
          <cell r="C43159" t="str">
            <v/>
          </cell>
        </row>
        <row r="43160">
          <cell r="B43160" t="str">
            <v>TENANT_CD</v>
          </cell>
          <cell r="C43160" t="str">
            <v>null</v>
          </cell>
        </row>
        <row r="43161">
          <cell r="B43161" t="str">
            <v>BILL_TYP_CD</v>
          </cell>
          <cell r="C43161" t="str">
            <v>This is the type of bill assigned to the claim. (may be blank)</v>
          </cell>
        </row>
        <row r="43162">
          <cell r="B43162" t="str">
            <v>SRC_SYS_CD</v>
          </cell>
          <cell r="C43162" t="str">
            <v>Source system of the data</v>
          </cell>
        </row>
        <row r="43163">
          <cell r="B43163" t="str">
            <v>SRC_SYS_CD</v>
          </cell>
          <cell r="C43163" t="str">
            <v>Source system of the data</v>
          </cell>
        </row>
        <row r="43164">
          <cell r="B43164" t="str">
            <v>TENANT_CD</v>
          </cell>
          <cell r="C43164" t="str">
            <v>E.g., OZ.</v>
          </cell>
        </row>
        <row r="43165">
          <cell r="B43165" t="str">
            <v>CRT_DT</v>
          </cell>
          <cell r="C43165" t="str">
            <v>Date and time of insertion of the record.</v>
          </cell>
        </row>
        <row r="43166">
          <cell r="B43166" t="str">
            <v>SRC_SYS_CD</v>
          </cell>
          <cell r="C43166" t="str">
            <v>Source system of the data</v>
          </cell>
        </row>
        <row r="43167">
          <cell r="B43167" t="str">
            <v>AMP_HEDIS_IND</v>
          </cell>
          <cell r="C43167" t="str">
            <v>This indicates if the member is for AMP or HEDIS testing</v>
          </cell>
        </row>
        <row r="43168">
          <cell r="B43168" t="str">
            <v>PREV_ADJ_ITE_START_DATE</v>
          </cell>
          <cell r="C43168" t="str">
            <v>null</v>
          </cell>
        </row>
        <row r="43169">
          <cell r="B43169" t="str">
            <v>CLM_ID</v>
          </cell>
          <cell r="C43169" t="str">
            <v>This is the unique identifier assigned to the claim.</v>
          </cell>
        </row>
        <row r="43170">
          <cell r="B43170" t="str">
            <v>DISCHRG_DT</v>
          </cell>
          <cell r="C43170" t="str">
            <v>Discharge Date</v>
          </cell>
        </row>
        <row r="43171">
          <cell r="B43171" t="str">
            <v>CONT_ENRL_IND</v>
          </cell>
          <cell r="C43171" t="str">
            <v/>
          </cell>
        </row>
        <row r="43172">
          <cell r="B43172" t="str">
            <v>VAL_SET_VRSN_DT</v>
          </cell>
          <cell r="C43172" t="str">
            <v>null</v>
          </cell>
        </row>
        <row r="43173">
          <cell r="B43173" t="str">
            <v>DAYS_SUPPLY</v>
          </cell>
          <cell r="C43173" t="str">
            <v>null</v>
          </cell>
        </row>
        <row r="43174">
          <cell r="B43174" t="str">
            <v>END_DT</v>
          </cell>
          <cell r="C43174" t="str">
            <v>null</v>
          </cell>
        </row>
        <row r="43175">
          <cell r="B43175" t="str">
            <v>DRUG_BENE_IND</v>
          </cell>
          <cell r="C43175" t="str">
            <v>This indicates if the member has a pharmacy benefit</v>
          </cell>
        </row>
        <row r="43176">
          <cell r="B43176" t="str">
            <v>RUN_VRSN_ID</v>
          </cell>
          <cell r="C43176" t="str">
            <v>The version of the loaded data.</v>
          </cell>
        </row>
        <row r="43177">
          <cell r="B43177" t="str">
            <v>REQ_EXCL_IND</v>
          </cell>
          <cell r="C43177" t="str">
            <v/>
          </cell>
        </row>
        <row r="43178">
          <cell r="B43178" t="str">
            <v>DISCHRG_DT</v>
          </cell>
          <cell r="C43178" t="str">
            <v>The date of discharge. (may be blank)</v>
          </cell>
        </row>
        <row r="43179">
          <cell r="B43179" t="str">
            <v>MBR_ID</v>
          </cell>
          <cell r="C43179" t="str">
            <v>Memeber ID</v>
          </cell>
        </row>
        <row r="43180">
          <cell r="B43180" t="str">
            <v>HM_CM_LTSS_BENE_IND</v>
          </cell>
          <cell r="C43180" t="str">
            <v>null</v>
          </cell>
        </row>
        <row r="43181">
          <cell r="B43181" t="str">
            <v>RUN_VRSN_ID</v>
          </cell>
          <cell r="C43181" t="str">
            <v xml:space="preserve"> version of the loaded data.</v>
          </cell>
        </row>
        <row r="43182">
          <cell r="B43182" t="str">
            <v>UPD_DT</v>
          </cell>
          <cell r="C43182" t="str">
            <v>Date and time when this record was last updated.</v>
          </cell>
        </row>
        <row r="43183">
          <cell r="B43183" t="str">
            <v>STRENGTH</v>
          </cell>
          <cell r="C43183" t="str">
            <v>null</v>
          </cell>
        </row>
        <row r="43184">
          <cell r="B43184" t="str">
            <v>ADMT_DT</v>
          </cell>
          <cell r="C43184" t="str">
            <v>The date of the admission.  (may be blank)</v>
          </cell>
        </row>
        <row r="43185">
          <cell r="B43185" t="str">
            <v>ADMT_DT</v>
          </cell>
          <cell r="C43185" t="str">
            <v>The date of the admission.  (may be blank)</v>
          </cell>
        </row>
        <row r="43186">
          <cell r="B43186" t="str">
            <v>MED_BENE_IND</v>
          </cell>
          <cell r="C43186" t="str">
            <v>null</v>
          </cell>
        </row>
        <row r="43187">
          <cell r="B43187" t="str">
            <v>PPV_BASAL_INSULIN_WGHT_NUM</v>
          </cell>
          <cell r="C43187" t="str">
            <v>null</v>
          </cell>
        </row>
        <row r="43188">
          <cell r="B43188" t="str">
            <v>ORIG_ENTTT_RSN_CD</v>
          </cell>
          <cell r="C43188" t="str">
            <v>This is the original reason the member was entitled to Medicare.
                                           Eg; 0 = Beneficiary insured due to age,
                                               1 = Beneficiary insured due to disability,
                                               2 = Beneficiary insured due to ESRD,
                                               3 = Beneficiary insured due to disability and current ESRD,
                                               9 = None of the above</v>
          </cell>
        </row>
        <row r="43189">
          <cell r="B43189" t="str">
            <v>MBR_ID</v>
          </cell>
          <cell r="C43189" t="str">
            <v>The unique number assigned to the member.</v>
          </cell>
        </row>
        <row r="43190">
          <cell r="B43190" t="str">
            <v>CURR_REC_IND</v>
          </cell>
          <cell r="C43190" t="str">
            <v>Row number</v>
          </cell>
        </row>
        <row r="43191">
          <cell r="B43191" t="str">
            <v>HOME_HLTH_IND</v>
          </cell>
          <cell r="C43191" t="str">
            <v>null</v>
          </cell>
        </row>
        <row r="43192">
          <cell r="B43192" t="str">
            <v>UPD_DT</v>
          </cell>
          <cell r="C43192" t="str">
            <v>Date and time when this record was last updated.</v>
          </cell>
        </row>
        <row r="43193">
          <cell r="B43193" t="str">
            <v>CRT_BY_USER_ID</v>
          </cell>
          <cell r="C43193" t="str">
            <v>The user who created who initially inserted this record.</v>
          </cell>
        </row>
        <row r="43194">
          <cell r="B43194" t="str">
            <v>MBR_PPN_8_TXT</v>
          </cell>
          <cell r="C43194" t="str">
            <v>null</v>
          </cell>
        </row>
        <row r="43195">
          <cell r="B43195" t="str">
            <v>REQ_EXCL_DATA_ELMNT_IND</v>
          </cell>
          <cell r="C43195" t="str">
            <v/>
          </cell>
        </row>
        <row r="43196">
          <cell r="B43196" t="str">
            <v>CLM_HASH_KEY</v>
          </cell>
          <cell r="C43196" t="str">
            <v>This is the unique identifier calculated using data</v>
          </cell>
        </row>
        <row r="43197">
          <cell r="B43197" t="str">
            <v>ADJ_ITE_END_DT</v>
          </cell>
          <cell r="C43197" t="str">
            <v>null</v>
          </cell>
        </row>
        <row r="43198">
          <cell r="B43198" t="str">
            <v>UPD_BY_USER_ID</v>
          </cell>
          <cell r="C43198" t="str">
            <v>The user who last updated this record.</v>
          </cell>
        </row>
        <row r="43199">
          <cell r="B43199" t="str">
            <v>CONT_ENRL_IND</v>
          </cell>
          <cell r="C43199" t="str">
            <v/>
          </cell>
        </row>
        <row r="43200">
          <cell r="B43200" t="str">
            <v>NCQA_VAL_TXT</v>
          </cell>
          <cell r="C43200" t="str">
            <v>Source Value</v>
          </cell>
        </row>
        <row r="43201">
          <cell r="B43201" t="str">
            <v>CRT_DT</v>
          </cell>
          <cell r="C43201" t="str">
            <v/>
          </cell>
        </row>
        <row r="43202">
          <cell r="B43202" t="str">
            <v>REQ_EXCL_DATA_ELMNT_IND</v>
          </cell>
          <cell r="C43202" t="str">
            <v/>
          </cell>
        </row>
        <row r="43203">
          <cell r="B43203" t="str">
            <v>TENANT_CD</v>
          </cell>
          <cell r="C43203" t="str">
            <v>E.g., OZ</v>
          </cell>
        </row>
        <row r="43204">
          <cell r="B43204" t="str">
            <v>MEAS_ID</v>
          </cell>
          <cell r="C43204" t="str">
            <v>null</v>
          </cell>
        </row>
        <row r="43205">
          <cell r="B43205" t="str">
            <v>TENANT_CD</v>
          </cell>
          <cell r="C43205" t="str">
            <v/>
          </cell>
        </row>
        <row r="43206">
          <cell r="B43206" t="str">
            <v>percent_zeros_delta</v>
          </cell>
          <cell r="C43206" t="str">
            <v>null</v>
          </cell>
        </row>
        <row r="43207">
          <cell r="B43207" t="str">
            <v>percent_null_delta</v>
          </cell>
          <cell r="C43207" t="str">
            <v>null</v>
          </cell>
        </row>
        <row r="43208">
          <cell r="B43208" t="str">
            <v>monitor_version</v>
          </cell>
          <cell r="C43208" t="str">
            <v>null</v>
          </cell>
        </row>
        <row r="43209">
          <cell r="B43209" t="str">
            <v>num_nulls</v>
          </cell>
          <cell r="C43209" t="str">
            <v>null</v>
          </cell>
        </row>
        <row r="43210">
          <cell r="B43210" t="str">
            <v>quantiles</v>
          </cell>
          <cell r="C43210" t="str">
            <v>null</v>
          </cell>
        </row>
        <row r="43211">
          <cell r="B43211" t="str">
            <v>percent_zeros_delta</v>
          </cell>
          <cell r="C43211" t="str">
            <v>null</v>
          </cell>
        </row>
        <row r="43212">
          <cell r="B43212" t="str">
            <v>population_stability_index</v>
          </cell>
          <cell r="C43212" t="str">
            <v>null</v>
          </cell>
        </row>
        <row r="43213">
          <cell r="B43213" t="str">
            <v>logging_table_commit_version</v>
          </cell>
          <cell r="C43213" t="str">
            <v>null</v>
          </cell>
        </row>
        <row r="43214">
          <cell r="B43214" t="str">
            <v>percent_null_delta</v>
          </cell>
          <cell r="C43214" t="str">
            <v>null</v>
          </cell>
        </row>
        <row r="43215">
          <cell r="B43215" t="str">
            <v>population_stability_index</v>
          </cell>
          <cell r="C43215" t="str">
            <v>null</v>
          </cell>
        </row>
        <row r="43216">
          <cell r="B43216" t="str">
            <v>MC_MBR_BENE_ID</v>
          </cell>
          <cell r="C43216" t="str">
            <v>Medicare Member Benefit Identifier</v>
          </cell>
        </row>
        <row r="43217">
          <cell r="B43217" t="str">
            <v>frequent_items</v>
          </cell>
          <cell r="C43217" t="str">
            <v>null</v>
          </cell>
        </row>
        <row r="43218">
          <cell r="B43218" t="str">
            <v>percent_zeros</v>
          </cell>
          <cell r="C43218" t="str">
            <v>null</v>
          </cell>
        </row>
        <row r="43219">
          <cell r="B43219" t="str">
            <v>CRT_BY_USER_ID</v>
          </cell>
          <cell r="C43219" t="str">
            <v>User who created the record</v>
          </cell>
        </row>
        <row r="43220">
          <cell r="B43220" t="str">
            <v>js_distance</v>
          </cell>
          <cell r="C43220" t="str">
            <v>null</v>
          </cell>
        </row>
        <row r="43221">
          <cell r="B43221" t="str">
            <v>data_type</v>
          </cell>
          <cell r="C43221" t="str">
            <v>null</v>
          </cell>
        </row>
        <row r="43222">
          <cell r="B43222" t="str">
            <v>POLCY_NUM</v>
          </cell>
          <cell r="C43222" t="str">
            <v>Third Party Liability (TPL) Policy Number</v>
          </cell>
        </row>
        <row r="43223">
          <cell r="B43223" t="str">
            <v>l_infinity_distance</v>
          </cell>
          <cell r="C43223" t="str">
            <v>null</v>
          </cell>
        </row>
        <row r="43224">
          <cell r="B43224" t="str">
            <v>SRC_SYS_CD</v>
          </cell>
          <cell r="C43224" t="str">
            <v>Source System Code</v>
          </cell>
        </row>
        <row r="43225">
          <cell r="B43225" t="str">
            <v>column_name</v>
          </cell>
          <cell r="C43225" t="str">
            <v>null</v>
          </cell>
        </row>
        <row r="43226">
          <cell r="B43226" t="str">
            <v>granularity</v>
          </cell>
          <cell r="C43226" t="str">
            <v>null</v>
          </cell>
        </row>
        <row r="43227">
          <cell r="B43227" t="str">
            <v>window</v>
          </cell>
          <cell r="C43227" t="str">
            <v>null</v>
          </cell>
        </row>
        <row r="43228">
          <cell r="B43228" t="str">
            <v>MBR_SK</v>
          </cell>
          <cell r="C43228" t="str">
            <v>Unique identifier for a given member. auto generated key</v>
          </cell>
        </row>
        <row r="43229">
          <cell r="B43229" t="str">
            <v>UPD_DTTM</v>
          </cell>
          <cell r="C43229" t="str">
            <v>Date time when record is updated</v>
          </cell>
        </row>
        <row r="43230">
          <cell r="B43230" t="str">
            <v>non_null_columns_delta</v>
          </cell>
          <cell r="C43230" t="str">
            <v>null</v>
          </cell>
        </row>
        <row r="43231">
          <cell r="B43231" t="str">
            <v>percent_null</v>
          </cell>
          <cell r="C43231" t="str">
            <v>null</v>
          </cell>
        </row>
        <row r="43232">
          <cell r="B43232" t="str">
            <v>slice_value</v>
          </cell>
          <cell r="C43232" t="str">
            <v>null</v>
          </cell>
        </row>
        <row r="43233">
          <cell r="B43233" t="str">
            <v>slice_key</v>
          </cell>
          <cell r="C43233" t="str">
            <v>null</v>
          </cell>
        </row>
        <row r="43234">
          <cell r="B43234" t="str">
            <v>ks_test</v>
          </cell>
          <cell r="C43234" t="str">
            <v>null</v>
          </cell>
        </row>
        <row r="43235">
          <cell r="B43235" t="str">
            <v>percent_zeros_delta</v>
          </cell>
          <cell r="C43235" t="str">
            <v>null</v>
          </cell>
        </row>
        <row r="43236">
          <cell r="B43236" t="str">
            <v>avg_delta</v>
          </cell>
          <cell r="C43236" t="str">
            <v>null</v>
          </cell>
        </row>
        <row r="43237">
          <cell r="B43237" t="str">
            <v>window</v>
          </cell>
          <cell r="C43237" t="str">
            <v>null</v>
          </cell>
        </row>
        <row r="43238">
          <cell r="B43238" t="str">
            <v>median</v>
          </cell>
          <cell r="C43238" t="str">
            <v>null</v>
          </cell>
        </row>
        <row r="43239">
          <cell r="B43239" t="str">
            <v>percent_null</v>
          </cell>
          <cell r="C43239" t="str">
            <v>null</v>
          </cell>
        </row>
        <row r="43240">
          <cell r="B43240" t="str">
            <v>MBR_OTHR_ELG_SSK</v>
          </cell>
          <cell r="C43240" t="str">
            <v>ETL generated column</v>
          </cell>
        </row>
        <row r="43241">
          <cell r="B43241" t="str">
            <v>column_name</v>
          </cell>
          <cell r="C43241" t="str">
            <v>null</v>
          </cell>
        </row>
        <row r="43242">
          <cell r="B43242" t="str">
            <v>slice_value</v>
          </cell>
          <cell r="C43242" t="str">
            <v>null</v>
          </cell>
        </row>
        <row r="43243">
          <cell r="B43243" t="str">
            <v>logging_table_commit_version</v>
          </cell>
          <cell r="C43243" t="str">
            <v>null</v>
          </cell>
        </row>
        <row r="43244">
          <cell r="B43244" t="str">
            <v>wasserstein_distance</v>
          </cell>
          <cell r="C43244" t="str">
            <v>null</v>
          </cell>
        </row>
        <row r="43245">
          <cell r="B43245" t="str">
            <v>monitor_version</v>
          </cell>
          <cell r="C43245" t="str">
            <v>null</v>
          </cell>
        </row>
        <row r="43246">
          <cell r="B43246" t="str">
            <v>num_zeros</v>
          </cell>
          <cell r="C43246" t="str">
            <v>null</v>
          </cell>
        </row>
        <row r="43247">
          <cell r="B43247" t="str">
            <v>wasserstein_distance</v>
          </cell>
          <cell r="C43247" t="str">
            <v>null</v>
          </cell>
        </row>
        <row r="43248">
          <cell r="B43248" t="str">
            <v>median</v>
          </cell>
          <cell r="C43248" t="str">
            <v>null</v>
          </cell>
        </row>
        <row r="43249">
          <cell r="B43249" t="str">
            <v>non_null_columns_delta</v>
          </cell>
          <cell r="C43249" t="str">
            <v>null</v>
          </cell>
        </row>
        <row r="43250">
          <cell r="B43250" t="str">
            <v>num_zeros</v>
          </cell>
          <cell r="C43250" t="str">
            <v>null</v>
          </cell>
        </row>
        <row r="43251">
          <cell r="B43251" t="str">
            <v>TENANT_CD</v>
          </cell>
          <cell r="C43251" t="str">
            <v>Code representing the customer who owns the given record</v>
          </cell>
        </row>
        <row r="43252">
          <cell r="B43252" t="str">
            <v>window</v>
          </cell>
          <cell r="C43252" t="str">
            <v>null</v>
          </cell>
        </row>
        <row r="43253">
          <cell r="B43253" t="str">
            <v>granularity</v>
          </cell>
          <cell r="C43253" t="str">
            <v>null</v>
          </cell>
        </row>
        <row r="43254">
          <cell r="B43254" t="str">
            <v>non_null_columns</v>
          </cell>
          <cell r="C43254" t="str">
            <v>null</v>
          </cell>
        </row>
        <row r="43255">
          <cell r="B43255" t="str">
            <v>data_type</v>
          </cell>
          <cell r="C43255" t="str">
            <v>null</v>
          </cell>
        </row>
        <row r="43256">
          <cell r="B43256" t="str">
            <v>frequent_items</v>
          </cell>
          <cell r="C43256" t="str">
            <v>null</v>
          </cell>
        </row>
        <row r="43257">
          <cell r="B43257" t="str">
            <v>min</v>
          </cell>
          <cell r="C43257" t="str">
            <v>null</v>
          </cell>
        </row>
        <row r="43258">
          <cell r="B43258" t="str">
            <v>min</v>
          </cell>
          <cell r="C43258" t="str">
            <v>null</v>
          </cell>
        </row>
        <row r="43259">
          <cell r="B43259" t="str">
            <v>percent_distinct</v>
          </cell>
          <cell r="C43259" t="str">
            <v>null</v>
          </cell>
        </row>
        <row r="43260">
          <cell r="B43260" t="str">
            <v>POLCY_HLDR_MDL_NM</v>
          </cell>
          <cell r="C43260" t="str">
            <v>Policyholder Middle Initial</v>
          </cell>
        </row>
        <row r="43261">
          <cell r="B43261" t="str">
            <v>wasserstein_distance</v>
          </cell>
          <cell r="C43261" t="str">
            <v>null</v>
          </cell>
        </row>
        <row r="43262">
          <cell r="B43262" t="str">
            <v>avg_delta</v>
          </cell>
          <cell r="C43262" t="str">
            <v>null</v>
          </cell>
        </row>
        <row r="43263">
          <cell r="B43263" t="str">
            <v>column_name</v>
          </cell>
          <cell r="C43263" t="str">
            <v>null</v>
          </cell>
        </row>
        <row r="43264">
          <cell r="B43264" t="str">
            <v>avg</v>
          </cell>
          <cell r="C43264" t="str">
            <v>null</v>
          </cell>
        </row>
        <row r="43265">
          <cell r="B43265" t="str">
            <v>column_name</v>
          </cell>
          <cell r="C43265" t="str">
            <v>null</v>
          </cell>
        </row>
        <row r="43266">
          <cell r="B43266" t="str">
            <v>avg</v>
          </cell>
          <cell r="C43266" t="str">
            <v>null</v>
          </cell>
        </row>
        <row r="43267">
          <cell r="B43267" t="str">
            <v>percent_zeros_delta</v>
          </cell>
          <cell r="C43267" t="str">
            <v>null</v>
          </cell>
        </row>
        <row r="43268">
          <cell r="B43268" t="str">
            <v>INSR_SK</v>
          </cell>
          <cell r="C43268" t="str">
            <v>Unique identifier for a given Organization.</v>
          </cell>
        </row>
        <row r="43269">
          <cell r="B43269" t="str">
            <v>count</v>
          </cell>
          <cell r="C43269" t="str">
            <v>null</v>
          </cell>
        </row>
        <row r="43270">
          <cell r="B43270" t="str">
            <v>avg</v>
          </cell>
          <cell r="C43270" t="str">
            <v>null</v>
          </cell>
        </row>
        <row r="43271">
          <cell r="B43271" t="str">
            <v>tv_distance</v>
          </cell>
          <cell r="C43271" t="str">
            <v>null</v>
          </cell>
        </row>
        <row r="43272">
          <cell r="B43272" t="str">
            <v>js_distance</v>
          </cell>
          <cell r="C43272" t="str">
            <v>null</v>
          </cell>
        </row>
        <row r="43273">
          <cell r="B43273" t="str">
            <v>slice_key</v>
          </cell>
          <cell r="C43273" t="str">
            <v>null</v>
          </cell>
        </row>
        <row r="43274">
          <cell r="B43274" t="str">
            <v>column_name</v>
          </cell>
          <cell r="C43274" t="str">
            <v>null</v>
          </cell>
        </row>
        <row r="43275">
          <cell r="B43275" t="str">
            <v>quantiles</v>
          </cell>
          <cell r="C43275" t="str">
            <v>null</v>
          </cell>
        </row>
        <row r="43276">
          <cell r="B43276" t="str">
            <v>granularity</v>
          </cell>
          <cell r="C43276" t="str">
            <v>null</v>
          </cell>
        </row>
        <row r="43277">
          <cell r="B43277" t="str">
            <v>window</v>
          </cell>
          <cell r="C43277" t="str">
            <v>null</v>
          </cell>
        </row>
        <row r="43278">
          <cell r="B43278" t="str">
            <v>CRT_BY_USER_ID</v>
          </cell>
          <cell r="C43278" t="str">
            <v>User who created the record</v>
          </cell>
        </row>
        <row r="43279">
          <cell r="B43279" t="str">
            <v>CURR_REC_IND</v>
          </cell>
          <cell r="C43279" t="str">
            <v>Y/N to indicate whether this is the most current ot Active record.</v>
          </cell>
        </row>
        <row r="43280">
          <cell r="B43280" t="str">
            <v>QTR_END_DT_DESC</v>
          </cell>
          <cell r="C43280" t="str">
            <v>Last day of quarter requiring MCBR reporting, format is Q1 ccyy, mmddccyy</v>
          </cell>
        </row>
        <row r="43281">
          <cell r="B43281" t="str">
            <v>PROCEDURE_ICD_CODE_FROM_SK</v>
          </cell>
          <cell r="C43281" t="str">
            <v>System assigned key used to uniquely identify an ICD-CM procedure.</v>
          </cell>
        </row>
        <row r="43282">
          <cell r="B43282" t="str">
            <v>CURR_REC_IND</v>
          </cell>
          <cell r="C43282" t="str">
            <v>Y/N to indicate whether this is the most current ot Active record.</v>
          </cell>
        </row>
        <row r="43283">
          <cell r="B43283" t="str">
            <v>ENTY_NM</v>
          </cell>
          <cell r="C43283" t="str">
            <v>The provider name entered by the provider during enrollment.</v>
          </cell>
        </row>
        <row r="43284">
          <cell r="B43284" t="str">
            <v>PROV_ENRL_STS_SK</v>
          </cell>
          <cell r="C43284" t="str">
            <v>Auto generated key for each record.</v>
          </cell>
        </row>
        <row r="43285">
          <cell r="B43285" t="str">
            <v>ACTV_DT</v>
          </cell>
          <cell r="C43285" t="str">
            <v>The processing date this rate is active for this provider.</v>
          </cell>
        </row>
        <row r="43286">
          <cell r="B43286" t="str">
            <v>END_EFF_DT</v>
          </cell>
          <cell r="C43286" t="str">
            <v>null</v>
          </cell>
        </row>
        <row r="43287">
          <cell r="B43287" t="str">
            <v>REC_HASH_KEY</v>
          </cell>
          <cell r="C43287" t="str">
            <v>Hash Key for each record</v>
          </cell>
        </row>
        <row r="43288">
          <cell r="B43288" t="str">
            <v>GRANT_DT</v>
          </cell>
          <cell r="C43288" t="str">
            <v>License Effective Date.</v>
          </cell>
        </row>
        <row r="43289">
          <cell r="B43289" t="str">
            <v>CNTY_CD</v>
          </cell>
          <cell r="C43289" t="str">
            <v>County Code of Provider.</v>
          </cell>
        </row>
        <row r="43290">
          <cell r="B43290" t="str">
            <v>BORDR_ST_IND</v>
          </cell>
          <cell r="C43290" t="str">
            <v>A code indicating that the location is outside of state boundaries. The provider location is out of state, but for payment purposes the provider is treated as an in-state provider.</v>
          </cell>
        </row>
        <row r="43291">
          <cell r="B43291" t="str">
            <v>TENANT_CD</v>
          </cell>
          <cell r="C43291" t="str">
            <v>Tenant Code</v>
          </cell>
        </row>
        <row r="43292">
          <cell r="B43292" t="str">
            <v>INST_TYP_CD</v>
          </cell>
          <cell r="C43292" t="str">
            <v>Type of institutional rate. Valid values are 'O' - Outpatient, 'I' - Inpatient, 'A' - Access Payments.</v>
          </cell>
        </row>
        <row r="43293">
          <cell r="B43293" t="str">
            <v>SUB_TENANT_CD</v>
          </cell>
          <cell r="C43293" t="str">
            <v>Sub Tenant Code</v>
          </cell>
        </row>
        <row r="43294">
          <cell r="B43294" t="str">
            <v>CURR_REC_IND</v>
          </cell>
          <cell r="C43294" t="str">
            <v>Y/N to indicate whether this is the most current ot Active record.</v>
          </cell>
        </row>
        <row r="43295">
          <cell r="B43295" t="str">
            <v>PROV_SK</v>
          </cell>
          <cell r="C43295" t="str">
            <v>Unique identifier of a provider.</v>
          </cell>
        </row>
        <row r="43296">
          <cell r="B43296" t="str">
            <v>MC_TYP_CD</v>
          </cell>
          <cell r="C43296" t="str">
            <v>Medicare type, valid values are M (Medicare) and D (DMERC).</v>
          </cell>
        </row>
        <row r="43297">
          <cell r="B43297" t="str">
            <v>RMTNC_ADVC_EFF_DT</v>
          </cell>
          <cell r="C43297" t="str">
            <v>This field indicates the date that a provider became eligible to receive an automated remittance advice.</v>
          </cell>
        </row>
        <row r="43298">
          <cell r="B43298" t="str">
            <v>BEG_EFF_DT</v>
          </cell>
          <cell r="C43298" t="str">
            <v xml:space="preserve">Begin date of provider speciality </v>
          </cell>
        </row>
        <row r="43299">
          <cell r="B43299" t="str">
            <v>SRC_SYS_CD</v>
          </cell>
          <cell r="C43299" t="str">
            <v>Value code to identify the source system it originated from</v>
          </cell>
        </row>
        <row r="43300">
          <cell r="B43300" t="str">
            <v>REC_HASH_KEY</v>
          </cell>
          <cell r="C43300" t="str">
            <v>It’s  an ETL generated column which  refers to a unique identifier or fingerprint generated from the data within a record using a hash function.</v>
          </cell>
        </row>
        <row r="43301">
          <cell r="B43301" t="str">
            <v>END_EFF_DT</v>
          </cell>
          <cell r="C43301" t="str">
            <v>End Effective Date</v>
          </cell>
        </row>
        <row r="43302">
          <cell r="B43302" t="str">
            <v>UPD_DTTM</v>
          </cell>
          <cell r="C43302" t="str">
            <v>Date time when record is updated</v>
          </cell>
        </row>
        <row r="43303">
          <cell r="B43303" t="str">
            <v>PRI_IND</v>
          </cell>
          <cell r="C43303" t="str">
            <v>Primary indicator.</v>
          </cell>
        </row>
        <row r="43304">
          <cell r="B43304" t="str">
            <v>CRT_DTTM</v>
          </cell>
          <cell r="C43304" t="str">
            <v>Date time when record is created</v>
          </cell>
        </row>
        <row r="43305">
          <cell r="B43305" t="str">
            <v>LAY_DESC</v>
          </cell>
          <cell r="C43305" t="str">
            <v>Description of the code in layman terms.</v>
          </cell>
        </row>
        <row r="43306">
          <cell r="B43306" t="str">
            <v>CRT_DTTM</v>
          </cell>
          <cell r="C43306" t="str">
            <v>Date time when record is created</v>
          </cell>
        </row>
        <row r="43307">
          <cell r="B43307" t="str">
            <v>NUM_OF_TTL_BEDS</v>
          </cell>
          <cell r="C43307" t="str">
            <v>The number of beds available in an institutional facility.</v>
          </cell>
        </row>
        <row r="43308">
          <cell r="B43308" t="str">
            <v>SUB_TENANT_CD</v>
          </cell>
          <cell r="C43308" t="str">
            <v>Sub Tenant Code</v>
          </cell>
        </row>
        <row r="43309">
          <cell r="B43309" t="str">
            <v>UPD_DTTM</v>
          </cell>
          <cell r="C43309" t="str">
            <v>Date time when record is updated</v>
          </cell>
        </row>
        <row r="43310">
          <cell r="B43310" t="str">
            <v>SRC_SYS_CD</v>
          </cell>
          <cell r="C43310" t="str">
            <v>Source System Code</v>
          </cell>
        </row>
        <row r="43311">
          <cell r="B43311" t="str">
            <v>CRT_DTTM</v>
          </cell>
          <cell r="C43311" t="str">
            <v>Date time when record is created</v>
          </cell>
        </row>
        <row r="43312">
          <cell r="B43312" t="str">
            <v>PREF_DRUG_LIST_MSTR_SSK</v>
          </cell>
          <cell r="C43312" t="str">
            <v>ETL generated column</v>
          </cell>
        </row>
        <row r="43313">
          <cell r="B43313" t="str">
            <v>PROV_DEA_SSK</v>
          </cell>
          <cell r="C43313" t="str">
            <v>ETL generate key</v>
          </cell>
        </row>
        <row r="43314">
          <cell r="B43314" t="str">
            <v>SRC_EFF_DT</v>
          </cell>
          <cell r="C43314" t="str">
            <v>This is the effective date of the provider's CLIA number.</v>
          </cell>
        </row>
        <row r="43315">
          <cell r="B43315" t="str">
            <v>PROV_CREDENTIALS_STS_CD</v>
          </cell>
          <cell r="C43315" t="str">
            <v>The status of the provider's credentials.</v>
          </cell>
        </row>
        <row r="43316">
          <cell r="B43316" t="str">
            <v>TENANT_CD</v>
          </cell>
          <cell r="C43316" t="str">
            <v>Code representing the customer who owns the given record</v>
          </cell>
        </row>
        <row r="43317">
          <cell r="B43317" t="str">
            <v>NAM_MANAGE_EMPLY</v>
          </cell>
          <cell r="C43317" t="str">
            <v>null</v>
          </cell>
        </row>
        <row r="43318">
          <cell r="B43318" t="str">
            <v>PROC_TYP_SK</v>
          </cell>
          <cell r="C43318" t="str">
            <v xml:space="preserve"> System assigned key for a unique procedure type, that represents a collection of procedure codes.</v>
          </cell>
        </row>
        <row r="43319">
          <cell r="B43319" t="str">
            <v>TENANT_CD</v>
          </cell>
          <cell r="C43319" t="str">
            <v>null</v>
          </cell>
        </row>
        <row r="43320">
          <cell r="B43320" t="str">
            <v>PROV_SK</v>
          </cell>
          <cell r="C43320" t="str">
            <v>Unique identifier of a provider.</v>
          </cell>
        </row>
        <row r="43321">
          <cell r="B43321" t="str">
            <v>END_DT</v>
          </cell>
          <cell r="C43321" t="str">
            <v>The last date that the procedure code is in effect for the procedure type in claims processing.</v>
          </cell>
        </row>
        <row r="43322">
          <cell r="B43322" t="str">
            <v>LICENSE_CLS_CD</v>
          </cell>
          <cell r="C43322" t="str">
            <v>Code indicating the classification of provider license. i.e. RN license, ambulance license, etc.</v>
          </cell>
        </row>
        <row r="43323">
          <cell r="B43323" t="str">
            <v>TENANT_CD</v>
          </cell>
          <cell r="C43323" t="str">
            <v>Code representing the customer who owns the given record</v>
          </cell>
        </row>
        <row r="43324">
          <cell r="B43324" t="str">
            <v>CURR_REC_IND</v>
          </cell>
          <cell r="C43324" t="str">
            <v>Y/N to indicate whether this is the most current ot Active record.</v>
          </cell>
        </row>
        <row r="43325">
          <cell r="B43325" t="str">
            <v>PROC_GRP_SSK</v>
          </cell>
          <cell r="C43325" t="str">
            <v>ETL generated column</v>
          </cell>
        </row>
        <row r="43326">
          <cell r="B43326" t="str">
            <v>END_EFF_DT</v>
          </cell>
          <cell r="C43326" t="str">
            <v>End Effective Date</v>
          </cell>
        </row>
        <row r="43327">
          <cell r="B43327" t="str">
            <v>CRT_BY_USER_ID</v>
          </cell>
          <cell r="C43327" t="str">
            <v>User who created the record</v>
          </cell>
        </row>
        <row r="43328">
          <cell r="B43328" t="str">
            <v>CRT_DTTM</v>
          </cell>
          <cell r="C43328" t="str">
            <v>Date time when record is created</v>
          </cell>
        </row>
        <row r="43329">
          <cell r="B43329" t="str">
            <v>SAK_LIC_GRP_KEY</v>
          </cell>
          <cell r="C43329" t="str">
            <v>null</v>
          </cell>
        </row>
        <row r="43330">
          <cell r="B43330" t="str">
            <v>LAY_DESC</v>
          </cell>
          <cell r="C43330" t="str">
            <v>Description of the code in layman terms.</v>
          </cell>
        </row>
        <row r="43331">
          <cell r="B43331" t="str">
            <v>UPD_DTTM</v>
          </cell>
          <cell r="C43331" t="str">
            <v>Date time when record is updated</v>
          </cell>
        </row>
        <row r="43332">
          <cell r="B43332" t="str">
            <v>SRC_EFF_DT</v>
          </cell>
          <cell r="C43332" t="str">
            <v>First date the hospital classification is effective for the provider service location.</v>
          </cell>
        </row>
        <row r="43333">
          <cell r="B43333" t="str">
            <v>SRC_END_DT</v>
          </cell>
          <cell r="C43333" t="str">
            <v>End DateEnd Date.Last date the PDL status is effective for the NDC.</v>
          </cell>
        </row>
        <row r="43334">
          <cell r="B43334" t="str">
            <v>PROV_HOSP_CLS_SK</v>
          </cell>
          <cell r="C43334" t="str">
            <v>Auto generated key for each record</v>
          </cell>
        </row>
        <row r="43335">
          <cell r="B43335" t="str">
            <v>UPD_BY_USER_ID</v>
          </cell>
          <cell r="C43335" t="str">
            <v>User who updated the record</v>
          </cell>
        </row>
        <row r="43336">
          <cell r="B43336" t="str">
            <v>END_EFF_DT</v>
          </cell>
          <cell r="C43336" t="str">
            <v>End Effective Date</v>
          </cell>
        </row>
        <row r="43337">
          <cell r="B43337" t="str">
            <v>THE_YR</v>
          </cell>
          <cell r="C43337" t="str">
            <v>Valid year for the proccode entry</v>
          </cell>
        </row>
        <row r="43338">
          <cell r="B43338" t="str">
            <v>REC_HASH_KEY</v>
          </cell>
          <cell r="C43338" t="str">
            <v>It’s  an ETL generated column which  refers to a unique identifier or fingerprint generated from the data within a record using a hash function.</v>
          </cell>
        </row>
        <row r="43339">
          <cell r="B43339" t="str">
            <v>PROV_SK</v>
          </cell>
          <cell r="C43339" t="str">
            <v>Unique identifier of a provider.</v>
          </cell>
        </row>
        <row r="43340">
          <cell r="B43340" t="str">
            <v>REC_HASH_KEY</v>
          </cell>
          <cell r="C43340" t="str">
            <v>It’s  an ETL generated column which  refers to a unique identifier or fingerprint generated from the data within a record using a hash function.</v>
          </cell>
        </row>
        <row r="43341">
          <cell r="B43341" t="str">
            <v>PROV_ADDR_SSK</v>
          </cell>
          <cell r="C43341" t="str">
            <v>Concatenated Business Key</v>
          </cell>
        </row>
        <row r="43342">
          <cell r="B43342" t="str">
            <v>CURR_REC_IND</v>
          </cell>
          <cell r="C43342" t="str">
            <v>Y/N to indicate whether this is the most current ot Active record.</v>
          </cell>
        </row>
        <row r="43343">
          <cell r="B43343" t="str">
            <v>CRT_DTTM</v>
          </cell>
          <cell r="C43343" t="str">
            <v>Date time when record is created</v>
          </cell>
        </row>
        <row r="43344">
          <cell r="B43344" t="str">
            <v>REC_HASH_KEY</v>
          </cell>
          <cell r="C43344" t="str">
            <v>It’s  an ETL generated column which  refers to a unique identifier or fingerprint generated from the data within a record using a hash function.</v>
          </cell>
        </row>
        <row r="43345">
          <cell r="B43345" t="str">
            <v>PLAN_SK</v>
          </cell>
          <cell r="C43345" t="str">
            <v>Unique identifier of a plan. reference key from plan foundation table</v>
          </cell>
        </row>
        <row r="43346">
          <cell r="B43346" t="str">
            <v>PROV_DEA_SK</v>
          </cell>
          <cell r="C43346" t="str">
            <v>Auto generated key for each record</v>
          </cell>
        </row>
        <row r="43347">
          <cell r="B43347" t="str">
            <v>PROV_KEY_TYP_CD</v>
          </cell>
          <cell r="C43347" t="str">
            <v>Code which indicates the provider key type.</v>
          </cell>
        </row>
        <row r="43348">
          <cell r="B43348" t="str">
            <v>MC_VALID</v>
          </cell>
          <cell r="C43348" t="str">
            <v>The date that Medicare was validated.</v>
          </cell>
        </row>
        <row r="43349">
          <cell r="B43349" t="str">
            <v>REC_HASH_KEY</v>
          </cell>
          <cell r="C43349" t="str">
            <v>Hash Key for each record</v>
          </cell>
        </row>
        <row r="43350">
          <cell r="B43350" t="str">
            <v>PROCEDURE_ICD_CODE_TO_SK</v>
          </cell>
          <cell r="C43350" t="str">
            <v>System assigned key used to uniquely identify an ICD-CM procedure.</v>
          </cell>
        </row>
        <row r="43351">
          <cell r="B43351" t="str">
            <v>UPD_DTTM</v>
          </cell>
          <cell r="C43351" t="str">
            <v>Date time when record is updated</v>
          </cell>
        </row>
        <row r="43352">
          <cell r="B43352" t="str">
            <v>END_EFF_DT</v>
          </cell>
          <cell r="C43352" t="str">
            <v>ETL driven End  date of the record</v>
          </cell>
        </row>
        <row r="43353">
          <cell r="B43353" t="str">
            <v>BGN_XFER_DT</v>
          </cell>
          <cell r="C43353" t="str">
            <v>Date that the assignments to the transfer PMP will be effective.</v>
          </cell>
        </row>
        <row r="43354">
          <cell r="B43354" t="str">
            <v>LAST_NM</v>
          </cell>
          <cell r="C43354" t="str">
            <v>The provider's last name or 'doing business as' name for organizations</v>
          </cell>
        </row>
        <row r="43355">
          <cell r="B43355" t="str">
            <v>PROV_ENRL_STS_SSK</v>
          </cell>
          <cell r="C43355" t="str">
            <v>ETL generated key using unique columns</v>
          </cell>
        </row>
        <row r="43356">
          <cell r="B43356" t="str">
            <v>REC_HASH_KEY</v>
          </cell>
          <cell r="C43356" t="str">
            <v>It’s  an ETL generated column which  refers to a unique identifier or fingerprint generated from the data within a record using a hash function.</v>
          </cell>
        </row>
        <row r="43357">
          <cell r="B43357" t="str">
            <v>PROC_ICD_GRP_SSK</v>
          </cell>
          <cell r="C43357" t="str">
            <v>ETL generated column</v>
          </cell>
        </row>
        <row r="43358">
          <cell r="B43358" t="str">
            <v>ADDR_2_TXT</v>
          </cell>
          <cell r="C43358" t="str">
            <v>Second Line of Address of Provider.</v>
          </cell>
        </row>
        <row r="43359">
          <cell r="B43359" t="str">
            <v>CLM_NUM</v>
          </cell>
          <cell r="C43359" t="str">
            <v>null</v>
          </cell>
        </row>
        <row r="43360">
          <cell r="B43360" t="str">
            <v>CURR_REC_IND</v>
          </cell>
          <cell r="C43360" t="str">
            <v>Y/N to indicate whether this is the most current ot Active record.</v>
          </cell>
        </row>
        <row r="43361">
          <cell r="B43361" t="str">
            <v>CAPTN_ADJ_ID</v>
          </cell>
          <cell r="C43361" t="str">
            <v>REFERENCES File Cap_Adjustment on Cap_Adjustment_ID</v>
          </cell>
        </row>
        <row r="43362">
          <cell r="B43362" t="str">
            <v>percent_zeros</v>
          </cell>
          <cell r="C43362" t="str">
            <v>null</v>
          </cell>
        </row>
        <row r="43363">
          <cell r="B43363" t="str">
            <v>num_nan</v>
          </cell>
          <cell r="C43363" t="str">
            <v>null</v>
          </cell>
        </row>
        <row r="43364">
          <cell r="B43364" t="str">
            <v>percent_null</v>
          </cell>
          <cell r="C43364" t="str">
            <v>null</v>
          </cell>
        </row>
        <row r="43365">
          <cell r="B43365" t="str">
            <v>data_type</v>
          </cell>
          <cell r="C43365" t="str">
            <v>null</v>
          </cell>
        </row>
        <row r="43366">
          <cell r="B43366" t="str">
            <v>CRT_BY_USER_ID</v>
          </cell>
          <cell r="C43366" t="str">
            <v>User who created the record</v>
          </cell>
        </row>
        <row r="43367">
          <cell r="B43367" t="str">
            <v>data_type</v>
          </cell>
          <cell r="C43367" t="str">
            <v>null</v>
          </cell>
        </row>
        <row r="43368">
          <cell r="B43368" t="str">
            <v>MBR_ENRL_SK</v>
          </cell>
          <cell r="C43368" t="str">
            <v>Unique identifier for a given member.</v>
          </cell>
        </row>
        <row r="43369">
          <cell r="B43369" t="str">
            <v>non_null_columns_delta</v>
          </cell>
          <cell r="C43369" t="str">
            <v>null</v>
          </cell>
        </row>
        <row r="43370">
          <cell r="B43370" t="str">
            <v>granularity</v>
          </cell>
          <cell r="C43370" t="str">
            <v>null</v>
          </cell>
        </row>
        <row r="43371">
          <cell r="B43371" t="str">
            <v>js_distance</v>
          </cell>
          <cell r="C43371" t="str">
            <v>null</v>
          </cell>
        </row>
        <row r="43372">
          <cell r="B43372" t="str">
            <v>num_nulls</v>
          </cell>
          <cell r="C43372" t="str">
            <v>null</v>
          </cell>
        </row>
        <row r="43373">
          <cell r="B43373" t="str">
            <v>wasserstein_distance</v>
          </cell>
          <cell r="C43373" t="str">
            <v>null</v>
          </cell>
        </row>
        <row r="43374">
          <cell r="B43374" t="str">
            <v>stddev</v>
          </cell>
          <cell r="C43374" t="str">
            <v>null</v>
          </cell>
        </row>
        <row r="43375">
          <cell r="B43375" t="str">
            <v>chi_squared_test</v>
          </cell>
          <cell r="C43375" t="str">
            <v>null</v>
          </cell>
        </row>
        <row r="43376">
          <cell r="B43376" t="str">
            <v>BEG_EFF_DT</v>
          </cell>
          <cell r="C43376" t="str">
            <v>Begin Effective Date</v>
          </cell>
        </row>
        <row r="43377">
          <cell r="B43377" t="str">
            <v>wasserstein_distance</v>
          </cell>
          <cell r="C43377" t="str">
            <v>null</v>
          </cell>
        </row>
        <row r="43378">
          <cell r="B43378" t="str">
            <v>percent_null_delta</v>
          </cell>
          <cell r="C43378" t="str">
            <v>null</v>
          </cell>
        </row>
        <row r="43379">
          <cell r="B43379" t="str">
            <v>stddev</v>
          </cell>
          <cell r="C43379" t="str">
            <v>null</v>
          </cell>
        </row>
        <row r="43380">
          <cell r="B43380" t="str">
            <v>slice_key</v>
          </cell>
          <cell r="C43380" t="str">
            <v>null</v>
          </cell>
        </row>
        <row r="43381">
          <cell r="B43381" t="str">
            <v>window</v>
          </cell>
          <cell r="C43381" t="str">
            <v>null</v>
          </cell>
        </row>
        <row r="43382">
          <cell r="B43382" t="str">
            <v>slice_key</v>
          </cell>
          <cell r="C43382" t="str">
            <v>null</v>
          </cell>
        </row>
        <row r="43383">
          <cell r="B43383" t="str">
            <v>END_EFF_DT</v>
          </cell>
          <cell r="C43383" t="str">
            <v>End Effective Date</v>
          </cell>
        </row>
        <row r="43384">
          <cell r="B43384" t="str">
            <v>max</v>
          </cell>
          <cell r="C43384" t="str">
            <v>null</v>
          </cell>
        </row>
        <row r="43385">
          <cell r="B43385" t="str">
            <v>SRC_SYS_CD</v>
          </cell>
          <cell r="C43385" t="str">
            <v>Source System Code</v>
          </cell>
        </row>
        <row r="43386">
          <cell r="B43386" t="str">
            <v>avg</v>
          </cell>
          <cell r="C43386" t="str">
            <v>null</v>
          </cell>
        </row>
        <row r="43387">
          <cell r="B43387" t="str">
            <v>tv_distance</v>
          </cell>
          <cell r="C43387" t="str">
            <v>null</v>
          </cell>
        </row>
        <row r="43388">
          <cell r="B43388" t="str">
            <v>percent_zeros</v>
          </cell>
          <cell r="C43388" t="str">
            <v>null</v>
          </cell>
        </row>
        <row r="43389">
          <cell r="B43389" t="str">
            <v>column_name</v>
          </cell>
          <cell r="C43389" t="str">
            <v>null</v>
          </cell>
        </row>
        <row r="43390">
          <cell r="B43390" t="str">
            <v>column_name</v>
          </cell>
          <cell r="C43390" t="str">
            <v>null</v>
          </cell>
        </row>
        <row r="43391">
          <cell r="B43391" t="str">
            <v>frequent_items</v>
          </cell>
          <cell r="C43391" t="str">
            <v>null</v>
          </cell>
        </row>
        <row r="43392">
          <cell r="B43392" t="str">
            <v>quantiles</v>
          </cell>
          <cell r="C43392" t="str">
            <v>null</v>
          </cell>
        </row>
        <row r="43393">
          <cell r="B43393" t="str">
            <v>percent_zeros_delta</v>
          </cell>
          <cell r="C43393" t="str">
            <v>null</v>
          </cell>
        </row>
        <row r="43394">
          <cell r="B43394" t="str">
            <v>count_delta</v>
          </cell>
          <cell r="C43394" t="str">
            <v>null</v>
          </cell>
        </row>
        <row r="43395">
          <cell r="B43395" t="str">
            <v>count</v>
          </cell>
          <cell r="C43395" t="str">
            <v>null</v>
          </cell>
        </row>
        <row r="43396">
          <cell r="B43396" t="str">
            <v>max_length</v>
          </cell>
          <cell r="C43396" t="str">
            <v>null</v>
          </cell>
        </row>
        <row r="43397">
          <cell r="B43397" t="str">
            <v>distinct_count</v>
          </cell>
          <cell r="C43397" t="str">
            <v>null</v>
          </cell>
        </row>
        <row r="43398">
          <cell r="B43398" t="str">
            <v>CRT_DTTM</v>
          </cell>
          <cell r="C43398" t="str">
            <v>Date time when record is created</v>
          </cell>
        </row>
        <row r="43399">
          <cell r="B43399" t="str">
            <v>UPD_BY_USER_ID</v>
          </cell>
          <cell r="C43399" t="str">
            <v>User who updated the record</v>
          </cell>
        </row>
        <row r="43400">
          <cell r="B43400" t="str">
            <v>CAPTN_VCHR_SSK</v>
          </cell>
          <cell r="C43400" t="str">
            <v>ETL generated column</v>
          </cell>
        </row>
        <row r="43401">
          <cell r="B43401" t="str">
            <v>window</v>
          </cell>
          <cell r="C43401" t="str">
            <v>null</v>
          </cell>
        </row>
        <row r="43402">
          <cell r="B43402" t="str">
            <v>data_type</v>
          </cell>
          <cell r="C43402" t="str">
            <v>null</v>
          </cell>
        </row>
        <row r="43403">
          <cell r="B43403" t="str">
            <v>slice_value</v>
          </cell>
          <cell r="C43403" t="str">
            <v>null</v>
          </cell>
        </row>
        <row r="43404">
          <cell r="B43404" t="str">
            <v>percent_distinct</v>
          </cell>
          <cell r="C43404" t="str">
            <v>null</v>
          </cell>
        </row>
        <row r="43405">
          <cell r="B43405" t="str">
            <v>tv_distance</v>
          </cell>
          <cell r="C43405" t="str">
            <v>null</v>
          </cell>
        </row>
        <row r="43406">
          <cell r="B43406" t="str">
            <v>median</v>
          </cell>
          <cell r="C43406" t="str">
            <v>null</v>
          </cell>
        </row>
        <row r="43407">
          <cell r="B43407" t="str">
            <v>data_type</v>
          </cell>
          <cell r="C43407" t="str">
            <v>null</v>
          </cell>
        </row>
        <row r="43408">
          <cell r="B43408" t="str">
            <v>CAPTN_TYP_CD</v>
          </cell>
          <cell r="C43408" t="str">
            <v>Indicates how capitation will be paid for this particular capitation table entry.</v>
          </cell>
        </row>
        <row r="43409">
          <cell r="B43409" t="str">
            <v>js_distance</v>
          </cell>
          <cell r="C43409" t="str">
            <v>null</v>
          </cell>
        </row>
        <row r="43410">
          <cell r="B43410" t="str">
            <v>column_name</v>
          </cell>
          <cell r="C43410" t="str">
            <v>null</v>
          </cell>
        </row>
        <row r="43411">
          <cell r="B43411" t="str">
            <v>slice_key</v>
          </cell>
          <cell r="C43411" t="str">
            <v>null</v>
          </cell>
        </row>
        <row r="43412">
          <cell r="B43412" t="str">
            <v>num_zeros</v>
          </cell>
          <cell r="C43412" t="str">
            <v>null</v>
          </cell>
        </row>
        <row r="43413">
          <cell r="B43413" t="str">
            <v>js_distance</v>
          </cell>
          <cell r="C43413" t="str">
            <v>null</v>
          </cell>
        </row>
        <row r="43414">
          <cell r="B43414" t="str">
            <v>CURR_REC_IND</v>
          </cell>
          <cell r="C43414" t="str">
            <v>Y/N to indicate whether this is the most current or Active record.</v>
          </cell>
        </row>
        <row r="43415">
          <cell r="B43415" t="str">
            <v>slice_value</v>
          </cell>
          <cell r="C43415" t="str">
            <v>null</v>
          </cell>
        </row>
        <row r="43416">
          <cell r="B43416" t="str">
            <v>granularity</v>
          </cell>
          <cell r="C43416" t="str">
            <v>null</v>
          </cell>
        </row>
        <row r="43417">
          <cell r="B43417" t="str">
            <v>min</v>
          </cell>
          <cell r="C43417" t="str">
            <v>null</v>
          </cell>
        </row>
        <row r="43418">
          <cell r="B43418" t="str">
            <v>num_nulls</v>
          </cell>
          <cell r="C43418" t="str">
            <v>null</v>
          </cell>
        </row>
        <row r="43419">
          <cell r="B43419" t="str">
            <v>CAPTN_VCHR_SK</v>
          </cell>
          <cell r="C43419" t="str">
            <v>Auto generated key for each record</v>
          </cell>
        </row>
        <row r="43420">
          <cell r="B43420" t="str">
            <v>quantiles</v>
          </cell>
          <cell r="C43420" t="str">
            <v>null</v>
          </cell>
        </row>
        <row r="43421">
          <cell r="B43421" t="str">
            <v>avg</v>
          </cell>
          <cell r="C43421" t="str">
            <v>null</v>
          </cell>
        </row>
        <row r="43422">
          <cell r="B43422" t="str">
            <v>monitor_version</v>
          </cell>
          <cell r="C43422" t="str">
            <v>null</v>
          </cell>
        </row>
        <row r="43423">
          <cell r="B43423" t="str">
            <v>frequent_items</v>
          </cell>
          <cell r="C43423" t="str">
            <v>null</v>
          </cell>
        </row>
        <row r="43424">
          <cell r="B43424" t="str">
            <v>avg_length</v>
          </cell>
          <cell r="C43424" t="str">
            <v>null</v>
          </cell>
        </row>
        <row r="43425">
          <cell r="B43425" t="str">
            <v>data_type</v>
          </cell>
          <cell r="C43425" t="str">
            <v>null</v>
          </cell>
        </row>
        <row r="43426">
          <cell r="B43426" t="str">
            <v>slice_key</v>
          </cell>
          <cell r="C43426" t="str">
            <v>null</v>
          </cell>
        </row>
        <row r="43427">
          <cell r="B43427" t="str">
            <v>min</v>
          </cell>
          <cell r="C43427" t="str">
            <v>null</v>
          </cell>
        </row>
        <row r="43428">
          <cell r="B43428" t="str">
            <v>AGGRT_BILL_AMT</v>
          </cell>
          <cell r="C43428" t="str">
            <v>null</v>
          </cell>
        </row>
        <row r="43429">
          <cell r="B43429" t="str">
            <v>RACE_DIM_KEY</v>
          </cell>
          <cell r="C43429" t="str">
            <v>null</v>
          </cell>
        </row>
        <row r="43430">
          <cell r="B43430" t="str">
            <v>UNEMP_RATE</v>
          </cell>
          <cell r="C43430" t="str">
            <v>null</v>
          </cell>
        </row>
        <row r="43431">
          <cell r="B43431" t="str">
            <v>Other_Provider_Identifier_Issuer_36</v>
          </cell>
          <cell r="C43431" t="str">
            <v>null</v>
          </cell>
        </row>
        <row r="43432">
          <cell r="B43432" t="str">
            <v>CRT_DTM</v>
          </cell>
          <cell r="C43432" t="str">
            <v>null</v>
          </cell>
        </row>
        <row r="43433">
          <cell r="B43433" t="str">
            <v>Healthcare_Provider_Taxonomy_Group_4</v>
          </cell>
          <cell r="C43433" t="str">
            <v>null</v>
          </cell>
        </row>
        <row r="43434">
          <cell r="B43434" t="str">
            <v>END_EFF_DT</v>
          </cell>
          <cell r="C43434" t="str">
            <v>null</v>
          </cell>
        </row>
        <row r="43435">
          <cell r="B43435" t="str">
            <v>NONINST_DISABPCT</v>
          </cell>
          <cell r="C43435" t="str">
            <v>null</v>
          </cell>
        </row>
        <row r="43436">
          <cell r="B43436" t="str">
            <v>age_70s</v>
          </cell>
          <cell r="C43436" t="str">
            <v>null</v>
          </cell>
        </row>
        <row r="43437">
          <cell r="B43437" t="str">
            <v>cbsa_fips</v>
          </cell>
          <cell r="C43437" t="str">
            <v>null</v>
          </cell>
        </row>
        <row r="43438">
          <cell r="B43438" t="str">
            <v>Authorized_Official_Name_Suffix_Text</v>
          </cell>
          <cell r="C43438" t="str">
            <v>null</v>
          </cell>
        </row>
        <row r="43439">
          <cell r="B43439" t="str">
            <v>Healthcare_Provider_Taxonomy_Group_7</v>
          </cell>
          <cell r="C43439" t="str">
            <v>null</v>
          </cell>
        </row>
        <row r="43440">
          <cell r="B43440" t="str">
            <v>labor_force_participation</v>
          </cell>
          <cell r="C43440" t="str">
            <v>null</v>
          </cell>
        </row>
        <row r="43441">
          <cell r="B43441" t="str">
            <v>age_60s</v>
          </cell>
          <cell r="C43441" t="str">
            <v>null</v>
          </cell>
        </row>
        <row r="43442">
          <cell r="B43442" t="str">
            <v>county_weights</v>
          </cell>
          <cell r="C43442" t="str">
            <v>null</v>
          </cell>
        </row>
        <row r="43443">
          <cell r="B43443" t="str">
            <v>Display_Name</v>
          </cell>
          <cell r="C43443" t="str">
            <v>null</v>
          </cell>
        </row>
        <row r="43444">
          <cell r="B43444" t="str">
            <v>PGM_TYP_DIM_KEY</v>
          </cell>
          <cell r="C43444" t="str">
            <v>null</v>
          </cell>
        </row>
        <row r="43445">
          <cell r="B43445" t="str">
            <v>TTL_NET_PAY_AMT</v>
          </cell>
          <cell r="C43445" t="str">
            <v>null</v>
          </cell>
        </row>
        <row r="43446">
          <cell r="B43446" t="str">
            <v>education_stem_degree</v>
          </cell>
          <cell r="C43446" t="str">
            <v>null</v>
          </cell>
        </row>
        <row r="43447">
          <cell r="B43447" t="str">
            <v>TEL_NUM</v>
          </cell>
          <cell r="C43447" t="str">
            <v>null</v>
          </cell>
        </row>
        <row r="43448">
          <cell r="B43448" t="str">
            <v>city</v>
          </cell>
          <cell r="C43448" t="str">
            <v>null</v>
          </cell>
        </row>
        <row r="43449">
          <cell r="B43449" t="str">
            <v>Healthcare_Provider_Taxonomy_Group_13</v>
          </cell>
          <cell r="C43449" t="str">
            <v>null</v>
          </cell>
        </row>
        <row r="43450">
          <cell r="B43450" t="str">
            <v>Healthcare_Provider_Taxonomy_Group_12</v>
          </cell>
          <cell r="C43450" t="str">
            <v>null</v>
          </cell>
        </row>
        <row r="43451">
          <cell r="B43451" t="str">
            <v>DEFINATION</v>
          </cell>
          <cell r="C43451" t="str">
            <v>null</v>
          </cell>
        </row>
        <row r="43452">
          <cell r="B43452" t="str">
            <v>ETHNY_DIM_KEY</v>
          </cell>
          <cell r="C43452" t="str">
            <v>null</v>
          </cell>
        </row>
        <row r="43453">
          <cell r="B43453" t="str">
            <v>married</v>
          </cell>
          <cell r="C43453" t="str">
            <v>null</v>
          </cell>
        </row>
        <row r="43454">
          <cell r="B43454" t="str">
            <v>education_less_highschool</v>
          </cell>
          <cell r="C43454" t="str">
            <v>null</v>
          </cell>
        </row>
        <row r="43455">
          <cell r="B43455" t="str">
            <v>Z_SCOR_SNGL_PRNTS_WITH_CHILD_UNDER_18_PCT</v>
          </cell>
          <cell r="C43455" t="str">
            <v>null</v>
          </cell>
        </row>
        <row r="43456">
          <cell r="B43456" t="str">
            <v>education_graduate</v>
          </cell>
          <cell r="C43456" t="str">
            <v>null</v>
          </cell>
        </row>
        <row r="43457">
          <cell r="B43457" t="str">
            <v>BEG_EFF_DT</v>
          </cell>
          <cell r="C43457" t="str">
            <v>null</v>
          </cell>
        </row>
        <row r="43458">
          <cell r="B43458" t="str">
            <v>county_fips_all</v>
          </cell>
          <cell r="C43458" t="str">
            <v>null</v>
          </cell>
        </row>
        <row r="43459">
          <cell r="B43459" t="str">
            <v>PREM_BILL_IND</v>
          </cell>
          <cell r="C43459" t="str">
            <v>null</v>
          </cell>
        </row>
        <row r="43460">
          <cell r="B43460" t="str">
            <v>Other_Provider_Identifier_43</v>
          </cell>
          <cell r="C43460" t="str">
            <v>null</v>
          </cell>
        </row>
        <row r="43461">
          <cell r="B43461" t="str">
            <v>density</v>
          </cell>
          <cell r="C43461" t="str">
            <v>null</v>
          </cell>
        </row>
        <row r="43462">
          <cell r="B43462" t="str">
            <v>Z_SCOR_NO_HIGH_SCH_DPLMA_PCT</v>
          </cell>
          <cell r="C43462" t="str">
            <v>null</v>
          </cell>
        </row>
        <row r="43463">
          <cell r="B43463" t="str">
            <v>SRC_SYS_CD</v>
          </cell>
          <cell r="C43463" t="str">
            <v>null</v>
          </cell>
        </row>
        <row r="43464">
          <cell r="B43464" t="str">
            <v>rent_median</v>
          </cell>
          <cell r="C43464" t="str">
            <v>null</v>
          </cell>
        </row>
        <row r="43465">
          <cell r="B43465" t="str">
            <v>SNGL_PRNTS_WITH_CHILD_UNDER_18_PCT</v>
          </cell>
          <cell r="C43465" t="str">
            <v>null</v>
          </cell>
        </row>
        <row r="43466">
          <cell r="B43466" t="str">
            <v>health_uninsured</v>
          </cell>
          <cell r="C43466" t="str">
            <v>null</v>
          </cell>
        </row>
        <row r="43467">
          <cell r="B43467" t="str">
            <v>Z_SCOR_HSHLD_WITH_NO_VHCL_PCT</v>
          </cell>
          <cell r="C43467" t="str">
            <v>null</v>
          </cell>
        </row>
        <row r="43468">
          <cell r="B43468" t="str">
            <v>TERM_DT</v>
          </cell>
          <cell r="C43468" t="str">
            <v>null</v>
          </cell>
        </row>
        <row r="43469">
          <cell r="B43469" t="str">
            <v>HSHLD_WITHOUT_VHCL_CNT</v>
          </cell>
          <cell r="C43469" t="str">
            <v>null</v>
          </cell>
        </row>
        <row r="43470">
          <cell r="B43470" t="str">
            <v>veteran</v>
          </cell>
          <cell r="C43470" t="str">
            <v>null</v>
          </cell>
        </row>
        <row r="43471">
          <cell r="B43471" t="str">
            <v>HOUSG_WITH_10_OR_MORE_UNIT_CNT</v>
          </cell>
          <cell r="C43471" t="str">
            <v>null</v>
          </cell>
        </row>
        <row r="43472">
          <cell r="B43472" t="str">
            <v>PRSNS_BELOW_PVR_PCT</v>
          </cell>
          <cell r="C43472" t="str">
            <v>null</v>
          </cell>
        </row>
        <row r="43473">
          <cell r="B43473" t="str">
            <v>age_40s</v>
          </cell>
          <cell r="C43473" t="str">
            <v>null</v>
          </cell>
        </row>
        <row r="43474">
          <cell r="B43474" t="str">
            <v>Other_Provider_Identifier_41</v>
          </cell>
          <cell r="C43474" t="str">
            <v>null</v>
          </cell>
        </row>
        <row r="43475">
          <cell r="B43475" t="str">
            <v>UPD_BY_USER_ID</v>
          </cell>
          <cell r="C43475" t="str">
            <v>null</v>
          </cell>
        </row>
        <row r="43476">
          <cell r="B43476" t="str">
            <v>Other_Provider_Identifier_44</v>
          </cell>
          <cell r="C43476" t="str">
            <v>null</v>
          </cell>
        </row>
        <row r="43477">
          <cell r="B43477" t="str">
            <v>UPD_DTTM</v>
          </cell>
          <cell r="C43477" t="str">
            <v>null</v>
          </cell>
        </row>
        <row r="43478">
          <cell r="B43478" t="str">
            <v>Other_Provider_Identifier_Type_Code_38</v>
          </cell>
          <cell r="C43478" t="str">
            <v>null</v>
          </cell>
        </row>
        <row r="43479">
          <cell r="B43479" t="str">
            <v>NONINST_DISAB_CNT</v>
          </cell>
          <cell r="C43479" t="str">
            <v>null</v>
          </cell>
        </row>
        <row r="43480">
          <cell r="B43480" t="str">
            <v>age_30s</v>
          </cell>
          <cell r="C43480" t="str">
            <v>null</v>
          </cell>
        </row>
        <row r="43481">
          <cell r="B43481" t="str">
            <v>income_household_15_to_20</v>
          </cell>
          <cell r="C43481" t="str">
            <v>null</v>
          </cell>
        </row>
        <row r="43482">
          <cell r="B43482" t="str">
            <v>ACCDNT_REL_CAUSE_CD2</v>
          </cell>
          <cell r="C43482" t="str">
            <v>CLM - Accident Related Cause</v>
          </cell>
        </row>
        <row r="43483">
          <cell r="B43483" t="str">
            <v>RX_ORIG_CD</v>
          </cell>
          <cell r="C43483" t="str">
            <v>The prescription origin code (419-DJ) for pharmacy claims.</v>
          </cell>
        </row>
        <row r="43484">
          <cell r="B43484" t="str">
            <v>END_EFF_DT</v>
          </cell>
          <cell r="C43484" t="str">
            <v>ETL driven End date of the record</v>
          </cell>
        </row>
        <row r="43485">
          <cell r="B43485" t="str">
            <v>CARR_ID</v>
          </cell>
          <cell r="C43485" t="str">
            <v>Carrier ID (unique Key in Carrier Table )</v>
          </cell>
        </row>
        <row r="43486">
          <cell r="B43486" t="str">
            <v>CURR_REC_IND</v>
          </cell>
          <cell r="C43486" t="str">
            <v>Y/N to indicate whether this is the most current ot Active record.</v>
          </cell>
        </row>
        <row r="43487">
          <cell r="B43487" t="str">
            <v>CRT_BY_USER_ID</v>
          </cell>
          <cell r="C43487" t="str">
            <v>User who created the record</v>
          </cell>
        </row>
        <row r="43488">
          <cell r="B43488" t="str">
            <v>UPD_DTTM</v>
          </cell>
          <cell r="C43488" t="str">
            <v>Date time when record is updated</v>
          </cell>
        </row>
        <row r="43489">
          <cell r="B43489" t="str">
            <v>QUALFY_DISCHRG_TM_FRMT</v>
          </cell>
          <cell r="C43489" t="str">
            <v>Date Time Period Format Qualifier for Discharge Hour.  Code indicating the date format, time format, or date and time format.</v>
          </cell>
        </row>
        <row r="43490">
          <cell r="B43490" t="str">
            <v>CURR_REC_IND</v>
          </cell>
          <cell r="C43490" t="str">
            <v>Y/N to indicate whether this is the most current ot Active record.</v>
          </cell>
        </row>
        <row r="43491">
          <cell r="B43491" t="str">
            <v>UPD_BY_USER_ID</v>
          </cell>
          <cell r="C43491" t="str">
            <v>User who updated the record</v>
          </cell>
        </row>
        <row r="43492">
          <cell r="B43492" t="str">
            <v>SBMTTED_REV_CD</v>
          </cell>
          <cell r="C43492" t="str">
            <v>submitted Revenue Code for HIPAA 835</v>
          </cell>
        </row>
        <row r="43493">
          <cell r="B43493" t="str">
            <v>ORAL_CAVITY_DESGT_CD3</v>
          </cell>
          <cell r="C43493" t="str">
            <v>Oral Cavity Designation Code.  Code identifying the area of the oral cavity in which service was rendered.</v>
          </cell>
        </row>
        <row r="43494">
          <cell r="B43494" t="str">
            <v>PROV_PERF_ID</v>
          </cell>
          <cell r="C43494" t="str">
            <v>Identifies an individual who rendered a service to a recipient.</v>
          </cell>
        </row>
        <row r="43495">
          <cell r="B43495" t="str">
            <v>END_EFF_DT</v>
          </cell>
          <cell r="C43495" t="str">
            <v>End Effective Date</v>
          </cell>
        </row>
        <row r="43496">
          <cell r="B43496" t="str">
            <v>ZIP_TO_CNTY_SK</v>
          </cell>
          <cell r="C43496" t="str">
            <v>This is the system assigned key for the zip codes to county</v>
          </cell>
        </row>
        <row r="43497">
          <cell r="B43497" t="str">
            <v>QUALFY_ADMT_DT_HOUR</v>
          </cell>
          <cell r="C43497" t="str">
            <v>Date Time Qualifier for Admission Date/Hour.  Code specifying type of date or time, or both date and time.</v>
          </cell>
        </row>
        <row r="43498">
          <cell r="B43498" t="str">
            <v>UPD_BY_USER_ID</v>
          </cell>
          <cell r="C43498" t="str">
            <v>User who updated the record</v>
          </cell>
        </row>
        <row r="43499">
          <cell r="B43499" t="str">
            <v>PTNT_GNDR_CD</v>
          </cell>
          <cell r="C43499" t="str">
            <v>Code indicating the gender of the individual. - 305-C5 Valid values are F,M,U.</v>
          </cell>
        </row>
        <row r="43500">
          <cell r="B43500" t="str">
            <v>VNDR_DTL_SSK</v>
          </cell>
          <cell r="C43500" t="str">
            <v>Concatenated Business Key.</v>
          </cell>
        </row>
        <row r="43501">
          <cell r="B43501" t="str">
            <v>CRT_BY_USER_ID</v>
          </cell>
          <cell r="C43501" t="str">
            <v>User who created the record</v>
          </cell>
        </row>
        <row r="43502">
          <cell r="B43502" t="str">
            <v>SBSCR_SPLR_ID_DESC</v>
          </cell>
          <cell r="C43502" t="str">
            <v>Reference information as defined for a particular Transaction Set or as specified by the Reference Identification Qualifier - REF02</v>
          </cell>
        </row>
        <row r="43503">
          <cell r="B43503" t="str">
            <v>BEG_EFF_DT</v>
          </cell>
          <cell r="C43503" t="str">
            <v>ETL driven Begin date of the record</v>
          </cell>
        </row>
        <row r="43504">
          <cell r="B43504" t="str">
            <v>RLSE_INFO_CD</v>
          </cell>
          <cell r="C43504" t="str">
            <v xml:space="preserve"> Release of Information Code.</v>
          </cell>
        </row>
        <row r="43505">
          <cell r="B43505" t="str">
            <v>TRACTION_DEVC_IND</v>
          </cell>
          <cell r="C43505" t="str">
            <v>A code indicating presence of an extra traction device. A "Y" indicates an extra oral traction device; An "N" indicates no extra oral traction device.</v>
          </cell>
        </row>
        <row r="43506">
          <cell r="B43506" t="str">
            <v>MODCD2_PRE_ADJUD</v>
          </cell>
          <cell r="C43506" t="str">
            <v>Modcode2 preadjudication</v>
          </cell>
        </row>
        <row r="43507">
          <cell r="B43507" t="str">
            <v>PROV_LOC_OTHR_2_SK</v>
          </cell>
          <cell r="C43507" t="str">
            <v>Reference key from provider represent reference provide other location 2</v>
          </cell>
        </row>
        <row r="43508">
          <cell r="B43508" t="str">
            <v>PROV_OVRD_REFR_IND_1</v>
          </cell>
          <cell r="C43508" t="str">
            <v>Provider Override Referring 1 Indicator</v>
          </cell>
        </row>
        <row r="43509">
          <cell r="B43509" t="str">
            <v>PAY_CAT_CD</v>
          </cell>
          <cell r="C43509" t="str">
            <v>This code represents the type of paymnet for each claim service line</v>
          </cell>
        </row>
        <row r="43510">
          <cell r="B43510" t="str">
            <v>CAPTN_IND</v>
          </cell>
          <cell r="C43510" t="str">
            <v>This indicates if there  is a fixed amount of money per patient per unit of time paid in advance to the physician for the delivery of health care services.</v>
          </cell>
        </row>
        <row r="43511">
          <cell r="B43511" t="str">
            <v>CLM_LN_SVC_FROM_DT</v>
          </cell>
          <cell r="C43511" t="str">
            <v>This is the service start date for individual claim line number</v>
          </cell>
        </row>
        <row r="43512">
          <cell r="B43512" t="str">
            <v>INELIGIBLEAMT</v>
          </cell>
          <cell r="C43512" t="str">
            <v>Ineligible amount</v>
          </cell>
        </row>
        <row r="43513">
          <cell r="B43513" t="str">
            <v>ICD_VRSN_CD</v>
          </cell>
          <cell r="C43513" t="str">
            <v>Diagnosis ICD Version, '9' for ICD-9 and '0' for ICD-10</v>
          </cell>
        </row>
        <row r="43514">
          <cell r="B43514" t="str">
            <v>MC_BILL_AMT</v>
          </cell>
          <cell r="C43514" t="str">
            <v xml:space="preserve">This is the billed amount by medicare CMS for each claim line </v>
          </cell>
        </row>
        <row r="43515">
          <cell r="B43515" t="str">
            <v>LN_ITEM_CNTL_NUM</v>
          </cell>
          <cell r="C43515" t="str">
            <v>Line Item Control Number</v>
          </cell>
        </row>
        <row r="43516">
          <cell r="B43516" t="str">
            <v>CRT_BY_USER_ID</v>
          </cell>
          <cell r="C43516" t="str">
            <v>User who created the record</v>
          </cell>
        </row>
        <row r="43517">
          <cell r="B43517" t="str">
            <v>PROV_LOC_REFR_1_SK</v>
          </cell>
          <cell r="C43517" t="str">
            <v>Reference key from provider represent reference provider location 1</v>
          </cell>
        </row>
        <row r="43518">
          <cell r="B43518" t="str">
            <v>PAID_AMT</v>
          </cell>
          <cell r="C43518" t="str">
            <v xml:space="preserve">Its represents the paid amount for each claim line number </v>
          </cell>
        </row>
        <row r="43519">
          <cell r="B43519" t="str">
            <v>PREG_IND</v>
          </cell>
          <cell r="C43519" t="str">
            <v xml:space="preserve"> Indicates whether service is related to condition of being pregnant.</v>
          </cell>
        </row>
        <row r="43520">
          <cell r="B43520" t="str">
            <v>MC_DEDCT_AMT</v>
          </cell>
          <cell r="C43520" t="str">
            <v>The deductible amount  is the annual amount you pay for covered services before Medicare/Medicaid starts to pay</v>
          </cell>
        </row>
        <row r="43521">
          <cell r="B43521" t="str">
            <v>max_length</v>
          </cell>
          <cell r="C43521" t="str">
            <v>null</v>
          </cell>
        </row>
        <row r="43522">
          <cell r="B43522" t="str">
            <v>data_type</v>
          </cell>
          <cell r="C43522" t="str">
            <v>null</v>
          </cell>
        </row>
        <row r="43523">
          <cell r="B43523" t="str">
            <v>tv_distance</v>
          </cell>
          <cell r="C43523" t="str">
            <v>null</v>
          </cell>
        </row>
        <row r="43524">
          <cell r="B43524" t="str">
            <v>max_length</v>
          </cell>
          <cell r="C43524" t="str">
            <v>null</v>
          </cell>
        </row>
        <row r="43525">
          <cell r="B43525" t="str">
            <v>frequent_items</v>
          </cell>
          <cell r="C43525" t="str">
            <v>null</v>
          </cell>
        </row>
        <row r="43526">
          <cell r="B43526" t="str">
            <v>num_zeros</v>
          </cell>
          <cell r="C43526" t="str">
            <v>null</v>
          </cell>
        </row>
        <row r="43527">
          <cell r="B43527" t="str">
            <v>l_infinity_distance</v>
          </cell>
          <cell r="C43527" t="str">
            <v>null</v>
          </cell>
        </row>
        <row r="43528">
          <cell r="B43528" t="str">
            <v>percent_zeros</v>
          </cell>
          <cell r="C43528" t="str">
            <v>null</v>
          </cell>
        </row>
        <row r="43529">
          <cell r="B43529" t="str">
            <v>data_type</v>
          </cell>
          <cell r="C43529" t="str">
            <v>null</v>
          </cell>
        </row>
        <row r="43530">
          <cell r="B43530" t="str">
            <v>column_name</v>
          </cell>
          <cell r="C43530" t="str">
            <v>null</v>
          </cell>
        </row>
        <row r="43531">
          <cell r="B43531" t="str">
            <v>slice_key</v>
          </cell>
          <cell r="C43531" t="str">
            <v>null</v>
          </cell>
        </row>
        <row r="43532">
          <cell r="B43532" t="str">
            <v>avg_delta</v>
          </cell>
          <cell r="C43532" t="str">
            <v>null</v>
          </cell>
        </row>
        <row r="43533">
          <cell r="B43533" t="str">
            <v>avg</v>
          </cell>
          <cell r="C43533" t="str">
            <v>null</v>
          </cell>
        </row>
        <row r="43534">
          <cell r="B43534" t="str">
            <v>data_type</v>
          </cell>
          <cell r="C43534" t="str">
            <v>null</v>
          </cell>
        </row>
        <row r="43535">
          <cell r="B43535" t="str">
            <v>frequent_items</v>
          </cell>
          <cell r="C43535" t="str">
            <v>null</v>
          </cell>
        </row>
        <row r="43536">
          <cell r="B43536" t="str">
            <v>ks_test</v>
          </cell>
          <cell r="C43536" t="str">
            <v>null</v>
          </cell>
        </row>
        <row r="43537">
          <cell r="B43537" t="str">
            <v>l_infinity_distance</v>
          </cell>
          <cell r="C43537" t="str">
            <v>null</v>
          </cell>
        </row>
        <row r="43538">
          <cell r="B43538" t="str">
            <v>num_nan</v>
          </cell>
          <cell r="C43538" t="str">
            <v>null</v>
          </cell>
        </row>
        <row r="43539">
          <cell r="B43539" t="str">
            <v>distinct_count</v>
          </cell>
          <cell r="C43539" t="str">
            <v>null</v>
          </cell>
        </row>
        <row r="43540">
          <cell r="B43540" t="str">
            <v>chi_squared_test</v>
          </cell>
          <cell r="C43540" t="str">
            <v>null</v>
          </cell>
        </row>
        <row r="43541">
          <cell r="B43541" t="str">
            <v>percent_null</v>
          </cell>
          <cell r="C43541" t="str">
            <v>null</v>
          </cell>
        </row>
        <row r="43542">
          <cell r="B43542" t="str">
            <v>median</v>
          </cell>
          <cell r="C43542" t="str">
            <v>null</v>
          </cell>
        </row>
        <row r="43543">
          <cell r="B43543" t="str">
            <v>percent_nan</v>
          </cell>
          <cell r="C43543" t="str">
            <v>null</v>
          </cell>
        </row>
        <row r="43544">
          <cell r="B43544" t="str">
            <v>log_type</v>
          </cell>
          <cell r="C43544" t="str">
            <v>null</v>
          </cell>
        </row>
        <row r="43545">
          <cell r="B43545" t="str">
            <v>percent_zeros_delta</v>
          </cell>
          <cell r="C43545" t="str">
            <v>null</v>
          </cell>
        </row>
        <row r="43546">
          <cell r="B43546" t="str">
            <v>wasserstein_distance</v>
          </cell>
          <cell r="C43546" t="str">
            <v>null</v>
          </cell>
        </row>
        <row r="43547">
          <cell r="B43547" t="str">
            <v>data_type</v>
          </cell>
          <cell r="C43547" t="str">
            <v>null</v>
          </cell>
        </row>
        <row r="43548">
          <cell r="B43548" t="str">
            <v>tv_distance</v>
          </cell>
          <cell r="C43548" t="str">
            <v>null</v>
          </cell>
        </row>
        <row r="43549">
          <cell r="B43549" t="str">
            <v>stddev</v>
          </cell>
          <cell r="C43549" t="str">
            <v>null</v>
          </cell>
        </row>
        <row r="43550">
          <cell r="B43550" t="str">
            <v>CLM_CD_SSK</v>
          </cell>
          <cell r="C43550" t="str">
            <v>ETL generated column</v>
          </cell>
        </row>
        <row r="43551">
          <cell r="B43551" t="str">
            <v>slice_value</v>
          </cell>
          <cell r="C43551" t="str">
            <v>null</v>
          </cell>
        </row>
        <row r="43552">
          <cell r="B43552" t="str">
            <v>median</v>
          </cell>
          <cell r="C43552" t="str">
            <v>null</v>
          </cell>
        </row>
        <row r="43553">
          <cell r="B43553" t="str">
            <v>percent_zeros_delta</v>
          </cell>
          <cell r="C43553" t="str">
            <v>null</v>
          </cell>
        </row>
        <row r="43554">
          <cell r="B43554" t="str">
            <v>avg_length</v>
          </cell>
          <cell r="C43554" t="str">
            <v>null</v>
          </cell>
        </row>
        <row r="43555">
          <cell r="B43555" t="str">
            <v>tv_distance</v>
          </cell>
          <cell r="C43555" t="str">
            <v>null</v>
          </cell>
        </row>
        <row r="43556">
          <cell r="B43556" t="str">
            <v>monitor_version</v>
          </cell>
          <cell r="C43556" t="str">
            <v>null</v>
          </cell>
        </row>
        <row r="43557">
          <cell r="B43557" t="str">
            <v>avg</v>
          </cell>
          <cell r="C43557" t="str">
            <v>null</v>
          </cell>
        </row>
        <row r="43558">
          <cell r="B43558" t="str">
            <v>stddev</v>
          </cell>
          <cell r="C43558" t="str">
            <v>null</v>
          </cell>
        </row>
        <row r="43559">
          <cell r="B43559" t="str">
            <v>slice_key</v>
          </cell>
          <cell r="C43559" t="str">
            <v>null</v>
          </cell>
        </row>
        <row r="43560">
          <cell r="B43560" t="str">
            <v>num_zeros</v>
          </cell>
          <cell r="C43560" t="str">
            <v>null</v>
          </cell>
        </row>
        <row r="43561">
          <cell r="B43561" t="str">
            <v>max_length</v>
          </cell>
          <cell r="C43561" t="str">
            <v>null</v>
          </cell>
        </row>
        <row r="43562">
          <cell r="B43562" t="str">
            <v>percent_zeros</v>
          </cell>
          <cell r="C43562" t="str">
            <v>null</v>
          </cell>
        </row>
        <row r="43563">
          <cell r="B43563" t="str">
            <v>slice_value</v>
          </cell>
          <cell r="C43563" t="str">
            <v>null</v>
          </cell>
        </row>
        <row r="43564">
          <cell r="B43564" t="str">
            <v>ks_test</v>
          </cell>
          <cell r="C43564" t="str">
            <v>null</v>
          </cell>
        </row>
        <row r="43565">
          <cell r="B43565" t="str">
            <v>monitor_version</v>
          </cell>
          <cell r="C43565" t="str">
            <v>null</v>
          </cell>
        </row>
        <row r="43566">
          <cell r="B43566" t="str">
            <v>monitor_version</v>
          </cell>
          <cell r="C43566" t="str">
            <v>null</v>
          </cell>
        </row>
        <row r="43567">
          <cell r="B43567" t="str">
            <v>window_cmp</v>
          </cell>
          <cell r="C43567" t="str">
            <v>null</v>
          </cell>
        </row>
        <row r="43568">
          <cell r="B43568" t="str">
            <v>window</v>
          </cell>
          <cell r="C43568" t="str">
            <v>null</v>
          </cell>
        </row>
        <row r="43569">
          <cell r="B43569" t="str">
            <v>chi_squared_test</v>
          </cell>
          <cell r="C43569" t="str">
            <v>null</v>
          </cell>
        </row>
        <row r="43570">
          <cell r="B43570" t="str">
            <v>LN_NUM</v>
          </cell>
          <cell r="C43570" t="str">
            <v>A number that uniquely identifies a claim''s service line.</v>
          </cell>
        </row>
        <row r="43571">
          <cell r="B43571" t="str">
            <v>data_type</v>
          </cell>
          <cell r="C43571" t="str">
            <v>null</v>
          </cell>
        </row>
        <row r="43572">
          <cell r="B43572" t="str">
            <v>chi_squared_test</v>
          </cell>
          <cell r="C43572" t="str">
            <v>null</v>
          </cell>
        </row>
        <row r="43573">
          <cell r="B43573" t="str">
            <v>chi_squared_test</v>
          </cell>
          <cell r="C43573" t="str">
            <v>null</v>
          </cell>
        </row>
        <row r="43574">
          <cell r="B43574" t="str">
            <v>population_stability_index</v>
          </cell>
          <cell r="C43574" t="str">
            <v>null</v>
          </cell>
        </row>
        <row r="43575">
          <cell r="B43575" t="str">
            <v>window_cmp</v>
          </cell>
          <cell r="C43575" t="str">
            <v>null</v>
          </cell>
        </row>
        <row r="43576">
          <cell r="B43576" t="str">
            <v>granularity</v>
          </cell>
          <cell r="C43576" t="str">
            <v>null</v>
          </cell>
        </row>
        <row r="43577">
          <cell r="B43577" t="str">
            <v>percent_null_delta</v>
          </cell>
          <cell r="C43577" t="str">
            <v>null</v>
          </cell>
        </row>
        <row r="43578">
          <cell r="B43578" t="str">
            <v>percent_distinct</v>
          </cell>
          <cell r="C43578" t="str">
            <v>null</v>
          </cell>
        </row>
        <row r="43579">
          <cell r="B43579" t="str">
            <v>Brand_Generic_Code</v>
          </cell>
          <cell r="C43579" t="str">
            <v>Indicates whether the drug is Brand or Generic.</v>
          </cell>
        </row>
        <row r="43580">
          <cell r="B43580" t="str">
            <v>UPD_DTTM</v>
          </cell>
          <cell r="C43580" t="str">
            <v>null</v>
          </cell>
        </row>
        <row r="43581">
          <cell r="B43581" t="str">
            <v>CRT_DTTM</v>
          </cell>
          <cell r="C43581" t="str">
            <v>null</v>
          </cell>
        </row>
        <row r="43582">
          <cell r="B43582" t="str">
            <v>ip_address</v>
          </cell>
          <cell r="C43582" t="str">
            <v>null</v>
          </cell>
        </row>
        <row r="43583">
          <cell r="B43583" t="str">
            <v>email</v>
          </cell>
          <cell r="C43583" t="str">
            <v>null</v>
          </cell>
        </row>
        <row r="43584">
          <cell r="B43584" t="str">
            <v>PROF_SERV_CD</v>
          </cell>
          <cell r="C43584" t="str">
            <v>null</v>
          </cell>
        </row>
        <row r="43585">
          <cell r="B43585" t="str">
            <v>UPD_BY_USER_ID</v>
          </cell>
          <cell r="C43585" t="str">
            <v>null</v>
          </cell>
        </row>
        <row r="43586">
          <cell r="B43586" t="str">
            <v>pprExclusionType</v>
          </cell>
          <cell r="C43586" t="str">
            <v>null</v>
          </cell>
        </row>
        <row r="43587">
          <cell r="B43587" t="str">
            <v>diag_10_CD</v>
          </cell>
          <cell r="C43587" t="str">
            <v>null</v>
          </cell>
        </row>
        <row r="43588">
          <cell r="B43588" t="str">
            <v>proc_5_CD</v>
          </cell>
          <cell r="C43588" t="str">
            <v>null</v>
          </cell>
        </row>
        <row r="43589">
          <cell r="B43589" t="str">
            <v>diag_6_CD</v>
          </cell>
          <cell r="C43589" t="str">
            <v>null</v>
          </cell>
        </row>
        <row r="43590">
          <cell r="B43590" t="str">
            <v>poa_2</v>
          </cell>
          <cell r="C43590" t="str">
            <v>null</v>
          </cell>
        </row>
        <row r="43591">
          <cell r="B43591" t="str">
            <v>UPD_DT</v>
          </cell>
          <cell r="C43591" t="str">
            <v>null</v>
          </cell>
        </row>
        <row r="43592">
          <cell r="B43592" t="str">
            <v>tax_id_num</v>
          </cell>
          <cell r="C43592" t="str">
            <v>null</v>
          </cell>
        </row>
        <row r="43593">
          <cell r="B43593" t="str">
            <v>UPD_DT</v>
          </cell>
          <cell r="C43593" t="str">
            <v>null</v>
          </cell>
        </row>
        <row r="43594">
          <cell r="B43594" t="str">
            <v>pprDaysPostAdmission</v>
          </cell>
          <cell r="C43594" t="str">
            <v>null</v>
          </cell>
        </row>
        <row r="43595">
          <cell r="B43595" t="str">
            <v>CRT_DT</v>
          </cell>
          <cell r="C43595" t="str">
            <v>null</v>
          </cell>
        </row>
        <row r="43596">
          <cell r="B43596" t="str">
            <v>net_HOSP_PAY</v>
          </cell>
          <cell r="C43596" t="str">
            <v>null</v>
          </cell>
        </row>
        <row r="43597">
          <cell r="B43597" t="str">
            <v>poa_7</v>
          </cell>
          <cell r="C43597" t="str">
            <v>null</v>
          </cell>
        </row>
        <row r="43598">
          <cell r="B43598" t="str">
            <v>poa_6</v>
          </cell>
          <cell r="C43598" t="str">
            <v>null</v>
          </cell>
        </row>
        <row r="43599">
          <cell r="B43599" t="str">
            <v>SRC_SYS_CD</v>
          </cell>
          <cell r="C43599" t="str">
            <v>null</v>
          </cell>
        </row>
        <row r="43600">
          <cell r="B43600" t="str">
            <v>DISCHRG_STS_CD</v>
          </cell>
          <cell r="C43600" t="str">
            <v>This field describes the status code of the member when they were discharged</v>
          </cell>
        </row>
        <row r="43601">
          <cell r="B43601" t="str">
            <v>proc_2_CD</v>
          </cell>
          <cell r="C43601" t="str">
            <v>null</v>
          </cell>
        </row>
        <row r="43602">
          <cell r="B43602" t="str">
            <v>diag_sqnum_7_poa</v>
          </cell>
          <cell r="C43602" t="str">
            <v>null</v>
          </cell>
        </row>
        <row r="43603">
          <cell r="B43603" t="str">
            <v>medicalSurgicalDrgFlag</v>
          </cell>
          <cell r="C43603" t="str">
            <v>null</v>
          </cell>
        </row>
        <row r="43604">
          <cell r="B43604" t="str">
            <v>enrlee_id</v>
          </cell>
          <cell r="C43604" t="str">
            <v>Identy Column</v>
          </cell>
        </row>
        <row r="43605">
          <cell r="B43605" t="str">
            <v>diag_1_CD</v>
          </cell>
          <cell r="C43605" t="str">
            <v>null</v>
          </cell>
        </row>
        <row r="43606">
          <cell r="B43606" t="str">
            <v>poa_7</v>
          </cell>
          <cell r="C43606" t="str">
            <v>null</v>
          </cell>
        </row>
        <row r="43607">
          <cell r="B43607" t="str">
            <v>proc_10_CD</v>
          </cell>
          <cell r="C43607" t="str">
            <v>null</v>
          </cell>
        </row>
        <row r="43608">
          <cell r="B43608" t="str">
            <v>poa_12</v>
          </cell>
          <cell r="C43608" t="str">
            <v>null</v>
          </cell>
        </row>
        <row r="43609">
          <cell r="B43609" t="str">
            <v>upt_dttm</v>
          </cell>
          <cell r="C43609" t="str">
            <v>null</v>
          </cell>
        </row>
        <row r="43610">
          <cell r="B43610" t="str">
            <v>tenant_cd</v>
          </cell>
          <cell r="C43610" t="str">
            <v>null</v>
          </cell>
        </row>
        <row r="43611">
          <cell r="B43611" t="str">
            <v>MHCODE</v>
          </cell>
          <cell r="C43611" t="str">
            <v>null</v>
          </cell>
        </row>
        <row r="43612">
          <cell r="B43612" t="str">
            <v>PRIN_DIAG_CD</v>
          </cell>
          <cell r="C43612" t="str">
            <v>Code indicating the diagnosis related to patient admission</v>
          </cell>
        </row>
        <row r="43613">
          <cell r="B43613" t="str">
            <v>CRT_DT</v>
          </cell>
          <cell r="C43613" t="str">
            <v>null</v>
          </cell>
        </row>
        <row r="43614">
          <cell r="B43614" t="str">
            <v>ppedPositionInChain</v>
          </cell>
          <cell r="C43614" t="str">
            <v>null</v>
          </cell>
        </row>
        <row r="43615">
          <cell r="B43615" t="str">
            <v>diag_14_CD</v>
          </cell>
          <cell r="C43615" t="str">
            <v>null</v>
          </cell>
        </row>
        <row r="43616">
          <cell r="B43616" t="str">
            <v>proc_9_CD</v>
          </cell>
          <cell r="C43616" t="str">
            <v>null</v>
          </cell>
        </row>
        <row r="43617">
          <cell r="B43617" t="str">
            <v>CURR_REC_IND</v>
          </cell>
          <cell r="C43617" t="str">
            <v>null</v>
          </cell>
        </row>
        <row r="43618">
          <cell r="B43618" t="str">
            <v>TENANT_CD</v>
          </cell>
          <cell r="C43618" t="str">
            <v>null</v>
          </cell>
        </row>
        <row r="43619">
          <cell r="B43619" t="str">
            <v>diag_7_CD</v>
          </cell>
          <cell r="C43619" t="str">
            <v>null</v>
          </cell>
        </row>
        <row r="43620">
          <cell r="B43620" t="str">
            <v>diag_15_CD</v>
          </cell>
          <cell r="C43620" t="str">
            <v>null</v>
          </cell>
        </row>
        <row r="43621">
          <cell r="B43621" t="str">
            <v>proc_5_CD</v>
          </cell>
          <cell r="C43621" t="str">
            <v>null</v>
          </cell>
        </row>
        <row r="43622">
          <cell r="B43622" t="str">
            <v>poa_1</v>
          </cell>
          <cell r="C43622" t="str">
            <v>null</v>
          </cell>
        </row>
        <row r="43623">
          <cell r="B43623" t="str">
            <v>poa_1</v>
          </cell>
          <cell r="C43623" t="str">
            <v>null</v>
          </cell>
        </row>
        <row r="43624">
          <cell r="B43624" t="str">
            <v>diag_0_CD</v>
          </cell>
          <cell r="C43624" t="str">
            <v>null</v>
          </cell>
        </row>
        <row r="43625">
          <cell r="B43625" t="str">
            <v>pprAprAdjustedFlag</v>
          </cell>
          <cell r="C43625" t="str">
            <v>null</v>
          </cell>
        </row>
        <row r="43626">
          <cell r="B43626" t="str">
            <v>ppedPositionInGroup</v>
          </cell>
          <cell r="C43626" t="str">
            <v>null</v>
          </cell>
        </row>
        <row r="43627">
          <cell r="B43627" t="str">
            <v>MED_CLM_HDR_SK</v>
          </cell>
          <cell r="C43627" t="str">
            <v>Medical Claim Header Sk</v>
          </cell>
        </row>
        <row r="43628">
          <cell r="B43628" t="str">
            <v>grouperTypeUsed</v>
          </cell>
          <cell r="C43628" t="str">
            <v>null</v>
          </cell>
        </row>
        <row r="43629">
          <cell r="B43629" t="str">
            <v>dischargeDate</v>
          </cell>
          <cell r="C43629" t="str">
            <v>null</v>
          </cell>
        </row>
        <row r="43630">
          <cell r="B43630" t="str">
            <v>diag_sqnum_1_poa</v>
          </cell>
          <cell r="C43630" t="str">
            <v>null</v>
          </cell>
        </row>
        <row r="43631">
          <cell r="B43631" t="str">
            <v>ppedMentalHealthStatus</v>
          </cell>
          <cell r="C43631" t="str">
            <v>null</v>
          </cell>
        </row>
        <row r="43632">
          <cell r="B43632" t="str">
            <v>proc_4_CD</v>
          </cell>
          <cell r="C43632" t="str">
            <v>null</v>
          </cell>
        </row>
        <row r="43633">
          <cell r="B43633" t="str">
            <v>mjr_diagnostic_cat_cd</v>
          </cell>
          <cell r="C43633" t="str">
            <v>null</v>
          </cell>
        </row>
        <row r="43634">
          <cell r="B43634" t="str">
            <v>ppedGroup</v>
          </cell>
          <cell r="C43634" t="str">
            <v>null</v>
          </cell>
        </row>
        <row r="43635">
          <cell r="B43635" t="str">
            <v>txnmy_cd_id</v>
          </cell>
          <cell r="C43635" t="str">
            <v>null</v>
          </cell>
        </row>
        <row r="43636">
          <cell r="B43636" t="str">
            <v>diag_sqnum_5_poa</v>
          </cell>
          <cell r="C43636" t="str">
            <v>null</v>
          </cell>
        </row>
        <row r="43637">
          <cell r="B43637" t="str">
            <v>CRT_BY_USER_ID</v>
          </cell>
          <cell r="C43637" t="str">
            <v>null</v>
          </cell>
        </row>
        <row r="43638">
          <cell r="B43638" t="str">
            <v>proc_8_CD</v>
          </cell>
          <cell r="C43638" t="str">
            <v>null</v>
          </cell>
        </row>
        <row r="43639">
          <cell r="B43639" t="str">
            <v>ppedClinicalRelationshipReason</v>
          </cell>
          <cell r="C43639" t="str">
            <v>null</v>
          </cell>
        </row>
        <row r="43640">
          <cell r="B43640" t="str">
            <v>clm_typ_cd</v>
          </cell>
          <cell r="C43640" t="str">
            <v>null</v>
          </cell>
        </row>
        <row r="43641">
          <cell r="B43641" t="str">
            <v>UPD_DT</v>
          </cell>
          <cell r="C43641" t="str">
            <v>null</v>
          </cell>
        </row>
        <row r="43642">
          <cell r="B43642" t="str">
            <v>poa_14</v>
          </cell>
          <cell r="C43642" t="str">
            <v>null</v>
          </cell>
        </row>
        <row r="43643">
          <cell r="B43643" t="str">
            <v>itemRevenueCode</v>
          </cell>
          <cell r="C43643" t="str">
            <v>null</v>
          </cell>
        </row>
        <row r="43644">
          <cell r="B43644" t="str">
            <v>GRPR_VRSN</v>
          </cell>
          <cell r="C43644" t="str">
            <v>null</v>
          </cell>
        </row>
        <row r="43645">
          <cell r="B43645" t="str">
            <v>inTimeWindow</v>
          </cell>
          <cell r="C43645" t="str">
            <v>null</v>
          </cell>
        </row>
        <row r="43646">
          <cell r="B43646" t="str">
            <v>claimId</v>
          </cell>
          <cell r="C43646" t="str">
            <v>null</v>
          </cell>
        </row>
        <row r="43647">
          <cell r="B43647" t="str">
            <v>poa_12</v>
          </cell>
          <cell r="C43647" t="str">
            <v>null</v>
          </cell>
        </row>
        <row r="43648">
          <cell r="B43648" t="str">
            <v>outlierStatus</v>
          </cell>
          <cell r="C43648" t="str">
            <v>null</v>
          </cell>
        </row>
        <row r="43649">
          <cell r="B43649" t="str">
            <v>analysis_end_date</v>
          </cell>
          <cell r="C43649" t="str">
            <v>null</v>
          </cell>
        </row>
        <row r="43650">
          <cell r="B43650" t="str">
            <v>CRT_DT</v>
          </cell>
          <cell r="C43650" t="str">
            <v>null</v>
          </cell>
        </row>
        <row r="43651">
          <cell r="B43651" t="str">
            <v>diag_1_poa</v>
          </cell>
          <cell r="C43651" t="str">
            <v>null</v>
          </cell>
        </row>
        <row r="43652">
          <cell r="B43652" t="str">
            <v>poa_3</v>
          </cell>
          <cell r="C43652" t="str">
            <v>null</v>
          </cell>
        </row>
        <row r="43653">
          <cell r="B43653" t="str">
            <v>REC_HASH_KEY</v>
          </cell>
          <cell r="C43653" t="str">
            <v>null</v>
          </cell>
        </row>
        <row r="43654">
          <cell r="B43654" t="str">
            <v>proc_10_CD</v>
          </cell>
          <cell r="C43654" t="str">
            <v>null</v>
          </cell>
        </row>
        <row r="43655">
          <cell r="B43655" t="str">
            <v>mdc</v>
          </cell>
          <cell r="C43655" t="str">
            <v>null</v>
          </cell>
        </row>
        <row r="43656">
          <cell r="B43656" t="str">
            <v>UPD_BY_USER_ID</v>
          </cell>
          <cell r="C43656" t="str">
            <v>null</v>
          </cell>
        </row>
        <row r="43657">
          <cell r="B43657" t="str">
            <v>proc_1_CD</v>
          </cell>
          <cell r="C43657" t="str">
            <v>null</v>
          </cell>
        </row>
        <row r="43658">
          <cell r="B43658" t="str">
            <v>enrl_id</v>
          </cell>
          <cell r="C43658" t="str">
            <v>null</v>
          </cell>
        </row>
        <row r="43659">
          <cell r="B43659" t="str">
            <v>chain_soi</v>
          </cell>
          <cell r="C43659" t="str">
            <v>null</v>
          </cell>
        </row>
        <row r="43660">
          <cell r="B43660" t="str">
            <v>curr_rec_ind</v>
          </cell>
          <cell r="C43660" t="str">
            <v>null</v>
          </cell>
        </row>
        <row r="43661">
          <cell r="B43661" t="str">
            <v>number_ppedChain</v>
          </cell>
          <cell r="C43661" t="str">
            <v>null</v>
          </cell>
        </row>
        <row r="43662">
          <cell r="B43662" t="str">
            <v>upd_dttm</v>
          </cell>
          <cell r="C43662" t="str">
            <v>null</v>
          </cell>
        </row>
        <row r="43663">
          <cell r="B43663" t="str">
            <v>poa_9</v>
          </cell>
          <cell r="C43663" t="str">
            <v>null</v>
          </cell>
        </row>
        <row r="43664">
          <cell r="B43664" t="str">
            <v>REC_HASH_KEY</v>
          </cell>
          <cell r="C43664" t="str">
            <v>null</v>
          </cell>
        </row>
        <row r="43665">
          <cell r="B43665" t="str">
            <v>call_id</v>
          </cell>
          <cell r="C43665" t="str">
            <v>null</v>
          </cell>
        </row>
        <row r="43666">
          <cell r="B43666" t="str">
            <v>TENANT_CD</v>
          </cell>
          <cell r="C43666" t="str">
            <v>null</v>
          </cell>
        </row>
        <row r="43667">
          <cell r="B43667" t="str">
            <v>SRC_SYS_CD</v>
          </cell>
          <cell r="C43667" t="str">
            <v>null</v>
          </cell>
        </row>
        <row r="43668">
          <cell r="B43668" t="str">
            <v>num_zeros</v>
          </cell>
          <cell r="C43668" t="str">
            <v>null</v>
          </cell>
        </row>
        <row r="43669">
          <cell r="B43669" t="str">
            <v>distinct_count</v>
          </cell>
          <cell r="C43669" t="str">
            <v>null</v>
          </cell>
        </row>
        <row r="43670">
          <cell r="B43670" t="str">
            <v>quantiles</v>
          </cell>
          <cell r="C43670" t="str">
            <v>null</v>
          </cell>
        </row>
        <row r="43671">
          <cell r="B43671" t="str">
            <v>percent_distinct_delta</v>
          </cell>
          <cell r="C43671" t="str">
            <v>null</v>
          </cell>
        </row>
        <row r="43672">
          <cell r="B43672" t="str">
            <v>population_stability_index</v>
          </cell>
          <cell r="C43672" t="str">
            <v>null</v>
          </cell>
        </row>
        <row r="43673">
          <cell r="B43673" t="str">
            <v>min</v>
          </cell>
          <cell r="C43673" t="str">
            <v>null</v>
          </cell>
        </row>
        <row r="43674">
          <cell r="B43674" t="str">
            <v>num_zeros</v>
          </cell>
          <cell r="C43674" t="str">
            <v>null</v>
          </cell>
        </row>
        <row r="43675">
          <cell r="B43675" t="str">
            <v>log_type</v>
          </cell>
          <cell r="C43675" t="str">
            <v>null</v>
          </cell>
        </row>
        <row r="43676">
          <cell r="B43676" t="str">
            <v>chi_squared_test</v>
          </cell>
          <cell r="C43676" t="str">
            <v>null</v>
          </cell>
        </row>
        <row r="43677">
          <cell r="B43677" t="str">
            <v>monitor_version</v>
          </cell>
          <cell r="C43677" t="str">
            <v>null</v>
          </cell>
        </row>
        <row r="43678">
          <cell r="B43678" t="str">
            <v>log_type</v>
          </cell>
          <cell r="C43678" t="str">
            <v>null</v>
          </cell>
        </row>
        <row r="43679">
          <cell r="B43679" t="str">
            <v>frequent_items</v>
          </cell>
          <cell r="C43679" t="str">
            <v>null</v>
          </cell>
        </row>
        <row r="43680">
          <cell r="B43680" t="str">
            <v>js_distance</v>
          </cell>
          <cell r="C43680" t="str">
            <v>null</v>
          </cell>
        </row>
        <row r="43681">
          <cell r="B43681" t="str">
            <v>min</v>
          </cell>
          <cell r="C43681" t="str">
            <v>null</v>
          </cell>
        </row>
        <row r="43682">
          <cell r="B43682" t="str">
            <v>monitor_version</v>
          </cell>
          <cell r="C43682" t="str">
            <v>null</v>
          </cell>
        </row>
        <row r="43683">
          <cell r="B43683" t="str">
            <v>slice_key</v>
          </cell>
          <cell r="C43683" t="str">
            <v>null</v>
          </cell>
        </row>
        <row r="43684">
          <cell r="B43684" t="str">
            <v>non_null_columns</v>
          </cell>
          <cell r="C43684" t="str">
            <v>null</v>
          </cell>
        </row>
        <row r="43685">
          <cell r="B43685" t="str">
            <v>slice_value</v>
          </cell>
          <cell r="C43685" t="str">
            <v>null</v>
          </cell>
        </row>
        <row r="43686">
          <cell r="B43686" t="str">
            <v>stddev</v>
          </cell>
          <cell r="C43686" t="str">
            <v>null</v>
          </cell>
        </row>
        <row r="43687">
          <cell r="B43687" t="str">
            <v>avg_delta</v>
          </cell>
          <cell r="C43687" t="str">
            <v>null</v>
          </cell>
        </row>
        <row r="43688">
          <cell r="B43688" t="str">
            <v>ks_test</v>
          </cell>
          <cell r="C43688" t="str">
            <v>null</v>
          </cell>
        </row>
        <row r="43689">
          <cell r="B43689" t="str">
            <v>num_nan</v>
          </cell>
          <cell r="C43689" t="str">
            <v>null</v>
          </cell>
        </row>
        <row r="43690">
          <cell r="B43690" t="str">
            <v>window</v>
          </cell>
          <cell r="C43690" t="str">
            <v>null</v>
          </cell>
        </row>
        <row r="43691">
          <cell r="B43691" t="str">
            <v>window</v>
          </cell>
          <cell r="C43691" t="str">
            <v>null</v>
          </cell>
        </row>
        <row r="43692">
          <cell r="B43692" t="str">
            <v>percent_distinct</v>
          </cell>
          <cell r="C43692" t="str">
            <v>null</v>
          </cell>
        </row>
        <row r="43693">
          <cell r="B43693" t="str">
            <v>window_cmp</v>
          </cell>
          <cell r="C43693" t="str">
            <v>null</v>
          </cell>
        </row>
        <row r="43694">
          <cell r="B43694" t="str">
            <v>median</v>
          </cell>
          <cell r="C43694" t="str">
            <v>null</v>
          </cell>
        </row>
        <row r="43695">
          <cell r="B43695" t="str">
            <v>drift_type</v>
          </cell>
          <cell r="C43695" t="str">
            <v>null</v>
          </cell>
        </row>
        <row r="43696">
          <cell r="B43696" t="str">
            <v>max</v>
          </cell>
          <cell r="C43696" t="str">
            <v>null</v>
          </cell>
        </row>
        <row r="43697">
          <cell r="B43697" t="str">
            <v>quantiles</v>
          </cell>
          <cell r="C43697" t="str">
            <v>null</v>
          </cell>
        </row>
        <row r="43698">
          <cell r="B43698" t="str">
            <v>percent_nan</v>
          </cell>
          <cell r="C43698" t="str">
            <v>null</v>
          </cell>
        </row>
        <row r="43699">
          <cell r="B43699" t="str">
            <v>num_nulls</v>
          </cell>
          <cell r="C43699" t="str">
            <v>null</v>
          </cell>
        </row>
        <row r="43700">
          <cell r="B43700" t="str">
            <v>non_null_columns</v>
          </cell>
          <cell r="C43700" t="str">
            <v>null</v>
          </cell>
        </row>
        <row r="43701">
          <cell r="B43701" t="str">
            <v>l_infinity_distance</v>
          </cell>
          <cell r="C43701" t="str">
            <v>null</v>
          </cell>
        </row>
        <row r="43702">
          <cell r="B43702" t="str">
            <v>granularity</v>
          </cell>
          <cell r="C43702" t="str">
            <v>null</v>
          </cell>
        </row>
        <row r="43703">
          <cell r="B43703" t="str">
            <v>granularity</v>
          </cell>
          <cell r="C43703" t="str">
            <v>null</v>
          </cell>
        </row>
        <row r="43704">
          <cell r="B43704" t="str">
            <v>population_stability_index</v>
          </cell>
          <cell r="C43704" t="str">
            <v>null</v>
          </cell>
        </row>
        <row r="43705">
          <cell r="B43705" t="str">
            <v>monitor_version</v>
          </cell>
          <cell r="C43705" t="str">
            <v>null</v>
          </cell>
        </row>
        <row r="43706">
          <cell r="B43706" t="str">
            <v>monitor_version</v>
          </cell>
          <cell r="C43706" t="str">
            <v>null</v>
          </cell>
        </row>
        <row r="43707">
          <cell r="B43707" t="str">
            <v>l_infinity_distance</v>
          </cell>
          <cell r="C43707" t="str">
            <v>null</v>
          </cell>
        </row>
        <row r="43708">
          <cell r="B43708" t="str">
            <v>window</v>
          </cell>
          <cell r="C43708" t="str">
            <v>null</v>
          </cell>
        </row>
        <row r="43709">
          <cell r="B43709" t="str">
            <v>window</v>
          </cell>
          <cell r="C43709" t="str">
            <v>null</v>
          </cell>
        </row>
        <row r="43710">
          <cell r="B43710" t="str">
            <v>min</v>
          </cell>
          <cell r="C43710" t="str">
            <v>null</v>
          </cell>
        </row>
        <row r="43711">
          <cell r="B43711" t="str">
            <v>js_distance</v>
          </cell>
          <cell r="C43711" t="str">
            <v>null</v>
          </cell>
        </row>
        <row r="43712">
          <cell r="B43712" t="str">
            <v>granularity</v>
          </cell>
          <cell r="C43712" t="str">
            <v>null</v>
          </cell>
        </row>
        <row r="43713">
          <cell r="B43713" t="str">
            <v>log_type</v>
          </cell>
          <cell r="C43713" t="str">
            <v>null</v>
          </cell>
        </row>
        <row r="43714">
          <cell r="B43714" t="str">
            <v>distinct_count</v>
          </cell>
          <cell r="C43714" t="str">
            <v>null</v>
          </cell>
        </row>
        <row r="43715">
          <cell r="B43715" t="str">
            <v>percent_null_delta</v>
          </cell>
          <cell r="C43715" t="str">
            <v>null</v>
          </cell>
        </row>
        <row r="43716">
          <cell r="B43716" t="str">
            <v>num_nan</v>
          </cell>
          <cell r="C43716" t="str">
            <v>null</v>
          </cell>
        </row>
        <row r="43717">
          <cell r="B43717" t="str">
            <v>count</v>
          </cell>
          <cell r="C43717" t="str">
            <v>null</v>
          </cell>
        </row>
        <row r="43718">
          <cell r="B43718" t="str">
            <v>count</v>
          </cell>
          <cell r="C43718" t="str">
            <v>null</v>
          </cell>
        </row>
        <row r="43719">
          <cell r="B43719" t="str">
            <v>count_delta</v>
          </cell>
          <cell r="C43719" t="str">
            <v>null</v>
          </cell>
        </row>
        <row r="43720">
          <cell r="B43720" t="str">
            <v>data_type</v>
          </cell>
          <cell r="C43720" t="str">
            <v>null</v>
          </cell>
        </row>
        <row r="43721">
          <cell r="B43721" t="str">
            <v>drift_type</v>
          </cell>
          <cell r="C43721" t="str">
            <v>null</v>
          </cell>
        </row>
        <row r="43722">
          <cell r="B43722" t="str">
            <v>max_length</v>
          </cell>
          <cell r="C43722" t="str">
            <v>null</v>
          </cell>
        </row>
        <row r="43723">
          <cell r="B43723" t="str">
            <v>max_length</v>
          </cell>
          <cell r="C43723" t="str">
            <v>null</v>
          </cell>
        </row>
        <row r="43724">
          <cell r="B43724" t="str">
            <v>num_zeros</v>
          </cell>
          <cell r="C43724" t="str">
            <v>null</v>
          </cell>
        </row>
        <row r="43725">
          <cell r="B43725" t="str">
            <v>min_length</v>
          </cell>
          <cell r="C43725" t="str">
            <v>null</v>
          </cell>
        </row>
        <row r="43726">
          <cell r="B43726" t="str">
            <v>G7</v>
          </cell>
          <cell r="C43726" t="str">
            <v>null</v>
          </cell>
        </row>
        <row r="43727">
          <cell r="B43727" t="str">
            <v>G19</v>
          </cell>
          <cell r="C43727" t="str">
            <v>null</v>
          </cell>
        </row>
        <row r="43728">
          <cell r="B43728" t="str">
            <v>TotIn</v>
          </cell>
          <cell r="C43728" t="str">
            <v>null</v>
          </cell>
        </row>
        <row r="43729">
          <cell r="B43729" t="str">
            <v>TotDaySply</v>
          </cell>
          <cell r="C43729" t="str">
            <v>null</v>
          </cell>
        </row>
        <row r="43730">
          <cell r="B43730" t="str">
            <v>G4</v>
          </cell>
          <cell r="C43730" t="str">
            <v>null</v>
          </cell>
        </row>
        <row r="43731">
          <cell r="B43731" t="str">
            <v>model_id</v>
          </cell>
          <cell r="C43731" t="str">
            <v>null</v>
          </cell>
        </row>
        <row r="43732">
          <cell r="B43732" t="str">
            <v>SVC_DT</v>
          </cell>
          <cell r="C43732" t="str">
            <v>null</v>
          </cell>
        </row>
        <row r="43733">
          <cell r="B43733" t="str">
            <v>OutCost</v>
          </cell>
          <cell r="C43733" t="str">
            <v>null</v>
          </cell>
        </row>
        <row r="43734">
          <cell r="B43734" t="str">
            <v>G4</v>
          </cell>
          <cell r="C43734" t="str">
            <v>null</v>
          </cell>
        </row>
        <row r="43735">
          <cell r="B43735" t="str">
            <v>G4</v>
          </cell>
          <cell r="C43735" t="str">
            <v>null</v>
          </cell>
        </row>
        <row r="43736">
          <cell r="B43736" t="str">
            <v>TotInpSvc</v>
          </cell>
          <cell r="C43736" t="str">
            <v>null</v>
          </cell>
        </row>
        <row r="43737">
          <cell r="B43737" t="str">
            <v>TotDrug</v>
          </cell>
          <cell r="C43737" t="str">
            <v>null</v>
          </cell>
        </row>
        <row r="43738">
          <cell r="B43738" t="str">
            <v>PTNT_AGE_NUM</v>
          </cell>
          <cell r="C43738" t="str">
            <v>null</v>
          </cell>
        </row>
        <row r="43739">
          <cell r="B43739" t="str">
            <v>AvgLOS</v>
          </cell>
          <cell r="C43739" t="str">
            <v>null</v>
          </cell>
        </row>
        <row r="43740">
          <cell r="B43740" t="str">
            <v>OutCost</v>
          </cell>
          <cell r="C43740" t="str">
            <v>null</v>
          </cell>
        </row>
        <row r="43741">
          <cell r="B43741" t="str">
            <v>G17</v>
          </cell>
          <cell r="C43741" t="str">
            <v>null</v>
          </cell>
        </row>
        <row r="43742">
          <cell r="B43742" t="str">
            <v>G14</v>
          </cell>
          <cell r="C43742" t="str">
            <v>null</v>
          </cell>
        </row>
        <row r="43743">
          <cell r="B43743" t="str">
            <v>condition</v>
          </cell>
          <cell r="C43743" t="str">
            <v>null</v>
          </cell>
        </row>
        <row r="43744">
          <cell r="B43744" t="str">
            <v>G2</v>
          </cell>
          <cell r="C43744" t="str">
            <v>null</v>
          </cell>
        </row>
        <row r="43745">
          <cell r="B43745" t="str">
            <v>TotIn</v>
          </cell>
          <cell r="C43745" t="str">
            <v>null</v>
          </cell>
        </row>
        <row r="43746">
          <cell r="B43746" t="str">
            <v>TotIn</v>
          </cell>
          <cell r="C43746" t="str">
            <v>null</v>
          </cell>
        </row>
        <row r="43747">
          <cell r="B43747" t="str">
            <v>OutCost</v>
          </cell>
          <cell r="C43747" t="str">
            <v>null</v>
          </cell>
        </row>
        <row r="43748">
          <cell r="B43748" t="str">
            <v>TotIn</v>
          </cell>
          <cell r="C43748" t="str">
            <v>null</v>
          </cell>
        </row>
        <row r="43749">
          <cell r="B43749" t="str">
            <v>DrugCost</v>
          </cell>
          <cell r="C43749" t="str">
            <v>null</v>
          </cell>
        </row>
        <row r="43750">
          <cell r="B43750" t="str">
            <v>Model_ID</v>
          </cell>
          <cell r="C43750" t="str">
            <v>null</v>
          </cell>
        </row>
        <row r="43751">
          <cell r="B43751" t="str">
            <v>G9</v>
          </cell>
          <cell r="C43751" t="str">
            <v>null</v>
          </cell>
        </row>
        <row r="43752">
          <cell r="B43752" t="str">
            <v>ImportanceNorm</v>
          </cell>
          <cell r="C43752" t="str">
            <v>null</v>
          </cell>
        </row>
        <row r="43753">
          <cell r="B43753" t="str">
            <v>G18</v>
          </cell>
          <cell r="C43753" t="str">
            <v>null</v>
          </cell>
        </row>
        <row r="43754">
          <cell r="B43754" t="str">
            <v>G11</v>
          </cell>
          <cell r="C43754" t="str">
            <v>null</v>
          </cell>
        </row>
        <row r="43755">
          <cell r="B43755" t="str">
            <v>G20</v>
          </cell>
          <cell r="C43755" t="str">
            <v>null</v>
          </cell>
        </row>
        <row r="43756">
          <cell r="B43756" t="str">
            <v>Strength_Per_Unit</v>
          </cell>
          <cell r="C43756" t="str">
            <v>null</v>
          </cell>
        </row>
        <row r="43757">
          <cell r="B43757" t="str">
            <v>value</v>
          </cell>
          <cell r="C43757" t="str">
            <v>null</v>
          </cell>
        </row>
        <row r="43758">
          <cell r="B43758" t="str">
            <v>Model_ID</v>
          </cell>
          <cell r="C43758" t="str">
            <v>null</v>
          </cell>
        </row>
        <row r="43759">
          <cell r="B43759" t="str">
            <v>DISCHRG_DT</v>
          </cell>
          <cell r="C43759" t="str">
            <v>null</v>
          </cell>
        </row>
        <row r="43760">
          <cell r="B43760" t="str">
            <v>end_yr</v>
          </cell>
          <cell r="C43760" t="str">
            <v>null</v>
          </cell>
        </row>
        <row r="43761">
          <cell r="B43761" t="str">
            <v>High</v>
          </cell>
          <cell r="C43761" t="str">
            <v>null</v>
          </cell>
        </row>
        <row r="43762">
          <cell r="B43762" t="str">
            <v>TotDrug</v>
          </cell>
          <cell r="C43762" t="str">
            <v>null</v>
          </cell>
        </row>
        <row r="43763">
          <cell r="B43763" t="str">
            <v>OutER</v>
          </cell>
          <cell r="C43763" t="str">
            <v>null</v>
          </cell>
        </row>
        <row r="43764">
          <cell r="B43764" t="str">
            <v>Condition</v>
          </cell>
          <cell r="C43764" t="str">
            <v>null</v>
          </cell>
        </row>
        <row r="43765">
          <cell r="B43765" t="str">
            <v>G2</v>
          </cell>
          <cell r="C43765" t="str">
            <v>null</v>
          </cell>
        </row>
        <row r="43766">
          <cell r="B43766" t="str">
            <v>G14</v>
          </cell>
          <cell r="C43766" t="str">
            <v>null</v>
          </cell>
        </row>
        <row r="43767">
          <cell r="B43767" t="str">
            <v>G10</v>
          </cell>
          <cell r="C43767" t="str">
            <v>null</v>
          </cell>
        </row>
        <row r="43768">
          <cell r="B43768" t="str">
            <v>TotLOS</v>
          </cell>
          <cell r="C43768" t="str">
            <v>null</v>
          </cell>
        </row>
        <row r="43769">
          <cell r="B43769" t="str">
            <v>G12</v>
          </cell>
          <cell r="C43769" t="str">
            <v>null</v>
          </cell>
        </row>
        <row r="43770">
          <cell r="B43770" t="str">
            <v>YearPred</v>
          </cell>
          <cell r="C43770" t="str">
            <v>null</v>
          </cell>
        </row>
        <row r="43771">
          <cell r="B43771" t="str">
            <v>DrugCost</v>
          </cell>
          <cell r="C43771" t="str">
            <v>null</v>
          </cell>
        </row>
        <row r="43772">
          <cell r="B43772" t="str">
            <v>G13</v>
          </cell>
          <cell r="C43772" t="str">
            <v>null</v>
          </cell>
        </row>
        <row r="43773">
          <cell r="B43773" t="str">
            <v>G16</v>
          </cell>
          <cell r="C43773" t="str">
            <v>null</v>
          </cell>
        </row>
        <row r="43774">
          <cell r="B43774" t="str">
            <v>ENRLEE_ID</v>
          </cell>
          <cell r="C43774" t="str">
            <v>null</v>
          </cell>
        </row>
        <row r="43775">
          <cell r="B43775" t="str">
            <v>G10</v>
          </cell>
          <cell r="C43775" t="str">
            <v>null</v>
          </cell>
        </row>
        <row r="43776">
          <cell r="B43776" t="str">
            <v>G21</v>
          </cell>
          <cell r="C43776" t="str">
            <v>null</v>
          </cell>
        </row>
        <row r="43777">
          <cell r="B43777" t="str">
            <v>InCost</v>
          </cell>
          <cell r="C43777" t="str">
            <v>null</v>
          </cell>
        </row>
        <row r="43778">
          <cell r="B43778" t="str">
            <v>G9</v>
          </cell>
          <cell r="C43778" t="str">
            <v>null</v>
          </cell>
        </row>
        <row r="43779">
          <cell r="B43779" t="str">
            <v>G14</v>
          </cell>
          <cell r="C43779" t="str">
            <v>null</v>
          </cell>
        </row>
        <row r="43780">
          <cell r="B43780" t="str">
            <v>Condition</v>
          </cell>
          <cell r="C43780" t="str">
            <v>null</v>
          </cell>
        </row>
        <row r="43781">
          <cell r="B43781" t="str">
            <v>G18</v>
          </cell>
          <cell r="C43781" t="str">
            <v>null</v>
          </cell>
        </row>
        <row r="43782">
          <cell r="B43782" t="str">
            <v>TotOut</v>
          </cell>
          <cell r="C43782" t="str">
            <v>null</v>
          </cell>
        </row>
        <row r="43783">
          <cell r="B43783" t="str">
            <v>G21</v>
          </cell>
          <cell r="C43783" t="str">
            <v>null</v>
          </cell>
        </row>
        <row r="43784">
          <cell r="B43784" t="str">
            <v>G18</v>
          </cell>
          <cell r="C43784" t="str">
            <v>null</v>
          </cell>
        </row>
        <row r="43785">
          <cell r="B43785" t="str">
            <v>InCost</v>
          </cell>
          <cell r="C43785" t="str">
            <v>null</v>
          </cell>
        </row>
        <row r="43786">
          <cell r="B43786" t="str">
            <v>G16</v>
          </cell>
          <cell r="C43786" t="str">
            <v>null</v>
          </cell>
        </row>
        <row r="43787">
          <cell r="B43787" t="str">
            <v>BENE_PLAN_TYP_CD</v>
          </cell>
          <cell r="C43787" t="str">
            <v>null</v>
          </cell>
        </row>
        <row r="43788">
          <cell r="B43788" t="str">
            <v>Low</v>
          </cell>
          <cell r="C43788" t="str">
            <v>null</v>
          </cell>
        </row>
        <row r="43789">
          <cell r="B43789" t="str">
            <v>AvgLOS</v>
          </cell>
          <cell r="C43789" t="str">
            <v>null</v>
          </cell>
        </row>
        <row r="43790">
          <cell r="B43790" t="str">
            <v>TotLOS</v>
          </cell>
          <cell r="C43790" t="str">
            <v>null</v>
          </cell>
        </row>
        <row r="43791">
          <cell r="B43791" t="str">
            <v>TotIn</v>
          </cell>
          <cell r="C43791" t="str">
            <v>null</v>
          </cell>
        </row>
        <row r="43792">
          <cell r="B43792" t="str">
            <v>G4</v>
          </cell>
          <cell r="C43792" t="str">
            <v>null</v>
          </cell>
        </row>
        <row r="43793">
          <cell r="B43793" t="str">
            <v>Tot_Hsp_Days</v>
          </cell>
          <cell r="C43793" t="str">
            <v>null</v>
          </cell>
        </row>
        <row r="43794">
          <cell r="B43794" t="str">
            <v>G11</v>
          </cell>
          <cell r="C43794" t="str">
            <v>null</v>
          </cell>
        </row>
        <row r="43795">
          <cell r="B43795" t="str">
            <v>G21</v>
          </cell>
          <cell r="C43795" t="str">
            <v>null</v>
          </cell>
        </row>
        <row r="43796">
          <cell r="B43796" t="str">
            <v>InER</v>
          </cell>
          <cell r="C43796" t="str">
            <v>null</v>
          </cell>
        </row>
        <row r="43797">
          <cell r="B43797" t="str">
            <v>G6</v>
          </cell>
          <cell r="C43797" t="str">
            <v>null</v>
          </cell>
        </row>
        <row r="43798">
          <cell r="B43798" t="str">
            <v>G7</v>
          </cell>
          <cell r="C43798" t="str">
            <v>null</v>
          </cell>
        </row>
        <row r="43799">
          <cell r="B43799" t="str">
            <v>Year</v>
          </cell>
          <cell r="C43799" t="str">
            <v>null</v>
          </cell>
        </row>
        <row r="43800">
          <cell r="B43800" t="str">
            <v>G19</v>
          </cell>
          <cell r="C43800" t="str">
            <v>null</v>
          </cell>
        </row>
        <row r="43801">
          <cell r="B43801" t="str">
            <v>G13</v>
          </cell>
          <cell r="C43801" t="str">
            <v>null</v>
          </cell>
        </row>
        <row r="43802">
          <cell r="B43802" t="str">
            <v>ADMT_PROC_CNT</v>
          </cell>
          <cell r="C43802" t="str">
            <v>null</v>
          </cell>
        </row>
        <row r="43803">
          <cell r="B43803" t="str">
            <v>G2</v>
          </cell>
          <cell r="C43803" t="str">
            <v>null</v>
          </cell>
        </row>
        <row r="43804">
          <cell r="B43804" t="str">
            <v>G20</v>
          </cell>
          <cell r="C43804" t="str">
            <v>null</v>
          </cell>
        </row>
        <row r="43805">
          <cell r="B43805" t="str">
            <v>begin_yr</v>
          </cell>
          <cell r="C43805" t="str">
            <v>null</v>
          </cell>
        </row>
        <row r="43806">
          <cell r="B43806" t="str">
            <v>G17</v>
          </cell>
          <cell r="C43806" t="str">
            <v>null</v>
          </cell>
        </row>
        <row r="43807">
          <cell r="B43807" t="str">
            <v>AvgLOS</v>
          </cell>
          <cell r="C43807" t="str">
            <v>null</v>
          </cell>
        </row>
        <row r="43808">
          <cell r="B43808" t="str">
            <v>Chronic</v>
          </cell>
          <cell r="C43808" t="str">
            <v>null</v>
          </cell>
        </row>
        <row r="43809">
          <cell r="B43809" t="str">
            <v>G16</v>
          </cell>
          <cell r="C43809" t="str">
            <v>null</v>
          </cell>
        </row>
        <row r="43810">
          <cell r="B43810" t="str">
            <v>G9</v>
          </cell>
          <cell r="C43810" t="str">
            <v>null</v>
          </cell>
        </row>
        <row r="43811">
          <cell r="B43811" t="str">
            <v>G12</v>
          </cell>
          <cell r="C43811" t="str">
            <v>null</v>
          </cell>
        </row>
        <row r="43812">
          <cell r="B43812" t="str">
            <v>GNDR_CD</v>
          </cell>
          <cell r="C43812" t="str">
            <v>null</v>
          </cell>
        </row>
        <row r="43813">
          <cell r="B43813" t="str">
            <v>MJR_DIAGNOSTIC_CAT_CD</v>
          </cell>
          <cell r="C43813" t="str">
            <v>null</v>
          </cell>
        </row>
        <row r="43814">
          <cell r="B43814" t="str">
            <v>G17</v>
          </cell>
          <cell r="C43814" t="str">
            <v>null</v>
          </cell>
        </row>
        <row r="43815">
          <cell r="B43815" t="str">
            <v>G16</v>
          </cell>
          <cell r="C43815" t="str">
            <v>null</v>
          </cell>
        </row>
        <row r="43816">
          <cell r="B43816" t="str">
            <v>InpSvcCost</v>
          </cell>
          <cell r="C43816" t="str">
            <v>null</v>
          </cell>
        </row>
        <row r="43817">
          <cell r="B43817" t="str">
            <v>BENE_PLAN_TYP_CD</v>
          </cell>
          <cell r="C43817" t="str">
            <v>null</v>
          </cell>
        </row>
        <row r="43818">
          <cell r="B43818" t="str">
            <v>Model_ID</v>
          </cell>
          <cell r="C43818" t="str">
            <v>null</v>
          </cell>
        </row>
        <row r="43819">
          <cell r="B43819" t="str">
            <v>G9</v>
          </cell>
          <cell r="C43819" t="str">
            <v>null</v>
          </cell>
        </row>
        <row r="43820">
          <cell r="B43820" t="str">
            <v>InER</v>
          </cell>
          <cell r="C43820" t="str">
            <v>null</v>
          </cell>
        </row>
        <row r="43821">
          <cell r="B43821" t="str">
            <v>Labels</v>
          </cell>
          <cell r="C43821" t="str">
            <v>null</v>
          </cell>
        </row>
        <row r="43822">
          <cell r="B43822" t="str">
            <v>begin_yr</v>
          </cell>
          <cell r="C43822" t="str">
            <v>null</v>
          </cell>
        </row>
        <row r="43823">
          <cell r="B43823" t="str">
            <v>G9</v>
          </cell>
          <cell r="C43823" t="str">
            <v>null</v>
          </cell>
        </row>
        <row r="43824">
          <cell r="B43824" t="str">
            <v>High</v>
          </cell>
          <cell r="C43824" t="str">
            <v>null</v>
          </cell>
        </row>
        <row r="43825">
          <cell r="B43825" t="str">
            <v>REC_HASH_KEY</v>
          </cell>
          <cell r="C43825" t="str">
            <v>Hash Key for each record</v>
          </cell>
        </row>
        <row r="43826">
          <cell r="B43826" t="str">
            <v>REC_HASH_KEY</v>
          </cell>
          <cell r="C43826" t="str">
            <v>Hash Key for each record</v>
          </cell>
        </row>
        <row r="43827">
          <cell r="B43827" t="str">
            <v>SRC_SYS_CD</v>
          </cell>
          <cell r="C43827" t="str">
            <v>Source System Code</v>
          </cell>
        </row>
        <row r="43828">
          <cell r="B43828" t="str">
            <v>SUB_TENANT_CD</v>
          </cell>
          <cell r="C43828" t="str">
            <v>Sub Tenant Code</v>
          </cell>
        </row>
        <row r="43829">
          <cell r="B43829" t="str">
            <v>UPD_DTTM</v>
          </cell>
          <cell r="C43829" t="str">
            <v>Date time when record is updated</v>
          </cell>
        </row>
        <row r="43830">
          <cell r="B43830" t="str">
            <v>UPD_DTTM</v>
          </cell>
          <cell r="C43830" t="str">
            <v>Date time when record is updated</v>
          </cell>
        </row>
        <row r="43831">
          <cell r="B43831" t="str">
            <v>TENANT_CD</v>
          </cell>
          <cell r="C43831" t="str">
            <v>Tenant Code</v>
          </cell>
        </row>
        <row r="43832">
          <cell r="B43832" t="str">
            <v>DRUG_REBT_INV_TYP_SK</v>
          </cell>
          <cell r="C43832" t="str">
            <v>This is the system assigned key for the drug rebate invoice type code.</v>
          </cell>
        </row>
        <row r="43833">
          <cell r="B43833" t="str">
            <v>INT_TYP_CD</v>
          </cell>
          <cell r="C43833" t="str">
            <v>User defined field. For example 00 is default T-Bill interest calculation.</v>
          </cell>
        </row>
        <row r="43834">
          <cell r="B43834" t="str">
            <v>CURR_REC_IND</v>
          </cell>
          <cell r="C43834" t="str">
            <v>Y/N to indicate whether this is the most current or active record.</v>
          </cell>
        </row>
        <row r="43835">
          <cell r="B43835" t="str">
            <v>UPD_BY_USER_ID</v>
          </cell>
          <cell r="C43835" t="str">
            <v>User who updated the record</v>
          </cell>
        </row>
        <row r="43836">
          <cell r="B43836" t="str">
            <v>UPD_DTTM</v>
          </cell>
          <cell r="C43836" t="str">
            <v>Date time when record is updated</v>
          </cell>
        </row>
        <row r="43837">
          <cell r="B43837" t="str">
            <v>CNTL_NUM</v>
          </cell>
          <cell r="C43837" t="str">
            <v>This control number is assigned by West Lake, Ohio for each county office to determine which return address to print on the envelope for the recipient id card.  Not used by OK MMIS.</v>
          </cell>
        </row>
        <row r="43838">
          <cell r="B43838" t="str">
            <v>SUB_TENANT_CD</v>
          </cell>
          <cell r="C43838" t="str">
            <v>Sub Tenant Code</v>
          </cell>
        </row>
        <row r="43839">
          <cell r="B43839" t="str">
            <v>UPD_DTTM</v>
          </cell>
          <cell r="C43839" t="str">
            <v>Date time when record is updated</v>
          </cell>
        </row>
        <row r="43840">
          <cell r="B43840" t="str">
            <v>PROV_BILL_SK</v>
          </cell>
          <cell r="C43840" t="str">
            <v>System assigned key that uniquely identifies the provider enrollment tracking.</v>
          </cell>
        </row>
        <row r="43841">
          <cell r="B43841" t="str">
            <v>PROV_PERF_SK</v>
          </cell>
          <cell r="C43841" t="str">
            <v>System assigned key that uniquely identifies the provider enrollment tracking.</v>
          </cell>
        </row>
        <row r="43842">
          <cell r="B43842" t="str">
            <v>URB_RURAL_CD</v>
          </cell>
          <cell r="C43842" t="str">
            <v xml:space="preserve"> Indicates whether or not a county is Rural (R) or Urban (U). This is used for payment of capitation under the Managed Care RBMC program.</v>
          </cell>
        </row>
        <row r="43843">
          <cell r="B43843" t="str">
            <v>PROV_BILL_ID</v>
          </cell>
          <cell r="C43843" t="str">
            <v xml:space="preserve">Provider identification number of the billing provider on the claim </v>
          </cell>
        </row>
        <row r="43844">
          <cell r="B43844" t="str">
            <v>REC_HASH_KEY</v>
          </cell>
          <cell r="C43844" t="str">
            <v>Hash Key for each record</v>
          </cell>
        </row>
        <row r="43845">
          <cell r="B43845" t="str">
            <v>EOB_CD_SK</v>
          </cell>
          <cell r="C43845" t="str">
            <v>The system assigned key for the EOB table. This key will make it possible to renumber the EOB file in the future without affecting the other tables that carry EOB (such as claim or ESC).</v>
          </cell>
        </row>
        <row r="43846">
          <cell r="B43846" t="str">
            <v>COND_NM</v>
          </cell>
          <cell r="C43846" t="str">
            <v>Condition code or identifier name</v>
          </cell>
        </row>
        <row r="43847">
          <cell r="B43847" t="str">
            <v>REBT_QTR</v>
          </cell>
          <cell r="C43847" t="str">
            <v>Date represented in quarter format (YYYYQ - first 4 digits represent year and the 5th digit represents quarter)</v>
          </cell>
        </row>
        <row r="43848">
          <cell r="B43848" t="str">
            <v>UPD_DTTM</v>
          </cell>
          <cell r="C43848" t="str">
            <v>Date time when record is updated</v>
          </cell>
        </row>
        <row r="43849">
          <cell r="B43849" t="str">
            <v>BEG_EFF_DT</v>
          </cell>
          <cell r="C43849" t="str">
            <v>Begin Effective Date</v>
          </cell>
        </row>
        <row r="43850">
          <cell r="B43850" t="str">
            <v>SRC_SYS_CD</v>
          </cell>
          <cell r="C43850" t="str">
            <v>Source Sytem Code</v>
          </cell>
        </row>
        <row r="43851">
          <cell r="B43851" t="str">
            <v>SRC_SYS_CD</v>
          </cell>
          <cell r="C43851" t="str">
            <v xml:space="preserve">Value code to identify the source system it originated from
</v>
          </cell>
        </row>
        <row r="43852">
          <cell r="B43852" t="str">
            <v>FROM_CLAIM_SK</v>
          </cell>
          <cell r="C43852" t="str">
            <v>Reference key from claim foundation table</v>
          </cell>
        </row>
        <row r="43853">
          <cell r="B43853" t="str">
            <v>EOB_CD_SK</v>
          </cell>
          <cell r="C43853" t="str">
            <v>The system assigned key for the EOB table. This key will make it possible to renumber the EOB file in the future without affecting the other tables that carry EOB (such as claim or ESC).</v>
          </cell>
        </row>
        <row r="43854">
          <cell r="B43854" t="str">
            <v>SRC_SYS_CD</v>
          </cell>
          <cell r="C43854" t="str">
            <v>Source System Code</v>
          </cell>
        </row>
        <row r="43855">
          <cell r="B43855" t="str">
            <v>DRUG_REBT_INV_TYP_SSK</v>
          </cell>
          <cell r="C43855" t="str">
            <v>ETL generated column</v>
          </cell>
        </row>
        <row r="43856">
          <cell r="B43856" t="str">
            <v>SUB_TENANT_CD</v>
          </cell>
          <cell r="C43856" t="str">
            <v>Sub Tenant Code</v>
          </cell>
        </row>
        <row r="43857">
          <cell r="B43857" t="str">
            <v>CRT_DTTM</v>
          </cell>
          <cell r="C43857" t="str">
            <v>Date time when record is created</v>
          </cell>
        </row>
        <row r="43858">
          <cell r="B43858" t="str">
            <v>CLM_SK</v>
          </cell>
          <cell r="C43858" t="str">
            <v>Auto genereted key for each claim record</v>
          </cell>
        </row>
        <row r="43859">
          <cell r="B43859" t="str">
            <v>PROV_SPCLTY_SK</v>
          </cell>
          <cell r="C43859" t="str">
            <v>Specialty code of the rendering provider.</v>
          </cell>
        </row>
        <row r="43860">
          <cell r="B43860" t="str">
            <v>SRC_SYS_CD</v>
          </cell>
          <cell r="C43860" t="str">
            <v>Source System Code</v>
          </cell>
        </row>
        <row r="43861">
          <cell r="B43861" t="str">
            <v>REC_HASH_KEY</v>
          </cell>
          <cell r="C43861" t="str">
            <v>Hash Key for each record</v>
          </cell>
        </row>
        <row r="43862">
          <cell r="B43862" t="str">
            <v>REC_HASH_KEY</v>
          </cell>
          <cell r="C43862" t="str">
            <v>Hash Key for each record</v>
          </cell>
        </row>
        <row r="43863">
          <cell r="B43863" t="str">
            <v>ERR_DSPN_CD_SK</v>
          </cell>
          <cell r="C43863" t="str">
            <v xml:space="preserve"> System assigned key that uniquely identifies an error number.</v>
          </cell>
        </row>
        <row r="43864">
          <cell r="B43864" t="str">
            <v>ALLW_OVERIDE_IND</v>
          </cell>
          <cell r="C43864" t="str">
            <v xml:space="preserve"> Indicates (Y/N) whether a clerk should be allowed to override an edit/audit upon review of the claim.</v>
          </cell>
        </row>
        <row r="43865">
          <cell r="B43865" t="str">
            <v>UPD_BY_USER_ID</v>
          </cell>
          <cell r="C43865" t="str">
            <v>User who updated the record</v>
          </cell>
        </row>
        <row r="43866">
          <cell r="B43866" t="str">
            <v>TENANT_CD</v>
          </cell>
          <cell r="C43866" t="str">
            <v>Tenant Code</v>
          </cell>
        </row>
        <row r="43867">
          <cell r="B43867" t="str">
            <v>UPD_DTTM</v>
          </cell>
          <cell r="C43867" t="str">
            <v>Date time when record is updated</v>
          </cell>
        </row>
        <row r="43868">
          <cell r="B43868" t="str">
            <v>SUB_TENANT_CD</v>
          </cell>
          <cell r="C43868" t="str">
            <v>Sub Tenant Code</v>
          </cell>
        </row>
        <row r="43869">
          <cell r="B43869" t="str">
            <v>TOOTH_SRFC_CD_2_SK</v>
          </cell>
          <cell r="C43869" t="str">
            <v>Auto generated key for each record</v>
          </cell>
        </row>
        <row r="43870">
          <cell r="B43870" t="str">
            <v>EFT_STS_DESC</v>
          </cell>
          <cell r="C43870" t="str">
            <v>Electronic fund transfer status description</v>
          </cell>
        </row>
        <row r="43871">
          <cell r="B43871" t="str">
            <v>THRSD_AMT</v>
          </cell>
          <cell r="C43871" t="str">
            <v>The dollar threshold used for reporting on the Invoice Threshold Report - RBT-2006-Q.</v>
          </cell>
        </row>
        <row r="43872">
          <cell r="B43872" t="str">
            <v>ORIG_TXN_ID_CD</v>
          </cell>
          <cell r="C43872" t="str">
            <v>Reference information as defined for a particular Transaction Set or as specified by the Reference Identification Qualifier.BHT03 is the number assigned by the originator to identify the transaction within the originator's business application system.Use this reference identifier to identify the inventory file number of the tape or transmission assigned by the submitter's system.</v>
          </cell>
        </row>
        <row r="43873">
          <cell r="B43873" t="str">
            <v>QUALIFIED_INTERCHG_ID</v>
          </cell>
          <cell r="C43873" t="str">
            <v>Code indicating the system/method of code structure used to designate the sender or receiver ID element being qualified.  - ISA05</v>
          </cell>
        </row>
        <row r="43874">
          <cell r="B43874" t="str">
            <v>CUST_SK</v>
          </cell>
          <cell r="C43874" t="str">
            <v>Reference key from customer foundation table</v>
          </cell>
        </row>
        <row r="43875">
          <cell r="B43875" t="str">
            <v>REC_HASH_KEY</v>
          </cell>
          <cell r="C43875" t="str">
            <v>It’s  an ETL generated column which  refers to a unique identifier or fingerprint generated from the data within a record using a hash function.</v>
          </cell>
        </row>
        <row r="43876">
          <cell r="B43876" t="str">
            <v>CUST_TYP_CD</v>
          </cell>
          <cell r="C43876" t="str">
            <v>A customer may be a provider, a member, an insurance carrier, etc�</v>
          </cell>
        </row>
        <row r="43877">
          <cell r="B43877" t="str">
            <v>FUND_DTL_CD_SK</v>
          </cell>
          <cell r="C43877" t="str">
            <v>This is the unique system assigned key to the Financial fund codes</v>
          </cell>
        </row>
        <row r="43878">
          <cell r="B43878" t="str">
            <v>SUB_TENANT_CD</v>
          </cell>
          <cell r="C43878" t="str">
            <v>Sub Tenant Code</v>
          </cell>
        </row>
        <row r="43879">
          <cell r="B43879" t="str">
            <v>ZIP_CD</v>
          </cell>
          <cell r="C43879" t="str">
            <v xml:space="preserve"> The five byte zip code to use in correspondence with county.</v>
          </cell>
        </row>
        <row r="43880">
          <cell r="B43880" t="str">
            <v>UPD_DTTM</v>
          </cell>
          <cell r="C43880" t="str">
            <v>Date time when record is updated</v>
          </cell>
        </row>
        <row r="43881">
          <cell r="B43881" t="str">
            <v>END_EFF_DT</v>
          </cell>
          <cell r="C43881" t="str">
            <v>End Effective Date</v>
          </cell>
        </row>
        <row r="43882">
          <cell r="B43882" t="str">
            <v>GNDR_CD_SK</v>
          </cell>
          <cell r="C43882" t="str">
            <v>Indicates the sex of the recipient.  M=Male, F=Female.</v>
          </cell>
        </row>
        <row r="43883">
          <cell r="B43883" t="str">
            <v>ST_RET_ADDR2</v>
          </cell>
          <cell r="C43883" t="str">
            <v>This is the second address line of the State's return address that will be displayed on the 835.</v>
          </cell>
        </row>
        <row r="43884">
          <cell r="B43884" t="str">
            <v>TENANT_CD</v>
          </cell>
          <cell r="C43884" t="str">
            <v>Tenant Code</v>
          </cell>
        </row>
        <row r="43885">
          <cell r="B43885" t="str">
            <v>SRC_END_DT</v>
          </cell>
          <cell r="C43885" t="str">
            <v>The date that this EFT segment is no longer in effect.</v>
          </cell>
        </row>
        <row r="43886">
          <cell r="B43886" t="str">
            <v>CRT_DTTM</v>
          </cell>
          <cell r="C43886" t="str">
            <v>Date time when record is created</v>
          </cell>
        </row>
        <row r="43887">
          <cell r="B43887" t="str">
            <v>PAPER_RA_PGM_DESC</v>
          </cell>
          <cell r="C43887" t="str">
            <v>The sub module name of the program that will be called to format the paper RA.</v>
          </cell>
        </row>
        <row r="43888">
          <cell r="B43888" t="str">
            <v>UPD_DTTM</v>
          </cell>
          <cell r="C43888" t="str">
            <v>Date time when record is updated</v>
          </cell>
        </row>
        <row r="43889">
          <cell r="B43889" t="str">
            <v>SUB_TENANT_CD</v>
          </cell>
          <cell r="C43889" t="str">
            <v>Sub Tenant Code</v>
          </cell>
        </row>
        <row r="43890">
          <cell r="B43890" t="str">
            <v>CRT_BY_USER_ID</v>
          </cell>
          <cell r="C43890" t="str">
            <v>User who created the record</v>
          </cell>
        </row>
        <row r="43891">
          <cell r="B43891" t="str">
            <v>UPD_DTTM</v>
          </cell>
          <cell r="C43891" t="str">
            <v>Date time when record is updated</v>
          </cell>
        </row>
        <row r="43892">
          <cell r="B43892" t="str">
            <v>PAUTH_STS_CD</v>
          </cell>
          <cell r="C43892" t="str">
            <v>Status code for a given authorization.</v>
          </cell>
        </row>
        <row r="43893">
          <cell r="B43893" t="str">
            <v>COS_TYP_CD</v>
          </cell>
          <cell r="C43893" t="str">
            <v>COS Type Code</v>
          </cell>
        </row>
        <row r="43894">
          <cell r="B43894" t="str">
            <v>UPD_BY_USER_ID</v>
          </cell>
          <cell r="C43894" t="str">
            <v>User who updated the record</v>
          </cell>
        </row>
        <row r="43895">
          <cell r="B43895" t="str">
            <v>RA_CURR_SK</v>
          </cell>
          <cell r="C43895" t="str">
            <v>The last RA system assigned key to be assigned for this financial cycle.</v>
          </cell>
        </row>
        <row r="43896">
          <cell r="B43896" t="str">
            <v>EOB_5_DESC</v>
          </cell>
          <cell r="C43896" t="str">
            <v>This field is the fifth line of the nomenclature for an Explanation of Benefits that will be printed on the remittance advice.</v>
          </cell>
        </row>
        <row r="43897">
          <cell r="B43897" t="str">
            <v>CRT_BY_USER_ID</v>
          </cell>
          <cell r="C43897" t="str">
            <v>User who created the record</v>
          </cell>
        </row>
        <row r="43898">
          <cell r="B43898" t="str">
            <v>SRC_SYS_CD</v>
          </cell>
          <cell r="C43898" t="str">
            <v>Source System Code</v>
          </cell>
        </row>
        <row r="43899">
          <cell r="B43899" t="str">
            <v>ST_SHARE_AMT</v>
          </cell>
          <cell r="C43899" t="str">
            <v xml:space="preserve">This is the amount of state share for this payment. The state share amount plus the AMT_PAID = reimbursement amount. </v>
          </cell>
        </row>
        <row r="43900">
          <cell r="B43900" t="str">
            <v>ENC_IND</v>
          </cell>
          <cell r="C43900" t="str">
            <v>Indicates that the claim is an encounter or FFS claim. The valid values are Y and N. (Y = Encounter, and 'N' = Non Encounter)</v>
          </cell>
        </row>
        <row r="43901">
          <cell r="B43901" t="str">
            <v>CUST_SK</v>
          </cell>
          <cell r="C43901" t="str">
            <v>Auto generated key for each records.</v>
          </cell>
        </row>
        <row r="43902">
          <cell r="B43902" t="str">
            <v>UPD_DTTM</v>
          </cell>
          <cell r="C43902" t="str">
            <v>Date time when record is updated</v>
          </cell>
        </row>
        <row r="43903">
          <cell r="B43903" t="str">
            <v>SRC_SYS_CD</v>
          </cell>
          <cell r="C43903" t="str">
            <v>Source System Code</v>
          </cell>
        </row>
        <row r="43904">
          <cell r="B43904" t="str">
            <v>REC_HASH_KEY</v>
          </cell>
          <cell r="C43904" t="str">
            <v>Hash Key for each record</v>
          </cell>
        </row>
        <row r="43905">
          <cell r="B43905" t="str">
            <v>CRT_DTTM</v>
          </cell>
          <cell r="C43905" t="str">
            <v>Date time when record is created</v>
          </cell>
        </row>
        <row r="43906">
          <cell r="B43906" t="str">
            <v>TENANT_CD</v>
          </cell>
          <cell r="C43906" t="str">
            <v>E.g., OZ</v>
          </cell>
        </row>
        <row r="43907">
          <cell r="B43907" t="str">
            <v>DNTL_BENE_IND</v>
          </cell>
          <cell r="C43907" t="str">
            <v>This indicates if the member has a dental benefit</v>
          </cell>
        </row>
        <row r="43908">
          <cell r="B43908" t="str">
            <v>TENANT_CD</v>
          </cell>
          <cell r="C43908" t="str">
            <v>E.g., OZ</v>
          </cell>
        </row>
        <row r="43909">
          <cell r="B43909" t="str">
            <v>category</v>
          </cell>
          <cell r="C43909" t="str">
            <v>null</v>
          </cell>
        </row>
        <row r="43910">
          <cell r="B43910" t="str">
            <v>tab</v>
          </cell>
          <cell r="C43910" t="str">
            <v>null</v>
          </cell>
        </row>
        <row r="43911">
          <cell r="B43911" t="str">
            <v>CRT_DT</v>
          </cell>
          <cell r="C43911" t="str">
            <v>The timestamp of the inserted record.</v>
          </cell>
        </row>
        <row r="43912">
          <cell r="B43912" t="str">
            <v>MED_BENE_IND</v>
          </cell>
          <cell r="C43912" t="str">
            <v>null</v>
          </cell>
        </row>
        <row r="43913">
          <cell r="B43913" t="str">
            <v>DISCHRG_DT</v>
          </cell>
          <cell r="C43913" t="str">
            <v>The date the member was discharged from the institution.</v>
          </cell>
        </row>
        <row r="43914">
          <cell r="B43914" t="str">
            <v>MOD_4_CD</v>
          </cell>
          <cell r="C43914" t="str">
            <v>null</v>
          </cell>
        </row>
        <row r="43915">
          <cell r="B43915" t="str">
            <v>UPD_BY_USER_ID</v>
          </cell>
          <cell r="C43915" t="str">
            <v>The user who last updated this record.</v>
          </cell>
        </row>
        <row r="43916">
          <cell r="B43916" t="str">
            <v>MBR_PPN_6_TXT</v>
          </cell>
          <cell r="C43916" t="str">
            <v>null</v>
          </cell>
        </row>
        <row r="43917">
          <cell r="B43917" t="str">
            <v>admt_dt</v>
          </cell>
          <cell r="C43917" t="str">
            <v>The date of the admission.  (may be blank)</v>
          </cell>
        </row>
        <row r="43918">
          <cell r="B43918" t="str">
            <v>LAST_NM</v>
          </cell>
          <cell r="C43918" t="str">
            <v>Last name</v>
          </cell>
        </row>
        <row r="43919">
          <cell r="B43919" t="str">
            <v>RACE_DATA_SRC_CD</v>
          </cell>
          <cell r="C43919" t="str">
            <v>null</v>
          </cell>
        </row>
        <row r="43920">
          <cell r="B43920" t="str">
            <v>SUPL_DAY_NUM</v>
          </cell>
          <cell r="C43920" t="str">
            <v>The number of days the prescription should last if taken according to the directions.  (may be blank)</v>
          </cell>
        </row>
        <row r="43921">
          <cell r="B43921" t="str">
            <v>CRT_DT</v>
          </cell>
          <cell r="C43921" t="str">
            <v>Date and time of insertion of the record.</v>
          </cell>
        </row>
        <row r="43922">
          <cell r="B43922" t="str">
            <v>CARETK_MDL_NM</v>
          </cell>
          <cell r="C43922" t="str">
            <v>This is the parent or caretaker"s middle initial.</v>
          </cell>
        </row>
        <row r="43923">
          <cell r="B43923" t="str">
            <v>CRT_DT</v>
          </cell>
          <cell r="C43923" t="str">
            <v>The timestamp of the inserted record</v>
          </cell>
        </row>
        <row r="43924">
          <cell r="B43924" t="str">
            <v>testcaserun_id</v>
          </cell>
          <cell r="C43924" t="str">
            <v>null</v>
          </cell>
        </row>
        <row r="43925">
          <cell r="B43925" t="str">
            <v>Mbr_id</v>
          </cell>
          <cell r="C43925" t="str">
            <v>Unique member ID</v>
          </cell>
        </row>
        <row r="43926">
          <cell r="B43926" t="str">
            <v>meas_year</v>
          </cell>
          <cell r="C43926" t="str">
            <v>null</v>
          </cell>
        </row>
        <row r="43927">
          <cell r="B43927" t="str">
            <v>age</v>
          </cell>
          <cell r="C43927" t="str">
            <v>null</v>
          </cell>
        </row>
        <row r="43928">
          <cell r="B43928" t="str">
            <v>UPD_DT</v>
          </cell>
          <cell r="C43928" t="str">
            <v>Date and time when this record was last updated.</v>
          </cell>
        </row>
        <row r="43929">
          <cell r="B43929" t="str">
            <v>numr_ind</v>
          </cell>
          <cell r="C43929" t="str">
            <v>null</v>
          </cell>
        </row>
        <row r="43930">
          <cell r="B43930" t="str">
            <v>ETHNY_DATA_SRC_CD</v>
          </cell>
          <cell r="C43930" t="str">
            <v>null</v>
          </cell>
        </row>
        <row r="43931">
          <cell r="B43931" t="str">
            <v>MOD_2_CD</v>
          </cell>
          <cell r="C43931" t="str">
            <v>The second CPT modifier on the claim. (may be blank)</v>
          </cell>
        </row>
        <row r="43932">
          <cell r="B43932" t="str">
            <v>DRG_1_CD</v>
          </cell>
          <cell r="C43932" t="str">
            <v>null</v>
          </cell>
        </row>
        <row r="43933">
          <cell r="B43933" t="str">
            <v>OPTNT_ED_MH_BENE_IND</v>
          </cell>
          <cell r="C43933" t="str">
            <v>This indicates if the member has an outpatient/emergency department mental health benefit</v>
          </cell>
        </row>
        <row r="43934">
          <cell r="B43934" t="str">
            <v>MBR_ID</v>
          </cell>
          <cell r="C43934" t="str">
            <v>The unique number assigned to the member.</v>
          </cell>
        </row>
        <row r="43935">
          <cell r="B43935" t="str">
            <v>MBR_PPN_4_TXT</v>
          </cell>
          <cell r="C43935" t="str">
            <v>null</v>
          </cell>
        </row>
        <row r="43936">
          <cell r="B43936" t="str">
            <v>TENANT_CD</v>
          </cell>
          <cell r="C43936" t="str">
            <v>E.g., OZ</v>
          </cell>
        </row>
        <row r="43937">
          <cell r="B43937" t="str">
            <v>UPD_BY_USER_ID</v>
          </cell>
          <cell r="C43937" t="str">
            <v>The user who last updated this record.</v>
          </cell>
        </row>
        <row r="43938">
          <cell r="B43938" t="str">
            <v>over_hospital_my_flag</v>
          </cell>
          <cell r="C43938" t="str">
            <v>null</v>
          </cell>
        </row>
        <row r="43939">
          <cell r="B43939" t="str">
            <v>AMP_HEDIS_IND</v>
          </cell>
          <cell r="C43939" t="str">
            <v>This indicates if the member is for AMP or HEDIS testing</v>
          </cell>
        </row>
        <row r="43940">
          <cell r="B43940" t="str">
            <v>MBR_PPN_9_TXT</v>
          </cell>
          <cell r="C43940" t="str">
            <v>null</v>
          </cell>
        </row>
        <row r="43941">
          <cell r="B43941" t="str">
            <v>criteria_type</v>
          </cell>
          <cell r="C43941" t="str">
            <v>null</v>
          </cell>
        </row>
        <row r="43942">
          <cell r="B43942" t="str">
            <v>MBR_ENRL_FIELD_1_TXT</v>
          </cell>
          <cell r="C43942" t="str">
            <v>null</v>
          </cell>
        </row>
        <row r="43943">
          <cell r="B43943" t="str">
            <v>RUN_VRSN_ID</v>
          </cell>
          <cell r="C43943" t="str">
            <v>The version of the loaded data.</v>
          </cell>
        </row>
        <row r="43944">
          <cell r="B43944" t="str">
            <v>PCP_ID</v>
          </cell>
          <cell r="C43944" t="str">
            <v>null</v>
          </cell>
        </row>
        <row r="43945">
          <cell r="B43945" t="str">
            <v>final_discharge</v>
          </cell>
          <cell r="C43945" t="str">
            <v>null</v>
          </cell>
        </row>
        <row r="43946">
          <cell r="B43946" t="str">
            <v>MBR_PPN_7_TXT</v>
          </cell>
          <cell r="C43946" t="str">
            <v>null</v>
          </cell>
        </row>
        <row r="43947">
          <cell r="B43947" t="str">
            <v>lead_date_adm</v>
          </cell>
          <cell r="C43947" t="str">
            <v>null</v>
          </cell>
        </row>
        <row r="43948">
          <cell r="B43948" t="str">
            <v>funcName</v>
          </cell>
          <cell r="C43948" t="str">
            <v>null</v>
          </cell>
        </row>
        <row r="43949">
          <cell r="B43949" t="str">
            <v>UPD_BY_USER_ID</v>
          </cell>
          <cell r="C43949" t="str">
            <v>The user who last updated this record.</v>
          </cell>
        </row>
        <row r="43950">
          <cell r="B43950" t="str">
            <v>testrun_date</v>
          </cell>
          <cell r="C43950" t="str">
            <v>null</v>
          </cell>
        </row>
        <row r="43951">
          <cell r="B43951" t="str">
            <v>DNTL_BENE_IND</v>
          </cell>
          <cell r="C43951" t="str">
            <v>This indicates if the member has a dental benefit</v>
          </cell>
        </row>
        <row r="43952">
          <cell r="B43952" t="str">
            <v>INPTNT_MH_BENE_IND</v>
          </cell>
          <cell r="C43952" t="str">
            <v>This indicates if the member has an inpatient mental health benefit</v>
          </cell>
        </row>
        <row r="43953">
          <cell r="B43953" t="str">
            <v>dischrg_sts_cd</v>
          </cell>
          <cell r="C43953" t="str">
            <v>This value indicates the status of the discharge. (may be blank)</v>
          </cell>
        </row>
        <row r="43954">
          <cell r="B43954" t="str">
            <v>BIRTH_DT</v>
          </cell>
          <cell r="C43954" t="str">
            <v>Date of Birth</v>
          </cell>
        </row>
        <row r="43955">
          <cell r="B43955" t="str">
            <v>NEPH_IND</v>
          </cell>
          <cell r="C43955" t="str">
            <v>This indicates if the provider is a nephrologist.</v>
          </cell>
        </row>
        <row r="43956">
          <cell r="B43956" t="str">
            <v>mbr_id</v>
          </cell>
          <cell r="C43956" t="str">
            <v>Unique member ID</v>
          </cell>
        </row>
        <row r="43957">
          <cell r="B43957" t="str">
            <v>MOD_3_CD</v>
          </cell>
          <cell r="C43957" t="str">
            <v>null</v>
          </cell>
        </row>
        <row r="43958">
          <cell r="B43958" t="str">
            <v>avg_delta</v>
          </cell>
          <cell r="C43958" t="str">
            <v>null</v>
          </cell>
        </row>
        <row r="43959">
          <cell r="B43959" t="str">
            <v>window_cmp</v>
          </cell>
          <cell r="C43959" t="str">
            <v>null</v>
          </cell>
        </row>
        <row r="43960">
          <cell r="B43960" t="str">
            <v>non_null_columns_delta</v>
          </cell>
          <cell r="C43960" t="str">
            <v>null</v>
          </cell>
        </row>
        <row r="43961">
          <cell r="B43961" t="str">
            <v>num_zeros</v>
          </cell>
          <cell r="C43961" t="str">
            <v>null</v>
          </cell>
        </row>
        <row r="43962">
          <cell r="B43962" t="str">
            <v>window</v>
          </cell>
          <cell r="C43962" t="str">
            <v>null</v>
          </cell>
        </row>
        <row r="43963">
          <cell r="B43963" t="str">
            <v>max_length</v>
          </cell>
          <cell r="C43963" t="str">
            <v>null</v>
          </cell>
        </row>
        <row r="43964">
          <cell r="B43964" t="str">
            <v>l_infinity_distance</v>
          </cell>
          <cell r="C43964" t="str">
            <v>null</v>
          </cell>
        </row>
        <row r="43965">
          <cell r="B43965" t="str">
            <v>avg</v>
          </cell>
          <cell r="C43965" t="str">
            <v>null</v>
          </cell>
        </row>
        <row r="43966">
          <cell r="B43966" t="str">
            <v>distinct_count</v>
          </cell>
          <cell r="C43966" t="str">
            <v>null</v>
          </cell>
        </row>
        <row r="43967">
          <cell r="B43967" t="str">
            <v>percent_null</v>
          </cell>
          <cell r="C43967" t="str">
            <v>null</v>
          </cell>
        </row>
        <row r="43968">
          <cell r="B43968" t="str">
            <v>logging_table_commit_version</v>
          </cell>
          <cell r="C43968" t="str">
            <v>null</v>
          </cell>
        </row>
        <row r="43969">
          <cell r="B43969" t="str">
            <v>percent_distinct</v>
          </cell>
          <cell r="C43969" t="str">
            <v>null</v>
          </cell>
        </row>
        <row r="43970">
          <cell r="B43970" t="str">
            <v>max</v>
          </cell>
          <cell r="C43970" t="str">
            <v>null</v>
          </cell>
        </row>
        <row r="43971">
          <cell r="B43971" t="str">
            <v>stddev</v>
          </cell>
          <cell r="C43971" t="str">
            <v>null</v>
          </cell>
        </row>
        <row r="43972">
          <cell r="B43972" t="str">
            <v>l_infinity_distance</v>
          </cell>
          <cell r="C43972" t="str">
            <v>null</v>
          </cell>
        </row>
        <row r="43973">
          <cell r="B43973" t="str">
            <v>max_length</v>
          </cell>
          <cell r="C43973" t="str">
            <v>null</v>
          </cell>
        </row>
        <row r="43974">
          <cell r="B43974" t="str">
            <v>percent_null</v>
          </cell>
          <cell r="C43974" t="str">
            <v>null</v>
          </cell>
        </row>
        <row r="43975">
          <cell r="B43975" t="str">
            <v>non_null_columns_delta</v>
          </cell>
          <cell r="C43975" t="str">
            <v>null</v>
          </cell>
        </row>
        <row r="43976">
          <cell r="B43976" t="str">
            <v>max_length</v>
          </cell>
          <cell r="C43976" t="str">
            <v>null</v>
          </cell>
        </row>
        <row r="43977">
          <cell r="B43977" t="str">
            <v>min_length</v>
          </cell>
          <cell r="C43977" t="str">
            <v>null</v>
          </cell>
        </row>
        <row r="43978">
          <cell r="B43978" t="str">
            <v>window_cmp</v>
          </cell>
          <cell r="C43978" t="str">
            <v>null</v>
          </cell>
        </row>
        <row r="43979">
          <cell r="B43979" t="str">
            <v>avg_length</v>
          </cell>
          <cell r="C43979" t="str">
            <v>null</v>
          </cell>
        </row>
        <row r="43980">
          <cell r="B43980" t="str">
            <v>min</v>
          </cell>
          <cell r="C43980" t="str">
            <v>null</v>
          </cell>
        </row>
        <row r="43981">
          <cell r="B43981" t="str">
            <v>window</v>
          </cell>
          <cell r="C43981" t="str">
            <v>null</v>
          </cell>
        </row>
        <row r="43982">
          <cell r="B43982" t="str">
            <v>median</v>
          </cell>
          <cell r="C43982" t="str">
            <v>null</v>
          </cell>
        </row>
        <row r="43983">
          <cell r="B43983" t="str">
            <v>num_nulls</v>
          </cell>
          <cell r="C43983" t="str">
            <v>null</v>
          </cell>
        </row>
        <row r="43984">
          <cell r="B43984" t="str">
            <v>chi_squared_test</v>
          </cell>
          <cell r="C43984" t="str">
            <v>null</v>
          </cell>
        </row>
        <row r="43985">
          <cell r="B43985" t="str">
            <v>num_zeros</v>
          </cell>
          <cell r="C43985" t="str">
            <v>null</v>
          </cell>
        </row>
        <row r="43986">
          <cell r="B43986" t="str">
            <v>granularity</v>
          </cell>
          <cell r="C43986" t="str">
            <v>null</v>
          </cell>
        </row>
        <row r="43987">
          <cell r="B43987" t="str">
            <v>slice_value</v>
          </cell>
          <cell r="C43987" t="str">
            <v>null</v>
          </cell>
        </row>
        <row r="43988">
          <cell r="B43988" t="str">
            <v>ks_test</v>
          </cell>
          <cell r="C43988" t="str">
            <v>null</v>
          </cell>
        </row>
        <row r="43989">
          <cell r="B43989" t="str">
            <v>percent_distinct_delta</v>
          </cell>
          <cell r="C43989" t="str">
            <v>null</v>
          </cell>
        </row>
        <row r="43990">
          <cell r="B43990" t="str">
            <v>num_nulls</v>
          </cell>
          <cell r="C43990" t="str">
            <v>null</v>
          </cell>
        </row>
        <row r="43991">
          <cell r="B43991" t="str">
            <v>percent_null</v>
          </cell>
          <cell r="C43991" t="str">
            <v>null</v>
          </cell>
        </row>
        <row r="43992">
          <cell r="B43992" t="str">
            <v>log_type</v>
          </cell>
          <cell r="C43992" t="str">
            <v>null</v>
          </cell>
        </row>
        <row r="43993">
          <cell r="B43993" t="str">
            <v>avg_delta</v>
          </cell>
          <cell r="C43993" t="str">
            <v>null</v>
          </cell>
        </row>
        <row r="43994">
          <cell r="B43994" t="str">
            <v>num_zeros</v>
          </cell>
          <cell r="C43994" t="str">
            <v>null</v>
          </cell>
        </row>
        <row r="43995">
          <cell r="B43995" t="str">
            <v>percent_null_delta</v>
          </cell>
          <cell r="C43995" t="str">
            <v>null</v>
          </cell>
        </row>
        <row r="43996">
          <cell r="B43996" t="str">
            <v>window</v>
          </cell>
          <cell r="C43996" t="str">
            <v>null</v>
          </cell>
        </row>
        <row r="43997">
          <cell r="B43997" t="str">
            <v>tv_distance</v>
          </cell>
          <cell r="C43997" t="str">
            <v>null</v>
          </cell>
        </row>
        <row r="43998">
          <cell r="B43998" t="str">
            <v>monitor_version</v>
          </cell>
          <cell r="C43998" t="str">
            <v>null</v>
          </cell>
        </row>
        <row r="43999">
          <cell r="B43999" t="str">
            <v>column_name</v>
          </cell>
          <cell r="C43999" t="str">
            <v>null</v>
          </cell>
        </row>
        <row r="44000">
          <cell r="B44000" t="str">
            <v>avg_delta</v>
          </cell>
          <cell r="C44000" t="str">
            <v>null</v>
          </cell>
        </row>
        <row r="44001">
          <cell r="B44001" t="str">
            <v>window</v>
          </cell>
          <cell r="C44001" t="str">
            <v>null</v>
          </cell>
        </row>
        <row r="44002">
          <cell r="B44002" t="str">
            <v>slice_key</v>
          </cell>
          <cell r="C44002" t="str">
            <v>null</v>
          </cell>
        </row>
        <row r="44003">
          <cell r="B44003" t="str">
            <v>min_length</v>
          </cell>
          <cell r="C44003" t="str">
            <v>null</v>
          </cell>
        </row>
        <row r="44004">
          <cell r="B44004" t="str">
            <v>percent_zeros_delta</v>
          </cell>
          <cell r="C44004" t="str">
            <v>null</v>
          </cell>
        </row>
        <row r="44005">
          <cell r="B44005" t="str">
            <v>window</v>
          </cell>
          <cell r="C44005" t="str">
            <v>null</v>
          </cell>
        </row>
        <row r="44006">
          <cell r="B44006" t="str">
            <v>min_length</v>
          </cell>
          <cell r="C44006" t="str">
            <v>null</v>
          </cell>
        </row>
        <row r="44007">
          <cell r="B44007" t="str">
            <v>drift_type</v>
          </cell>
          <cell r="C44007" t="str">
            <v>null</v>
          </cell>
        </row>
        <row r="44008">
          <cell r="B44008" t="str">
            <v>data_type</v>
          </cell>
          <cell r="C44008" t="str">
            <v>null</v>
          </cell>
        </row>
        <row r="44009">
          <cell r="B44009" t="str">
            <v>js_distance</v>
          </cell>
          <cell r="C44009" t="str">
            <v>null</v>
          </cell>
        </row>
        <row r="44010">
          <cell r="B44010" t="str">
            <v>max</v>
          </cell>
          <cell r="C44010" t="str">
            <v>null</v>
          </cell>
        </row>
        <row r="44011">
          <cell r="B44011" t="str">
            <v>ks_test</v>
          </cell>
          <cell r="C44011" t="str">
            <v>null</v>
          </cell>
        </row>
        <row r="44012">
          <cell r="B44012" t="str">
            <v>column_name</v>
          </cell>
          <cell r="C44012" t="str">
            <v>null</v>
          </cell>
        </row>
        <row r="44013">
          <cell r="B44013" t="str">
            <v>logging_table_commit_version</v>
          </cell>
          <cell r="C44013" t="str">
            <v>null</v>
          </cell>
        </row>
        <row r="44014">
          <cell r="B44014" t="str">
            <v>percent_zeros</v>
          </cell>
          <cell r="C44014" t="str">
            <v>null</v>
          </cell>
        </row>
        <row r="44015">
          <cell r="B44015" t="str">
            <v>stddev</v>
          </cell>
          <cell r="C44015" t="str">
            <v>null</v>
          </cell>
        </row>
        <row r="44016">
          <cell r="B44016" t="str">
            <v>population_stability_index</v>
          </cell>
          <cell r="C44016" t="str">
            <v>null</v>
          </cell>
        </row>
        <row r="44017">
          <cell r="B44017" t="str">
            <v>num_zeros</v>
          </cell>
          <cell r="C44017" t="str">
            <v>null</v>
          </cell>
        </row>
        <row r="44018">
          <cell r="B44018" t="str">
            <v>monitor_version</v>
          </cell>
          <cell r="C44018" t="str">
            <v>null</v>
          </cell>
        </row>
        <row r="44019">
          <cell r="B44019" t="str">
            <v>tv_distance</v>
          </cell>
          <cell r="C44019" t="str">
            <v>null</v>
          </cell>
        </row>
        <row r="44020">
          <cell r="B44020" t="str">
            <v>percent_null_delta</v>
          </cell>
          <cell r="C44020" t="str">
            <v>null</v>
          </cell>
        </row>
        <row r="44021">
          <cell r="B44021" t="str">
            <v>slice_value</v>
          </cell>
          <cell r="C44021" t="str">
            <v>null</v>
          </cell>
        </row>
        <row r="44022">
          <cell r="B44022" t="str">
            <v>percent_null_delta</v>
          </cell>
          <cell r="C44022" t="str">
            <v>null</v>
          </cell>
        </row>
        <row r="44023">
          <cell r="B44023" t="str">
            <v>avg_delta</v>
          </cell>
          <cell r="C44023" t="str">
            <v>null</v>
          </cell>
        </row>
        <row r="44024">
          <cell r="B44024" t="str">
            <v>TENANT_CD</v>
          </cell>
          <cell r="C44024" t="str">
            <v>null</v>
          </cell>
        </row>
        <row r="44025">
          <cell r="B44025" t="str">
            <v>REL_WGHT_NUM</v>
          </cell>
          <cell r="C44025" t="str">
            <v>null</v>
          </cell>
        </row>
        <row r="44026">
          <cell r="B44026" t="str">
            <v>SEQ_ORDR_NUM</v>
          </cell>
          <cell r="C44026" t="str">
            <v>null</v>
          </cell>
        </row>
        <row r="44027">
          <cell r="B44027" t="str">
            <v>PHM_CLM_DIAG_SK</v>
          </cell>
          <cell r="C44027" t="str">
            <v>null</v>
          </cell>
        </row>
        <row r="44028">
          <cell r="B44028" t="str">
            <v>REIMB_TYP_CD</v>
          </cell>
          <cell r="C44028" t="str">
            <v>null</v>
          </cell>
        </row>
        <row r="44029">
          <cell r="B44029" t="str">
            <v>LABELER_ID</v>
          </cell>
          <cell r="C44029" t="str">
            <v>null</v>
          </cell>
        </row>
        <row r="44030">
          <cell r="B44030" t="str">
            <v>COMPONG_DRUG_IND</v>
          </cell>
          <cell r="C44030" t="str">
            <v>Compong Drug Indicator</v>
          </cell>
        </row>
        <row r="44031">
          <cell r="B44031" t="str">
            <v>FULL_DESCRIPTION</v>
          </cell>
          <cell r="C44031" t="str">
            <v>null</v>
          </cell>
        </row>
        <row r="44032">
          <cell r="B44032" t="str">
            <v>CONTRCT_ID</v>
          </cell>
          <cell r="C44032" t="str">
            <v>Contract Id</v>
          </cell>
        </row>
        <row r="44033">
          <cell r="B44033" t="str">
            <v>SRC_SYS_CD</v>
          </cell>
          <cell r="C44033" t="str">
            <v>Source System Code</v>
          </cell>
        </row>
        <row r="44034">
          <cell r="B44034" t="str">
            <v>WRK_RET_DT</v>
          </cell>
          <cell r="C44034" t="str">
            <v>Work Return Date</v>
          </cell>
        </row>
        <row r="44035">
          <cell r="B44035" t="str">
            <v>ICD_TYP_CD</v>
          </cell>
          <cell r="C44035" t="str">
            <v>Code for the ICD type</v>
          </cell>
        </row>
        <row r="44036">
          <cell r="B44036" t="str">
            <v>BILL_CLS_CD</v>
          </cell>
          <cell r="C44036" t="str">
            <v>Bill Class Code</v>
          </cell>
        </row>
        <row r="44037">
          <cell r="B44037" t="str">
            <v>CURR_REC_IND</v>
          </cell>
          <cell r="C44037" t="str">
            <v>null</v>
          </cell>
        </row>
        <row r="44038">
          <cell r="B44038" t="str">
            <v>CRT_DTTM</v>
          </cell>
          <cell r="C44038" t="str">
            <v>Create Datetime</v>
          </cell>
        </row>
        <row r="44039">
          <cell r="B44039" t="str">
            <v>PROV_TYP_CD</v>
          </cell>
          <cell r="C44039" t="str">
            <v>Provider Type Code</v>
          </cell>
        </row>
        <row r="44040">
          <cell r="B44040" t="str">
            <v>CRT_BY_USER_ID</v>
          </cell>
          <cell r="C44040" t="str">
            <v>null</v>
          </cell>
        </row>
        <row r="44041">
          <cell r="B44041" t="str">
            <v>CRT_DTTM</v>
          </cell>
          <cell r="C44041" t="str">
            <v>null</v>
          </cell>
        </row>
        <row r="44042">
          <cell r="B44042" t="str">
            <v>RX_WRITE_DT</v>
          </cell>
          <cell r="C44042" t="str">
            <v>Prescription Written Date</v>
          </cell>
        </row>
        <row r="44043">
          <cell r="B44043" t="str">
            <v>HCFA_DC</v>
          </cell>
          <cell r="C44043" t="str">
            <v>null</v>
          </cell>
        </row>
        <row r="44044">
          <cell r="B44044" t="str">
            <v>SHRT_DESC</v>
          </cell>
          <cell r="C44044" t="str">
            <v>null</v>
          </cell>
        </row>
        <row r="44045">
          <cell r="B44045" t="str">
            <v>PTNT_DEATH_DT</v>
          </cell>
          <cell r="C44045" t="str">
            <v>Patient Death Date</v>
          </cell>
        </row>
        <row r="44046">
          <cell r="B44046" t="str">
            <v>PAY_CAT_CD</v>
          </cell>
          <cell r="C44046" t="str">
            <v>null</v>
          </cell>
        </row>
        <row r="44047">
          <cell r="B44047" t="str">
            <v>PAID_MOD_3_CD</v>
          </cell>
          <cell r="C44047" t="str">
            <v>null</v>
          </cell>
        </row>
        <row r="44048">
          <cell r="B44048" t="str">
            <v>SRC_SYS_CD</v>
          </cell>
          <cell r="C44048" t="str">
            <v>null</v>
          </cell>
        </row>
        <row r="44049">
          <cell r="B44049" t="str">
            <v>MED_CLM_PROC_SK</v>
          </cell>
          <cell r="C44049" t="str">
            <v>null</v>
          </cell>
        </row>
        <row r="44050">
          <cell r="B44050" t="str">
            <v>SUB_TENANT_CD</v>
          </cell>
          <cell r="C44050" t="str">
            <v>null</v>
          </cell>
        </row>
        <row r="44051">
          <cell r="B44051" t="str">
            <v>UPD_BY_USER_ID</v>
          </cell>
          <cell r="C44051" t="str">
            <v>Updated By User Id</v>
          </cell>
        </row>
        <row r="44052">
          <cell r="B44052" t="str">
            <v>PROC_CD</v>
          </cell>
          <cell r="C44052" t="str">
            <v>Code for the procedure performed</v>
          </cell>
        </row>
        <row r="44053">
          <cell r="B44053" t="str">
            <v>UPD_DTTM</v>
          </cell>
          <cell r="C44053" t="str">
            <v>null</v>
          </cell>
        </row>
        <row r="44054">
          <cell r="B44054" t="str">
            <v>HDR_DTL_IND</v>
          </cell>
          <cell r="C44054" t="str">
            <v>Indicator for whether the procedure is part of the header or detail</v>
          </cell>
        </row>
        <row r="44055">
          <cell r="B44055" t="str">
            <v>CRT_DTTM</v>
          </cell>
          <cell r="C44055" t="str">
            <v>null</v>
          </cell>
        </row>
        <row r="44056">
          <cell r="B44056" t="str">
            <v>GNRC_NM_USE_IND</v>
          </cell>
          <cell r="C44056" t="str">
            <v>null</v>
          </cell>
        </row>
        <row r="44057">
          <cell r="B44057" t="str">
            <v>MA_PAID_AMT</v>
          </cell>
          <cell r="C44057" t="str">
            <v>MA Paid Amount</v>
          </cell>
        </row>
        <row r="44058">
          <cell r="B44058" t="str">
            <v>CRT_DTTM</v>
          </cell>
          <cell r="C44058" t="str">
            <v>null</v>
          </cell>
        </row>
        <row r="44059">
          <cell r="B44059" t="str">
            <v>HOSP_SEL_IND</v>
          </cell>
          <cell r="C44059" t="str">
            <v>null</v>
          </cell>
        </row>
        <row r="44060">
          <cell r="B44060" t="str">
            <v>OUTER_PKG_IND</v>
          </cell>
          <cell r="C44060" t="str">
            <v>null</v>
          </cell>
        </row>
        <row r="44061">
          <cell r="B44061" t="str">
            <v>ORNG_BOOK_CD</v>
          </cell>
          <cell r="C44061" t="str">
            <v>null</v>
          </cell>
        </row>
        <row r="44062">
          <cell r="B44062" t="str">
            <v>SRC_SYS_CD</v>
          </cell>
          <cell r="C44062" t="str">
            <v>null</v>
          </cell>
        </row>
        <row r="44063">
          <cell r="B44063" t="str">
            <v>MC_COPAY_AMT</v>
          </cell>
          <cell r="C44063" t="str">
            <v>Medicare CoPay Amount</v>
          </cell>
        </row>
        <row r="44064">
          <cell r="B44064" t="str">
            <v>UPD_BY_USER_ID</v>
          </cell>
          <cell r="C44064" t="str">
            <v>null</v>
          </cell>
        </row>
        <row r="44065">
          <cell r="B44065" t="str">
            <v>PREV_NDC</v>
          </cell>
          <cell r="C44065" t="str">
            <v>null</v>
          </cell>
        </row>
        <row r="44066">
          <cell r="B44066" t="str">
            <v>COS_CD</v>
          </cell>
          <cell r="C44066" t="str">
            <v>null</v>
          </cell>
        </row>
        <row r="44067">
          <cell r="B44067" t="str">
            <v>END_EFF_DT</v>
          </cell>
          <cell r="C44067" t="str">
            <v>End Effective Date</v>
          </cell>
        </row>
        <row r="44068">
          <cell r="B44068" t="str">
            <v>WRKS_COMP_IND</v>
          </cell>
          <cell r="C44068" t="str">
            <v>Workers Compensation Ind</v>
          </cell>
        </row>
        <row r="44069">
          <cell r="B44069" t="str">
            <v>ACCDNT_DT</v>
          </cell>
          <cell r="C44069" t="str">
            <v>Accident Date</v>
          </cell>
        </row>
        <row r="44070">
          <cell r="B44070" t="str">
            <v>PAID_MOD_2_CD</v>
          </cell>
          <cell r="C44070" t="str">
            <v>Code for the second paid modifier</v>
          </cell>
        </row>
        <row r="44071">
          <cell r="B44071" t="str">
            <v>ORIG_SRC_CLM_NUM</v>
          </cell>
          <cell r="C44071" t="str">
            <v>Original Source Claim Num</v>
          </cell>
        </row>
        <row r="44072">
          <cell r="B44072" t="str">
            <v>BILL_MOD_4_CD</v>
          </cell>
          <cell r="C44072" t="str">
            <v>null</v>
          </cell>
        </row>
        <row r="44073">
          <cell r="B44073" t="str">
            <v>TENANT_CD</v>
          </cell>
          <cell r="C44073" t="str">
            <v>E.g., OZ</v>
          </cell>
        </row>
        <row r="44074">
          <cell r="B44074" t="str">
            <v>REQ_EXCL_IND</v>
          </cell>
          <cell r="C44074" t="str">
            <v/>
          </cell>
        </row>
        <row r="44075">
          <cell r="B44075" t="str">
            <v>UPD_DT</v>
          </cell>
          <cell r="C44075" t="str">
            <v>Date and time when this record was last updated.</v>
          </cell>
        </row>
        <row r="44076">
          <cell r="B44076" t="str">
            <v>CD_SYS_TYP_CD</v>
          </cell>
          <cell r="C44076" t="str">
            <v>The ICD diagnosis code system.</v>
          </cell>
        </row>
        <row r="44077">
          <cell r="B44077" t="str">
            <v>GNDR_CD</v>
          </cell>
          <cell r="C44077" t="str">
            <v>Gender.</v>
          </cell>
        </row>
        <row r="44078">
          <cell r="B44078" t="str">
            <v>CE</v>
          </cell>
          <cell r="C44078" t="str">
            <v>null</v>
          </cell>
        </row>
        <row r="44079">
          <cell r="B44079" t="str">
            <v>CRT_BY_USER_ID</v>
          </cell>
          <cell r="C44079" t="str">
            <v/>
          </cell>
        </row>
        <row r="44080">
          <cell r="B44080" t="str">
            <v>CRT_BY_USER_ID</v>
          </cell>
          <cell r="C44080" t="str">
            <v>The user who created who initially inserted this record.</v>
          </cell>
        </row>
        <row r="44081">
          <cell r="B44081" t="str">
            <v>UPD_BY_USER_ID</v>
          </cell>
          <cell r="C44081" t="str">
            <v>The user who last updated this record.</v>
          </cell>
        </row>
        <row r="44082">
          <cell r="B44082" t="str">
            <v>90TH_PCTILE_NUM</v>
          </cell>
          <cell r="C44082" t="str">
            <v>null</v>
          </cell>
        </row>
        <row r="44083">
          <cell r="B44083" t="str">
            <v>PROC_I_5</v>
          </cell>
          <cell r="C44083" t="str">
            <v>null</v>
          </cell>
        </row>
        <row r="44084">
          <cell r="B44084" t="str">
            <v>MBR_ID</v>
          </cell>
          <cell r="C44084" t="str">
            <v>Unique member ID</v>
          </cell>
        </row>
        <row r="44085">
          <cell r="B44085" t="str">
            <v>SVC_DT</v>
          </cell>
          <cell r="C44085" t="str">
            <v>The beginning date of service.</v>
          </cell>
        </row>
        <row r="44086">
          <cell r="B44086" t="str">
            <v>UPD_DT</v>
          </cell>
          <cell r="C44086" t="str">
            <v>Date and time when this record was last updated.</v>
          </cell>
        </row>
        <row r="44087">
          <cell r="B44087" t="str">
            <v>ADMT_DT</v>
          </cell>
          <cell r="C44087" t="str">
            <v>The date of the admission.  (may be blank)</v>
          </cell>
        </row>
        <row r="44088">
          <cell r="B44088" t="str">
            <v>SPLMNTL_DATA_IND</v>
          </cell>
          <cell r="C44088" t="str">
            <v>Determines if supplimental data used for calculation</v>
          </cell>
        </row>
        <row r="44089">
          <cell r="B44089" t="str">
            <v>MEAS_ID</v>
          </cell>
          <cell r="C44089" t="str">
            <v>The defined sub measure name assigned to each measure.</v>
          </cell>
        </row>
        <row r="44090">
          <cell r="B44090" t="str">
            <v>75TH_PCTILE_NUM</v>
          </cell>
          <cell r="C44090" t="str">
            <v>null</v>
          </cell>
        </row>
        <row r="44091">
          <cell r="B44091" t="str">
            <v>BNCHMK_ID</v>
          </cell>
          <cell r="C44091" t="str">
            <v>Benchmark ID.</v>
          </cell>
        </row>
        <row r="44092">
          <cell r="B44092" t="str">
            <v>ELG_PPN_IND</v>
          </cell>
          <cell r="C44092" t="str">
            <v/>
          </cell>
        </row>
        <row r="44093">
          <cell r="B44093" t="str">
            <v>RUN_VRSN_ID</v>
          </cell>
          <cell r="C44093" t="str">
            <v>The version of the loaded data.</v>
          </cell>
        </row>
        <row r="44094">
          <cell r="B44094" t="str">
            <v>SRC_SYS_CD</v>
          </cell>
          <cell r="C44094" t="str">
            <v>Source system of the data</v>
          </cell>
        </row>
        <row r="44095">
          <cell r="B44095" t="str">
            <v>DIAG_I_1</v>
          </cell>
          <cell r="C44095" t="str">
            <v>null</v>
          </cell>
        </row>
        <row r="44096">
          <cell r="B44096" t="str">
            <v>DIAG_I_18</v>
          </cell>
          <cell r="C44096" t="str">
            <v>null</v>
          </cell>
        </row>
        <row r="44097">
          <cell r="B44097" t="str">
            <v>SPLMNTL_DATA_IND</v>
          </cell>
          <cell r="C44097" t="str">
            <v>Determines if supplimental data used for calculation</v>
          </cell>
        </row>
        <row r="44098">
          <cell r="B44098" t="str">
            <v>DIAG_CD</v>
          </cell>
          <cell r="C44098" t="str">
            <v>The ICD diagnosis code on the claim.</v>
          </cell>
        </row>
        <row r="44099">
          <cell r="B44099" t="str">
            <v>MBR_ID</v>
          </cell>
          <cell r="C44099" t="str">
            <v>null</v>
          </cell>
        </row>
        <row r="44100">
          <cell r="B44100" t="str">
            <v>RACE_DATA_SRC_DIM_KEY</v>
          </cell>
          <cell r="C44100" t="str">
            <v/>
          </cell>
        </row>
        <row r="44101">
          <cell r="B44101" t="str">
            <v>AGE_NUM</v>
          </cell>
          <cell r="C44101" t="str">
            <v/>
          </cell>
        </row>
        <row r="44102">
          <cell r="B44102" t="str">
            <v>MBR_ID</v>
          </cell>
          <cell r="C44102" t="str">
            <v>Unique member ID</v>
          </cell>
        </row>
        <row r="44103">
          <cell r="B44103" t="str">
            <v>CRT_BY_USER_ID</v>
          </cell>
          <cell r="C44103" t="str">
            <v>The user who created who initially inserted this record.</v>
          </cell>
        </row>
        <row r="44104">
          <cell r="B44104" t="str">
            <v>RUN_VRSN_ID</v>
          </cell>
          <cell r="C44104" t="str">
            <v/>
          </cell>
        </row>
        <row r="44105">
          <cell r="B44105" t="str">
            <v>POS_CD</v>
          </cell>
          <cell r="C44105" t="str">
            <v>This is the place of service assigned to the claim. (may be blank)</v>
          </cell>
        </row>
        <row r="44106">
          <cell r="B44106" t="str">
            <v>TENANT_CD</v>
          </cell>
          <cell r="C44106" t="str">
            <v>E.g., OZ</v>
          </cell>
        </row>
        <row r="44107">
          <cell r="B44107" t="str">
            <v>RACE_DATA_SRC_DIM_KEY</v>
          </cell>
          <cell r="C44107" t="str">
            <v/>
          </cell>
        </row>
        <row r="44108">
          <cell r="B44108" t="str">
            <v>TENANT_CD</v>
          </cell>
          <cell r="C44108" t="str">
            <v>E.g., OZ</v>
          </cell>
        </row>
        <row r="44109">
          <cell r="B44109" t="str">
            <v>CURR_REC_IND</v>
          </cell>
          <cell r="C44109" t="str">
            <v>Row number</v>
          </cell>
        </row>
        <row r="44110">
          <cell r="B44110" t="str">
            <v>CLM_ID</v>
          </cell>
          <cell r="C44110" t="str">
            <v>This is the unique identifier assigned to the claim.</v>
          </cell>
        </row>
        <row r="44111">
          <cell r="B44111" t="str">
            <v>MEAS_ID</v>
          </cell>
          <cell r="C44111" t="str">
            <v/>
          </cell>
        </row>
        <row r="44112">
          <cell r="B44112" t="str">
            <v>SRC_SYS_CD</v>
          </cell>
          <cell r="C44112" t="str">
            <v>Source system of the data</v>
          </cell>
        </row>
        <row r="44113">
          <cell r="B44113" t="str">
            <v>Num</v>
          </cell>
          <cell r="C44113" t="str">
            <v>null</v>
          </cell>
        </row>
        <row r="44114">
          <cell r="B44114" t="str">
            <v>CPT</v>
          </cell>
          <cell r="C44114" t="str">
            <v>null</v>
          </cell>
        </row>
        <row r="44115">
          <cell r="B44115" t="str">
            <v>granularity</v>
          </cell>
          <cell r="C44115" t="str">
            <v>null</v>
          </cell>
        </row>
        <row r="44116">
          <cell r="B44116" t="str">
            <v>ks_test</v>
          </cell>
          <cell r="C44116" t="str">
            <v>null</v>
          </cell>
        </row>
        <row r="44117">
          <cell r="B44117" t="str">
            <v>percent_null_delta</v>
          </cell>
          <cell r="C44117" t="str">
            <v>null</v>
          </cell>
        </row>
        <row r="44118">
          <cell r="B44118" t="str">
            <v>count_delta</v>
          </cell>
          <cell r="C44118" t="str">
            <v>null</v>
          </cell>
        </row>
        <row r="44119">
          <cell r="B44119" t="str">
            <v>slice_value</v>
          </cell>
          <cell r="C44119" t="str">
            <v>null</v>
          </cell>
        </row>
        <row r="44120">
          <cell r="B44120" t="str">
            <v>min_length</v>
          </cell>
          <cell r="C44120" t="str">
            <v>null</v>
          </cell>
        </row>
        <row r="44121">
          <cell r="B44121" t="str">
            <v>window_cmp</v>
          </cell>
          <cell r="C44121" t="str">
            <v>null</v>
          </cell>
        </row>
        <row r="44122">
          <cell r="B44122" t="str">
            <v>non_null_columns_delta</v>
          </cell>
          <cell r="C44122" t="str">
            <v>null</v>
          </cell>
        </row>
        <row r="44123">
          <cell r="B44123" t="str">
            <v>avg_length</v>
          </cell>
          <cell r="C44123" t="str">
            <v>null</v>
          </cell>
        </row>
        <row r="44124">
          <cell r="B44124" t="str">
            <v>granularity</v>
          </cell>
          <cell r="C44124" t="str">
            <v>null</v>
          </cell>
        </row>
        <row r="44125">
          <cell r="B44125" t="str">
            <v>slice_value</v>
          </cell>
          <cell r="C44125" t="str">
            <v>null</v>
          </cell>
        </row>
        <row r="44126">
          <cell r="B44126" t="str">
            <v>avg_length</v>
          </cell>
          <cell r="C44126" t="str">
            <v>null</v>
          </cell>
        </row>
        <row r="44127">
          <cell r="B44127" t="str">
            <v>monitor_version</v>
          </cell>
          <cell r="C44127" t="str">
            <v>null</v>
          </cell>
        </row>
        <row r="44128">
          <cell r="B44128" t="str">
            <v>avg_delta</v>
          </cell>
          <cell r="C44128" t="str">
            <v>null</v>
          </cell>
        </row>
        <row r="44129">
          <cell r="B44129" t="str">
            <v>non_null_columns_delta</v>
          </cell>
          <cell r="C44129" t="str">
            <v>null</v>
          </cell>
        </row>
        <row r="44130">
          <cell r="B44130" t="str">
            <v>median</v>
          </cell>
          <cell r="C44130" t="str">
            <v>null</v>
          </cell>
        </row>
        <row r="44131">
          <cell r="B44131" t="str">
            <v>column_name</v>
          </cell>
          <cell r="C44131" t="str">
            <v>null</v>
          </cell>
        </row>
        <row r="44132">
          <cell r="B44132" t="str">
            <v>window</v>
          </cell>
          <cell r="C44132" t="str">
            <v>null</v>
          </cell>
        </row>
        <row r="44133">
          <cell r="B44133" t="str">
            <v>percent_null</v>
          </cell>
          <cell r="C44133" t="str">
            <v>null</v>
          </cell>
        </row>
        <row r="44134">
          <cell r="B44134" t="str">
            <v>drift_type</v>
          </cell>
          <cell r="C44134" t="str">
            <v>null</v>
          </cell>
        </row>
        <row r="44135">
          <cell r="B44135" t="str">
            <v>l_infinity_distance</v>
          </cell>
          <cell r="C44135" t="str">
            <v>null</v>
          </cell>
        </row>
        <row r="44136">
          <cell r="B44136" t="str">
            <v>slice_key</v>
          </cell>
          <cell r="C44136" t="str">
            <v>null</v>
          </cell>
        </row>
        <row r="44137">
          <cell r="B44137" t="str">
            <v>distinct_count</v>
          </cell>
          <cell r="C44137" t="str">
            <v>null</v>
          </cell>
        </row>
        <row r="44138">
          <cell r="B44138" t="str">
            <v>percent_zeros_delta</v>
          </cell>
          <cell r="C44138" t="str">
            <v>null</v>
          </cell>
        </row>
        <row r="44139">
          <cell r="B44139" t="str">
            <v>slice_key</v>
          </cell>
          <cell r="C44139" t="str">
            <v>null</v>
          </cell>
        </row>
        <row r="44140">
          <cell r="B44140" t="str">
            <v>js_distance</v>
          </cell>
          <cell r="C44140" t="str">
            <v>null</v>
          </cell>
        </row>
        <row r="44141">
          <cell r="B44141" t="str">
            <v>wasserstein_distance</v>
          </cell>
          <cell r="C44141" t="str">
            <v>null</v>
          </cell>
        </row>
        <row r="44142">
          <cell r="B44142" t="str">
            <v>slice_key</v>
          </cell>
          <cell r="C44142" t="str">
            <v>null</v>
          </cell>
        </row>
        <row r="44143">
          <cell r="B44143" t="str">
            <v>avg_length</v>
          </cell>
          <cell r="C44143" t="str">
            <v>null</v>
          </cell>
        </row>
        <row r="44144">
          <cell r="B44144" t="str">
            <v>num_nulls</v>
          </cell>
          <cell r="C44144" t="str">
            <v>null</v>
          </cell>
        </row>
        <row r="44145">
          <cell r="B44145" t="str">
            <v>percent_nan</v>
          </cell>
          <cell r="C44145" t="str">
            <v>null</v>
          </cell>
        </row>
        <row r="44146">
          <cell r="B44146" t="str">
            <v>non_null_columns</v>
          </cell>
          <cell r="C44146" t="str">
            <v>null</v>
          </cell>
        </row>
        <row r="44147">
          <cell r="B44147" t="str">
            <v>avg_length</v>
          </cell>
          <cell r="C44147" t="str">
            <v>null</v>
          </cell>
        </row>
        <row r="44148">
          <cell r="B44148" t="str">
            <v>max_length</v>
          </cell>
          <cell r="C44148" t="str">
            <v>null</v>
          </cell>
        </row>
        <row r="44149">
          <cell r="B44149" t="str">
            <v>distinct_count</v>
          </cell>
          <cell r="C44149" t="str">
            <v>null</v>
          </cell>
        </row>
        <row r="44150">
          <cell r="B44150" t="str">
            <v>percent_distinct_delta</v>
          </cell>
          <cell r="C44150" t="str">
            <v>null</v>
          </cell>
        </row>
        <row r="44151">
          <cell r="B44151" t="str">
            <v>max</v>
          </cell>
          <cell r="C44151" t="str">
            <v>null</v>
          </cell>
        </row>
        <row r="44152">
          <cell r="B44152" t="str">
            <v>log_type</v>
          </cell>
          <cell r="C44152" t="str">
            <v>null</v>
          </cell>
        </row>
        <row r="44153">
          <cell r="B44153" t="str">
            <v>avg_delta</v>
          </cell>
          <cell r="C44153" t="str">
            <v>null</v>
          </cell>
        </row>
        <row r="44154">
          <cell r="B44154" t="str">
            <v>granularity</v>
          </cell>
          <cell r="C44154" t="str">
            <v>null</v>
          </cell>
        </row>
        <row r="44155">
          <cell r="B44155" t="str">
            <v>num_nan</v>
          </cell>
          <cell r="C44155" t="str">
            <v>null</v>
          </cell>
        </row>
        <row r="44156">
          <cell r="B44156" t="str">
            <v>ks_test</v>
          </cell>
          <cell r="C44156" t="str">
            <v>null</v>
          </cell>
        </row>
        <row r="44157">
          <cell r="B44157" t="str">
            <v>num_zeros</v>
          </cell>
          <cell r="C44157" t="str">
            <v>null</v>
          </cell>
        </row>
        <row r="44158">
          <cell r="B44158" t="str">
            <v>avg</v>
          </cell>
          <cell r="C44158" t="str">
            <v>null</v>
          </cell>
        </row>
        <row r="44159">
          <cell r="B44159" t="str">
            <v>tv_distance</v>
          </cell>
          <cell r="C44159" t="str">
            <v>null</v>
          </cell>
        </row>
        <row r="44160">
          <cell r="B44160" t="str">
            <v>avg_delta</v>
          </cell>
          <cell r="C44160" t="str">
            <v>null</v>
          </cell>
        </row>
        <row r="44161">
          <cell r="B44161" t="str">
            <v>quantiles</v>
          </cell>
          <cell r="C44161" t="str">
            <v>null</v>
          </cell>
        </row>
        <row r="44162">
          <cell r="B44162" t="str">
            <v>tv_distance</v>
          </cell>
          <cell r="C44162" t="str">
            <v>null</v>
          </cell>
        </row>
        <row r="44163">
          <cell r="B44163" t="str">
            <v>num_nan</v>
          </cell>
          <cell r="C44163" t="str">
            <v>null</v>
          </cell>
        </row>
        <row r="44164">
          <cell r="B44164" t="str">
            <v>slice_key</v>
          </cell>
          <cell r="C44164" t="str">
            <v>null</v>
          </cell>
        </row>
        <row r="44165">
          <cell r="B44165" t="str">
            <v>percent_zeros_delta</v>
          </cell>
          <cell r="C44165" t="str">
            <v>null</v>
          </cell>
        </row>
        <row r="44166">
          <cell r="B44166" t="str">
            <v>non_null_columns_delta</v>
          </cell>
          <cell r="C44166" t="str">
            <v>null</v>
          </cell>
        </row>
        <row r="44167">
          <cell r="B44167" t="str">
            <v>window</v>
          </cell>
          <cell r="C44167" t="str">
            <v>null</v>
          </cell>
        </row>
        <row r="44168">
          <cell r="B44168" t="str">
            <v>monitor_version</v>
          </cell>
          <cell r="C44168" t="str">
            <v>null</v>
          </cell>
        </row>
        <row r="44169">
          <cell r="B44169" t="str">
            <v>stddev</v>
          </cell>
          <cell r="C44169" t="str">
            <v>null</v>
          </cell>
        </row>
        <row r="44170">
          <cell r="B44170" t="str">
            <v>data_type</v>
          </cell>
          <cell r="C44170" t="str">
            <v>null</v>
          </cell>
        </row>
        <row r="44171">
          <cell r="B44171" t="str">
            <v>count_delta</v>
          </cell>
          <cell r="C44171" t="str">
            <v>null</v>
          </cell>
        </row>
        <row r="44172">
          <cell r="B44172" t="str">
            <v>granularity</v>
          </cell>
          <cell r="C44172" t="str">
            <v>null</v>
          </cell>
        </row>
        <row r="44173">
          <cell r="B44173" t="str">
            <v>monitor_version</v>
          </cell>
          <cell r="C44173" t="str">
            <v>null</v>
          </cell>
        </row>
        <row r="44174">
          <cell r="B44174" t="str">
            <v>median</v>
          </cell>
          <cell r="C44174" t="str">
            <v>null</v>
          </cell>
        </row>
        <row r="44175">
          <cell r="B44175" t="str">
            <v>slice_key</v>
          </cell>
          <cell r="C44175" t="str">
            <v>null</v>
          </cell>
        </row>
        <row r="44176">
          <cell r="B44176" t="str">
            <v>min</v>
          </cell>
          <cell r="C44176" t="str">
            <v>null</v>
          </cell>
        </row>
        <row r="44177">
          <cell r="B44177" t="str">
            <v>percent_distinct_delta</v>
          </cell>
          <cell r="C44177" t="str">
            <v>null</v>
          </cell>
        </row>
        <row r="44178">
          <cell r="B44178" t="str">
            <v>DIGNOSIS_CD</v>
          </cell>
          <cell r="C44178" t="str">
            <v>null</v>
          </cell>
        </row>
        <row r="44179">
          <cell r="B44179" t="str">
            <v>PROF_DESGT_CD</v>
          </cell>
          <cell r="C44179" t="str">
            <v>Professional Designation Code</v>
          </cell>
        </row>
        <row r="44180">
          <cell r="B44180" t="str">
            <v>DEATH_DT</v>
          </cell>
          <cell r="C44180" t="str">
            <v>null</v>
          </cell>
        </row>
        <row r="44181">
          <cell r="B44181" t="str">
            <v>PROV_SK</v>
          </cell>
          <cell r="C44181" t="str">
            <v>Provider Sk</v>
          </cell>
        </row>
        <row r="44182">
          <cell r="B44182" t="str">
            <v>SUPPRESSION_IND</v>
          </cell>
          <cell r="C44182" t="str">
            <v>null</v>
          </cell>
        </row>
        <row r="44183">
          <cell r="B44183" t="str">
            <v>PHONE_EXTN_NUM</v>
          </cell>
          <cell r="C44183" t="str">
            <v>null</v>
          </cell>
        </row>
        <row r="44184">
          <cell r="B44184" t="str">
            <v>CRT_DTTM</v>
          </cell>
          <cell r="C44184" t="str">
            <v>Create Datetime</v>
          </cell>
        </row>
        <row r="44185">
          <cell r="B44185" t="str">
            <v>MBR_MDL_NM</v>
          </cell>
          <cell r="C44185" t="str">
            <v>null</v>
          </cell>
        </row>
        <row r="44186">
          <cell r="B44186" t="str">
            <v>SUB_TENANT_CD</v>
          </cell>
          <cell r="C44186" t="str">
            <v>Sub Tenant Code</v>
          </cell>
        </row>
        <row r="44187">
          <cell r="B44187" t="str">
            <v>CRT_DTTM</v>
          </cell>
          <cell r="C44187" t="str">
            <v>Create Datetime</v>
          </cell>
        </row>
        <row r="44188">
          <cell r="B44188" t="str">
            <v>UPD_BY_USER_Id</v>
          </cell>
          <cell r="C44188" t="str">
            <v>User ID of the last updater of the record</v>
          </cell>
        </row>
        <row r="44189">
          <cell r="B44189" t="str">
            <v>GNDR_CD</v>
          </cell>
          <cell r="C44189" t="str">
            <v>null</v>
          </cell>
        </row>
        <row r="44190">
          <cell r="B44190" t="str">
            <v>BOARD_ID</v>
          </cell>
          <cell r="C44190" t="str">
            <v>Board Id</v>
          </cell>
        </row>
        <row r="44191">
          <cell r="B44191" t="str">
            <v>AWW_CASE_NUM</v>
          </cell>
          <cell r="C44191" t="str">
            <v>null</v>
          </cell>
        </row>
        <row r="44192">
          <cell r="B44192" t="str">
            <v>CRT_DTTM</v>
          </cell>
          <cell r="C44192" t="str">
            <v>Create Datetime</v>
          </cell>
        </row>
        <row r="44193">
          <cell r="B44193" t="str">
            <v>BEG_EFF_DT</v>
          </cell>
          <cell r="C44193" t="str">
            <v>null</v>
          </cell>
        </row>
        <row r="44194">
          <cell r="B44194" t="str">
            <v>UPD_DTTM</v>
          </cell>
          <cell r="C44194" t="str">
            <v>Update Datetime</v>
          </cell>
        </row>
        <row r="44195">
          <cell r="B44195" t="str">
            <v>VERF_DT</v>
          </cell>
          <cell r="C44195" t="str">
            <v>Verification Date</v>
          </cell>
        </row>
        <row r="44196">
          <cell r="B44196" t="str">
            <v>PROV_KEY_TYP_CD</v>
          </cell>
          <cell r="C44196" t="str">
            <v>Provider Key Type Code</v>
          </cell>
        </row>
        <row r="44197">
          <cell r="B44197" t="str">
            <v>PROV_CAT_CD</v>
          </cell>
          <cell r="C44197" t="str">
            <v>null</v>
          </cell>
        </row>
        <row r="44198">
          <cell r="B44198" t="str">
            <v>UPD_BY_USER_ID</v>
          </cell>
          <cell r="C44198" t="str">
            <v>null</v>
          </cell>
        </row>
        <row r="44199">
          <cell r="B44199" t="str">
            <v>PGM_DRCTOR_NM</v>
          </cell>
          <cell r="C44199" t="str">
            <v>Program Director Name</v>
          </cell>
        </row>
        <row r="44200">
          <cell r="B44200" t="str">
            <v>PROV_KEY_ID</v>
          </cell>
          <cell r="C44200" t="str">
            <v>Provider Key Id</v>
          </cell>
        </row>
        <row r="44201">
          <cell r="B44201" t="str">
            <v>CURR_REC_IND</v>
          </cell>
          <cell r="C44201" t="str">
            <v>Current Record Indicator</v>
          </cell>
        </row>
        <row r="44202">
          <cell r="B44202" t="str">
            <v>LICENSE_NUM</v>
          </cell>
          <cell r="C44202" t="str">
            <v>License Number</v>
          </cell>
        </row>
        <row r="44203">
          <cell r="B44203" t="str">
            <v>UPD_DTTM</v>
          </cell>
          <cell r="C44203" t="str">
            <v>Timestamp of last update</v>
          </cell>
        </row>
        <row r="44204">
          <cell r="B44204" t="str">
            <v>CRT_DTTM</v>
          </cell>
          <cell r="C44204" t="str">
            <v>Timestamp of creation</v>
          </cell>
        </row>
        <row r="44205">
          <cell r="B44205" t="str">
            <v>MULTI_MSTR_CLNT_INDEX_IND</v>
          </cell>
          <cell r="C44205" t="str">
            <v>null</v>
          </cell>
        </row>
        <row r="44206">
          <cell r="B44206" t="str">
            <v>CRT_DTTM</v>
          </cell>
          <cell r="C44206" t="str">
            <v>Create Datetime</v>
          </cell>
        </row>
        <row r="44207">
          <cell r="B44207" t="str">
            <v>PRI_LANG_CD</v>
          </cell>
          <cell r="C44207" t="str">
            <v>null</v>
          </cell>
        </row>
        <row r="44208">
          <cell r="B44208" t="str">
            <v>TENNANT_CD</v>
          </cell>
          <cell r="C44208" t="str">
            <v>Tenant code</v>
          </cell>
        </row>
        <row r="44209">
          <cell r="B44209" t="str">
            <v>CRT_DTTM</v>
          </cell>
          <cell r="C44209" t="str">
            <v>Create Datetime</v>
          </cell>
        </row>
        <row r="44210">
          <cell r="B44210" t="str">
            <v>CURR_REC_IND</v>
          </cell>
          <cell r="C44210" t="str">
            <v>Current Record Indicator</v>
          </cell>
        </row>
        <row r="44211">
          <cell r="B44211" t="str">
            <v>SUB_TENANT_CD</v>
          </cell>
          <cell r="C44211" t="str">
            <v>Sub Tenant Code</v>
          </cell>
        </row>
        <row r="44212">
          <cell r="B44212" t="str">
            <v>TENANT_CD</v>
          </cell>
          <cell r="C44212" t="str">
            <v>null</v>
          </cell>
        </row>
        <row r="44213">
          <cell r="B44213" t="str">
            <v>CURR_REC_IND</v>
          </cell>
          <cell r="C44213" t="str">
            <v>Indicator for current record status</v>
          </cell>
        </row>
        <row r="44214">
          <cell r="B44214" t="str">
            <v>CRT_BY_USER_ID</v>
          </cell>
          <cell r="C44214" t="str">
            <v>Created By User Id</v>
          </cell>
        </row>
        <row r="44215">
          <cell r="B44215" t="str">
            <v>PROV_SPCLTY_CD_DESC</v>
          </cell>
          <cell r="C44215" t="str">
            <v>null</v>
          </cell>
        </row>
        <row r="44216">
          <cell r="B44216" t="str">
            <v>UPD_DT</v>
          </cell>
          <cell r="C44216" t="str">
            <v>null</v>
          </cell>
        </row>
        <row r="44217">
          <cell r="B44217" t="str">
            <v>UPD_BY_USER_ID</v>
          </cell>
          <cell r="C44217" t="str">
            <v>Updated By User Id</v>
          </cell>
        </row>
        <row r="44218">
          <cell r="B44218" t="str">
            <v>CRT_DTTM</v>
          </cell>
          <cell r="C44218" t="str">
            <v>Create Datetime</v>
          </cell>
        </row>
        <row r="44219">
          <cell r="B44219" t="str">
            <v>NAM_TITLE</v>
          </cell>
          <cell r="C44219" t="str">
            <v>null</v>
          </cell>
        </row>
        <row r="44220">
          <cell r="B44220" t="str">
            <v>SRC_CD</v>
          </cell>
          <cell r="C44220" t="str">
            <v>null</v>
          </cell>
        </row>
        <row r="44221">
          <cell r="B44221" t="str">
            <v>SRC_SYS_CD</v>
          </cell>
          <cell r="C44221" t="str">
            <v>Source System Code</v>
          </cell>
        </row>
        <row r="44222">
          <cell r="B44222" t="str">
            <v>IS_GRP_IND</v>
          </cell>
          <cell r="C44222" t="str">
            <v>Is Group Indicator</v>
          </cell>
        </row>
        <row r="44223">
          <cell r="B44223" t="str">
            <v>REIMB_MBR_IND</v>
          </cell>
          <cell r="C44223" t="str">
            <v>Reimbursement member indicator</v>
          </cell>
        </row>
        <row r="44224">
          <cell r="B44224" t="str">
            <v>CRT_DTTM</v>
          </cell>
          <cell r="C44224" t="str">
            <v>Create Datetime</v>
          </cell>
        </row>
        <row r="44225">
          <cell r="B44225" t="str">
            <v>PROV_SPCLTY_CD</v>
          </cell>
          <cell r="C44225" t="str">
            <v>null</v>
          </cell>
        </row>
        <row r="44226">
          <cell r="B44226" t="str">
            <v>BOARD_ID</v>
          </cell>
          <cell r="C44226" t="str">
            <v>Board Id</v>
          </cell>
        </row>
        <row r="44227">
          <cell r="B44227" t="str">
            <v>MCO_CD</v>
          </cell>
          <cell r="C44227" t="str">
            <v>null</v>
          </cell>
        </row>
        <row r="44228">
          <cell r="B44228" t="str">
            <v>CRT_BY_USER_ID</v>
          </cell>
          <cell r="C44228" t="str">
            <v>Created By User Id</v>
          </cell>
        </row>
        <row r="44229">
          <cell r="B44229" t="str">
            <v>CURR_REC_IND</v>
          </cell>
          <cell r="C44229" t="str">
            <v>Current Record Indicator</v>
          </cell>
        </row>
        <row r="44230">
          <cell r="B44230" t="str">
            <v>CURR_REC_IND</v>
          </cell>
          <cell r="C44230" t="str">
            <v>null</v>
          </cell>
        </row>
        <row r="44231">
          <cell r="B44231" t="str">
            <v>MBR_ID</v>
          </cell>
          <cell r="C44231" t="str">
            <v>Unique member ID</v>
          </cell>
        </row>
        <row r="44232">
          <cell r="B44232" t="str">
            <v>CRT_DT</v>
          </cell>
          <cell r="C44232" t="str">
            <v>The user who last updated this record.</v>
          </cell>
        </row>
        <row r="44233">
          <cell r="B44233" t="str">
            <v>MEAS_CD</v>
          </cell>
          <cell r="C44233" t="str">
            <v>The defined measure acronym assigned to each measure.</v>
          </cell>
        </row>
        <row r="44234">
          <cell r="B44234" t="str">
            <v>NUMR_IND</v>
          </cell>
          <cell r="C44234" t="str">
            <v>null</v>
          </cell>
        </row>
        <row r="44235">
          <cell r="B44235" t="str">
            <v>MEAS_NM</v>
          </cell>
          <cell r="C44235" t="str">
            <v>null</v>
          </cell>
        </row>
        <row r="44236">
          <cell r="B44236" t="str">
            <v>SVC_DT</v>
          </cell>
          <cell r="C44236" t="str">
            <v>The date the service was provided to the member</v>
          </cell>
        </row>
        <row r="44237">
          <cell r="B44237" t="str">
            <v>CURR_REC_IND</v>
          </cell>
          <cell r="C44237" t="str">
            <v>null</v>
          </cell>
        </row>
        <row r="44238">
          <cell r="B44238" t="str">
            <v>UPD_DT</v>
          </cell>
          <cell r="C44238" t="str">
            <v>Date and time when this record was last updated.</v>
          </cell>
        </row>
        <row r="44239">
          <cell r="B44239" t="str">
            <v>SRC_TBL_TXT</v>
          </cell>
          <cell r="C44239" t="str">
            <v>The table from which the matching data was retrieved.</v>
          </cell>
        </row>
        <row r="44240">
          <cell r="B44240" t="str">
            <v>CRT_BY_USER_ID</v>
          </cell>
          <cell r="C44240" t="str">
            <v>The user who created who initially inserted this record.</v>
          </cell>
        </row>
        <row r="44241">
          <cell r="B44241" t="str">
            <v>MEAS_DESC</v>
          </cell>
          <cell r="C44241" t="str">
            <v>Description of each measure ID</v>
          </cell>
        </row>
        <row r="44242">
          <cell r="B44242" t="str">
            <v>CRT_BY_USER_ID</v>
          </cell>
          <cell r="C44242" t="str">
            <v>The user who created who initially inserted this record.</v>
          </cell>
        </row>
        <row r="44243">
          <cell r="B44243" t="str">
            <v>CLM_STS_IND</v>
          </cell>
          <cell r="C44243" t="str">
            <v>This is the status of the pharmacy claim.  (1 - Paid; 2 - Denied)</v>
          </cell>
        </row>
        <row r="44244">
          <cell r="B44244" t="str">
            <v>UPD_BY_USER_ID</v>
          </cell>
          <cell r="C44244" t="str">
            <v/>
          </cell>
        </row>
        <row r="44245">
          <cell r="B44245" t="str">
            <v>SRC_SYS_CD</v>
          </cell>
          <cell r="C44245" t="str">
            <v>Source system of the data</v>
          </cell>
        </row>
        <row r="44246">
          <cell r="B44246" t="str">
            <v>meas</v>
          </cell>
          <cell r="C44246" t="str">
            <v>null</v>
          </cell>
        </row>
        <row r="44247">
          <cell r="B44247" t="str">
            <v>RX_BEG_DT</v>
          </cell>
          <cell r="C44247" t="str">
            <v>The date the prescription was filled.</v>
          </cell>
        </row>
        <row r="44248">
          <cell r="B44248" t="str">
            <v>MDCTN_LIST_OBJ_ID</v>
          </cell>
          <cell r="C44248" t="str">
            <v>null</v>
          </cell>
        </row>
        <row r="44249">
          <cell r="B44249" t="str">
            <v>OUT_PAYR_CD</v>
          </cell>
          <cell r="C44249" t="str">
            <v>The cross-referenced output payer code; also called a Product Code.</v>
          </cell>
        </row>
        <row r="44250">
          <cell r="B44250" t="str">
            <v>MEAS_CD</v>
          </cell>
          <cell r="C44250" t="str">
            <v>The defined measure acronym assigned to each measure.</v>
          </cell>
        </row>
        <row r="44251">
          <cell r="B44251" t="str">
            <v>MEAS_ID</v>
          </cell>
          <cell r="C44251" t="str">
            <v>Under each measure code, we have sub-codes (e.g., PODA, PODB)</v>
          </cell>
        </row>
        <row r="44252">
          <cell r="B44252" t="str">
            <v>MEAS_YR_NUM</v>
          </cell>
          <cell r="C44252" t="str">
            <v>The measurement year of the defined measure specifications.</v>
          </cell>
        </row>
        <row r="44253">
          <cell r="B44253" t="str">
            <v>SRC_SYS_CD</v>
          </cell>
          <cell r="C44253" t="str">
            <v>Source system of the data</v>
          </cell>
        </row>
        <row r="44254">
          <cell r="B44254" t="str">
            <v>measurement_year</v>
          </cell>
          <cell r="C44254" t="str">
            <v>null</v>
          </cell>
        </row>
        <row r="44255">
          <cell r="B44255" t="str">
            <v>TENANT_CD</v>
          </cell>
          <cell r="C44255" t="str">
            <v>E.g., OZ</v>
          </cell>
        </row>
        <row r="44256">
          <cell r="B44256" t="str">
            <v>DOSE_QTY_NUM</v>
          </cell>
          <cell r="C44256" t="str">
            <v>This is the amount of the medication that should be taken with each dose.</v>
          </cell>
        </row>
        <row r="44257">
          <cell r="B44257" t="str">
            <v>MEAS_ID</v>
          </cell>
          <cell r="C44257" t="str">
            <v>null</v>
          </cell>
        </row>
        <row r="44258">
          <cell r="B44258" t="str">
            <v>SRC_SYS_CD</v>
          </cell>
          <cell r="C44258" t="str">
            <v>Source system of the data</v>
          </cell>
        </row>
        <row r="44259">
          <cell r="B44259" t="str">
            <v>ORDR_DT</v>
          </cell>
          <cell r="C44259" t="str">
            <v>This is the date the medication was ordered.</v>
          </cell>
        </row>
        <row r="44260">
          <cell r="B44260" t="str">
            <v>MEAS_YR_NUM</v>
          </cell>
          <cell r="C44260" t="str">
            <v>The measurement year of the defined measure specifications.</v>
          </cell>
        </row>
        <row r="44261">
          <cell r="B44261" t="str">
            <v>CRT_BY_USER_ID</v>
          </cell>
          <cell r="C44261" t="str">
            <v>The user who created who initially inserted this record.</v>
          </cell>
        </row>
        <row r="44262">
          <cell r="B44262" t="str">
            <v>HEDIS_SCHM_NM</v>
          </cell>
          <cell r="C44262" t="str">
            <v>Source Value</v>
          </cell>
        </row>
        <row r="44263">
          <cell r="B44263" t="str">
            <v>INITIATION_DT</v>
          </cell>
          <cell r="C44263" t="str">
            <v>null</v>
          </cell>
        </row>
        <row r="44264">
          <cell r="B44264" t="str">
            <v>MDCTN_CD</v>
          </cell>
          <cell r="C44264" t="str">
            <v>null</v>
          </cell>
        </row>
        <row r="44265">
          <cell r="B44265" t="str">
            <v>UPD_BY_USER_ID</v>
          </cell>
          <cell r="C44265" t="str">
            <v>The user who last updated this record.</v>
          </cell>
        </row>
        <row r="44266">
          <cell r="B44266" t="str">
            <v>UPD_DT</v>
          </cell>
          <cell r="C44266" t="str">
            <v>Date and time when this record was last updated.</v>
          </cell>
        </row>
        <row r="44267">
          <cell r="B44267" t="str">
            <v>CRT_DT</v>
          </cell>
          <cell r="C44267" t="str">
            <v>The timestamp of the inserted record</v>
          </cell>
        </row>
        <row r="44268">
          <cell r="B44268" t="str">
            <v>CRT_BY_USER_ID</v>
          </cell>
          <cell r="C44268" t="str">
            <v>The user who created who initially inserted this record.</v>
          </cell>
        </row>
        <row r="44269">
          <cell r="B44269" t="str">
            <v>MEAS_YR_NUM</v>
          </cell>
          <cell r="C44269" t="str">
            <v>The measurement year of the defined measure specifications.</v>
          </cell>
        </row>
        <row r="44270">
          <cell r="B44270" t="str">
            <v>MDCTN_LIST_VRSN_DT</v>
          </cell>
          <cell r="C44270" t="str">
            <v/>
          </cell>
        </row>
        <row r="44271">
          <cell r="B44271" t="str">
            <v>CRT_BY_USER_ID</v>
          </cell>
          <cell r="C44271" t="str">
            <v>The user who created who initially inserted this record.</v>
          </cell>
        </row>
        <row r="44272">
          <cell r="B44272" t="str">
            <v>TENANT_CD</v>
          </cell>
          <cell r="C44272" t="str">
            <v>E.g., OZ</v>
          </cell>
        </row>
        <row r="44273">
          <cell r="B44273" t="str">
            <v>NCQA_VAL_TXT</v>
          </cell>
          <cell r="C44273" t="str">
            <v>Source Value</v>
          </cell>
        </row>
        <row r="44274">
          <cell r="B44274" t="str">
            <v>MBR_ID</v>
          </cell>
          <cell r="C44274" t="str">
            <v>Unique member ID</v>
          </cell>
        </row>
        <row r="44275">
          <cell r="B44275" t="str">
            <v>UPD_DT</v>
          </cell>
          <cell r="C44275" t="str">
            <v>Date and time when this record was last updated.</v>
          </cell>
        </row>
        <row r="44276">
          <cell r="B44276" t="str">
            <v>MEAS_ID</v>
          </cell>
          <cell r="C44276" t="str">
            <v>The defined measure identifier assigned to each measure or measure indicator(PODA, PODB, FUH30, FUH60, SAA, SPCA, SPCB etc.).</v>
          </cell>
        </row>
        <row r="44277">
          <cell r="B44277" t="str">
            <v>CURR_REC_IND</v>
          </cell>
          <cell r="C44277" t="str">
            <v>Row number</v>
          </cell>
        </row>
        <row r="44278">
          <cell r="B44278" t="str">
            <v>MEAS_INTRL_ID</v>
          </cell>
          <cell r="C44278" t="str">
            <v>Unique internal identifier for each measure ID</v>
          </cell>
        </row>
        <row r="44279">
          <cell r="B44279" t="str">
            <v>CURR_REC_IND</v>
          </cell>
          <cell r="C44279" t="str">
            <v>Row number</v>
          </cell>
        </row>
        <row r="44280">
          <cell r="B44280" t="str">
            <v>wasserstein_distance</v>
          </cell>
          <cell r="C44280" t="str">
            <v>null</v>
          </cell>
        </row>
        <row r="44281">
          <cell r="B44281" t="str">
            <v>frequent_items</v>
          </cell>
          <cell r="C44281" t="str">
            <v>null</v>
          </cell>
        </row>
        <row r="44282">
          <cell r="B44282" t="str">
            <v>min</v>
          </cell>
          <cell r="C44282" t="str">
            <v>null</v>
          </cell>
        </row>
        <row r="44283">
          <cell r="B44283" t="str">
            <v>percent_null_delta</v>
          </cell>
          <cell r="C44283" t="str">
            <v>null</v>
          </cell>
        </row>
        <row r="44284">
          <cell r="B44284" t="str">
            <v>logging_table_commit_version</v>
          </cell>
          <cell r="C44284" t="str">
            <v>null</v>
          </cell>
        </row>
        <row r="44285">
          <cell r="B44285" t="str">
            <v>percent_distinct</v>
          </cell>
          <cell r="C44285" t="str">
            <v>null</v>
          </cell>
        </row>
        <row r="44286">
          <cell r="B44286" t="str">
            <v>drift_type</v>
          </cell>
          <cell r="C44286" t="str">
            <v>null</v>
          </cell>
        </row>
        <row r="44287">
          <cell r="B44287" t="str">
            <v>window</v>
          </cell>
          <cell r="C44287" t="str">
            <v>null</v>
          </cell>
        </row>
        <row r="44288">
          <cell r="B44288" t="str">
            <v>percent_null_delta</v>
          </cell>
          <cell r="C44288" t="str">
            <v>null</v>
          </cell>
        </row>
        <row r="44289">
          <cell r="B44289" t="str">
            <v>min</v>
          </cell>
          <cell r="C44289" t="str">
            <v>null</v>
          </cell>
        </row>
        <row r="44290">
          <cell r="B44290" t="str">
            <v>median</v>
          </cell>
          <cell r="C44290" t="str">
            <v>null</v>
          </cell>
        </row>
        <row r="44291">
          <cell r="B44291" t="str">
            <v>percent_nan</v>
          </cell>
          <cell r="C44291" t="str">
            <v>null</v>
          </cell>
        </row>
        <row r="44292">
          <cell r="B44292" t="str">
            <v>granularity</v>
          </cell>
          <cell r="C44292" t="str">
            <v>null</v>
          </cell>
        </row>
        <row r="44293">
          <cell r="B44293" t="str">
            <v>chi_squared_test</v>
          </cell>
          <cell r="C44293" t="str">
            <v>null</v>
          </cell>
        </row>
        <row r="44294">
          <cell r="B44294" t="str">
            <v>stddev</v>
          </cell>
          <cell r="C44294" t="str">
            <v>null</v>
          </cell>
        </row>
        <row r="44295">
          <cell r="B44295" t="str">
            <v>quantiles</v>
          </cell>
          <cell r="C44295" t="str">
            <v>null</v>
          </cell>
        </row>
        <row r="44296">
          <cell r="B44296" t="str">
            <v>frequent_items</v>
          </cell>
          <cell r="C44296" t="str">
            <v>null</v>
          </cell>
        </row>
        <row r="44297">
          <cell r="B44297" t="str">
            <v>slice_key</v>
          </cell>
          <cell r="C44297" t="str">
            <v>null</v>
          </cell>
        </row>
        <row r="44298">
          <cell r="B44298" t="str">
            <v>min</v>
          </cell>
          <cell r="C44298" t="str">
            <v>null</v>
          </cell>
        </row>
        <row r="44299">
          <cell r="B44299" t="str">
            <v>non_null_columns_delta</v>
          </cell>
          <cell r="C44299" t="str">
            <v>null</v>
          </cell>
        </row>
        <row r="44300">
          <cell r="B44300" t="str">
            <v>median</v>
          </cell>
          <cell r="C44300" t="str">
            <v>null</v>
          </cell>
        </row>
        <row r="44301">
          <cell r="B44301" t="str">
            <v>tv_distance</v>
          </cell>
          <cell r="C44301" t="str">
            <v>null</v>
          </cell>
        </row>
        <row r="44302">
          <cell r="B44302" t="str">
            <v>percent_zeros</v>
          </cell>
          <cell r="C44302" t="str">
            <v>null</v>
          </cell>
        </row>
        <row r="44303">
          <cell r="B44303" t="str">
            <v>data_type</v>
          </cell>
          <cell r="C44303" t="str">
            <v>null</v>
          </cell>
        </row>
        <row r="44304">
          <cell r="B44304" t="str">
            <v>population_stability_index</v>
          </cell>
          <cell r="C44304" t="str">
            <v>null</v>
          </cell>
        </row>
        <row r="44305">
          <cell r="B44305" t="str">
            <v>non_null_columns_delta</v>
          </cell>
          <cell r="C44305" t="str">
            <v>null</v>
          </cell>
        </row>
        <row r="44306">
          <cell r="B44306" t="str">
            <v>l_infinity_distance</v>
          </cell>
          <cell r="C44306" t="str">
            <v>null</v>
          </cell>
        </row>
        <row r="44307">
          <cell r="B44307" t="str">
            <v>monitor_version</v>
          </cell>
          <cell r="C44307" t="str">
            <v>null</v>
          </cell>
        </row>
        <row r="44308">
          <cell r="B44308" t="str">
            <v>max_length</v>
          </cell>
          <cell r="C44308" t="str">
            <v>null</v>
          </cell>
        </row>
        <row r="44309">
          <cell r="B44309" t="str">
            <v>chi_squared_test</v>
          </cell>
          <cell r="C44309" t="str">
            <v>null</v>
          </cell>
        </row>
        <row r="44310">
          <cell r="B44310" t="str">
            <v>window_cmp</v>
          </cell>
          <cell r="C44310" t="str">
            <v>null</v>
          </cell>
        </row>
        <row r="44311">
          <cell r="B44311" t="str">
            <v>count</v>
          </cell>
          <cell r="C44311" t="str">
            <v>null</v>
          </cell>
        </row>
        <row r="44312">
          <cell r="B44312" t="str">
            <v>num_nan</v>
          </cell>
          <cell r="C44312" t="str">
            <v>null</v>
          </cell>
        </row>
        <row r="44313">
          <cell r="B44313" t="str">
            <v>ks_test</v>
          </cell>
          <cell r="C44313" t="str">
            <v>null</v>
          </cell>
        </row>
        <row r="44314">
          <cell r="B44314" t="str">
            <v>distinct_count</v>
          </cell>
          <cell r="C44314" t="str">
            <v>null</v>
          </cell>
        </row>
        <row r="44315">
          <cell r="B44315" t="str">
            <v>slice_key</v>
          </cell>
          <cell r="C44315" t="str">
            <v>null</v>
          </cell>
        </row>
        <row r="44316">
          <cell r="B44316" t="str">
            <v>max</v>
          </cell>
          <cell r="C44316" t="str">
            <v>null</v>
          </cell>
        </row>
        <row r="44317">
          <cell r="B44317" t="str">
            <v>monitor_version</v>
          </cell>
          <cell r="C44317" t="str">
            <v>null</v>
          </cell>
        </row>
        <row r="44318">
          <cell r="B44318" t="str">
            <v>min_length</v>
          </cell>
          <cell r="C44318" t="str">
            <v>null</v>
          </cell>
        </row>
        <row r="44319">
          <cell r="B44319" t="str">
            <v>percent_null</v>
          </cell>
          <cell r="C44319" t="str">
            <v>null</v>
          </cell>
        </row>
        <row r="44320">
          <cell r="B44320" t="str">
            <v>non_null_columns_delta</v>
          </cell>
          <cell r="C44320" t="str">
            <v>null</v>
          </cell>
        </row>
        <row r="44321">
          <cell r="B44321" t="str">
            <v>drift_type</v>
          </cell>
          <cell r="C44321" t="str">
            <v>null</v>
          </cell>
        </row>
        <row r="44322">
          <cell r="B44322" t="str">
            <v>percent_zeros_delta</v>
          </cell>
          <cell r="C44322" t="str">
            <v>null</v>
          </cell>
        </row>
        <row r="44323">
          <cell r="B44323" t="str">
            <v>chi_squared_test</v>
          </cell>
          <cell r="C44323" t="str">
            <v>null</v>
          </cell>
        </row>
        <row r="44324">
          <cell r="B44324" t="str">
            <v>monitor_version</v>
          </cell>
          <cell r="C44324" t="str">
            <v>null</v>
          </cell>
        </row>
        <row r="44325">
          <cell r="B44325" t="str">
            <v>logging_table_commit_version</v>
          </cell>
          <cell r="C44325" t="str">
            <v>null</v>
          </cell>
        </row>
        <row r="44326">
          <cell r="B44326" t="str">
            <v>num_zeros</v>
          </cell>
          <cell r="C44326" t="str">
            <v>null</v>
          </cell>
        </row>
        <row r="44327">
          <cell r="B44327" t="str">
            <v>DAY_OF_YR_NUM</v>
          </cell>
          <cell r="C44327" t="str">
            <v>Numeric representation of the day within the year</v>
          </cell>
        </row>
        <row r="44328">
          <cell r="B44328" t="str">
            <v>WEEKEND_IND</v>
          </cell>
          <cell r="C44328" t="str">
            <v>Indicator for weekend</v>
          </cell>
        </row>
        <row r="44329">
          <cell r="B44329" t="str">
            <v>LAST_90_DAY_IND</v>
          </cell>
          <cell r="C44329" t="str">
            <v>Indicator for the last 90 days</v>
          </cell>
        </row>
        <row r="44330">
          <cell r="B44330" t="str">
            <v>LAST_DAY_OF_QTR_DT</v>
          </cell>
          <cell r="C44330" t="str">
            <v>The last day of the quarter</v>
          </cell>
        </row>
        <row r="44331">
          <cell r="B44331" t="str">
            <v>LAST_09_MNTH_IND</v>
          </cell>
          <cell r="C44331" t="str">
            <v>Indicator for the last 9 months</v>
          </cell>
        </row>
        <row r="44332">
          <cell r="B44332" t="str">
            <v>LAST_13_MNTH_IND</v>
          </cell>
          <cell r="C44332" t="str">
            <v>Indicator for the last 13 months</v>
          </cell>
        </row>
        <row r="44333">
          <cell r="B44333" t="str">
            <v>MNTH_NM</v>
          </cell>
          <cell r="C44333" t="str">
            <v>Name of the month. January, February etc</v>
          </cell>
        </row>
        <row r="44334">
          <cell r="B44334" t="str">
            <v>SUB_TENANT_CD</v>
          </cell>
          <cell r="C44334" t="str">
            <v>Sub Tenant Code</v>
          </cell>
        </row>
        <row r="44335">
          <cell r="B44335" t="str">
            <v>CREDENTIAL_STS_CD</v>
          </cell>
          <cell r="C44335" t="str">
            <v>Credential Status Code</v>
          </cell>
        </row>
        <row r="44336">
          <cell r="B44336" t="str">
            <v>DISPNS_STS_CD</v>
          </cell>
          <cell r="C44336" t="str">
            <v>null</v>
          </cell>
        </row>
        <row r="44337">
          <cell r="B44337" t="str">
            <v>PRDT_QUALFY_CD</v>
          </cell>
          <cell r="C44337" t="str">
            <v>null</v>
          </cell>
        </row>
        <row r="44338">
          <cell r="B44338" t="str">
            <v>TENANT_CD</v>
          </cell>
          <cell r="C44338" t="str">
            <v>Tenant Code</v>
          </cell>
        </row>
        <row r="44339">
          <cell r="B44339" t="str">
            <v>PTNT_FIRST_NM</v>
          </cell>
          <cell r="C44339" t="str">
            <v>null</v>
          </cell>
        </row>
        <row r="44340">
          <cell r="B44340" t="str">
            <v>NPI_TYP_CD</v>
          </cell>
          <cell r="C44340" t="str">
            <v>National Provider Identifier Type Code</v>
          </cell>
        </row>
        <row r="44341">
          <cell r="B44341" t="str">
            <v>PROV_CAT_CD_DESC</v>
          </cell>
          <cell r="C44341" t="str">
            <v>null</v>
          </cell>
        </row>
        <row r="44342">
          <cell r="B44342" t="str">
            <v>POA_EXMPT_IND</v>
          </cell>
          <cell r="C44342" t="str">
            <v>Present On Admission Exempt Indicator</v>
          </cell>
        </row>
        <row r="44343">
          <cell r="B44343" t="str">
            <v>STD_ADDR_IND</v>
          </cell>
          <cell r="C44343" t="str">
            <v>Standardized Address Indicator</v>
          </cell>
        </row>
        <row r="44344">
          <cell r="B44344" t="str">
            <v>TENANT_CD</v>
          </cell>
          <cell r="C44344" t="str">
            <v>null</v>
          </cell>
        </row>
        <row r="44345">
          <cell r="B44345" t="str">
            <v>BIRTH_DT</v>
          </cell>
          <cell r="C44345" t="str">
            <v>Birth Date</v>
          </cell>
        </row>
        <row r="44346">
          <cell r="B44346" t="str">
            <v>HANDICAP_ACCSS_IND</v>
          </cell>
          <cell r="C44346" t="str">
            <v>Handicap Access Indicator</v>
          </cell>
        </row>
        <row r="44347">
          <cell r="B44347" t="str">
            <v>CREDENTIAL_STS_CD</v>
          </cell>
          <cell r="C44347" t="str">
            <v>Credential Status Code</v>
          </cell>
        </row>
        <row r="44348">
          <cell r="B44348" t="str">
            <v>APPLY_UNIT_COST_AMT</v>
          </cell>
          <cell r="C44348" t="str">
            <v>null</v>
          </cell>
        </row>
        <row r="44349">
          <cell r="B44349" t="str">
            <v>PROV_CNTCT_SK</v>
          </cell>
          <cell r="C44349" t="str">
            <v>Provider Contact Sk</v>
          </cell>
        </row>
        <row r="44350">
          <cell r="B44350" t="str">
            <v>PTNT_STS_CD</v>
          </cell>
          <cell r="C44350" t="str">
            <v>null</v>
          </cell>
        </row>
        <row r="44351">
          <cell r="B44351" t="str">
            <v>PROV_DTL_SSK</v>
          </cell>
          <cell r="C44351" t="str">
            <v>Provider Detail SSK</v>
          </cell>
        </row>
        <row r="44352">
          <cell r="B44352" t="str">
            <v>FISCAL_YR_END_MNTH_NUM</v>
          </cell>
          <cell r="C44352" t="str">
            <v>Fiscal Year End Month Number</v>
          </cell>
        </row>
        <row r="44353">
          <cell r="B44353" t="str">
            <v>RX_CLM_MBR_INTRCION_SK</v>
          </cell>
          <cell r="C44353" t="str">
            <v>null</v>
          </cell>
        </row>
        <row r="44354">
          <cell r="B44354" t="str">
            <v>PROV_CLS_ID</v>
          </cell>
          <cell r="C44354" t="str">
            <v>Provider Class Id</v>
          </cell>
        </row>
        <row r="44355">
          <cell r="B44355" t="str">
            <v>PROV_SK</v>
          </cell>
          <cell r="C44355" t="str">
            <v>Provider Sk</v>
          </cell>
        </row>
        <row r="44356">
          <cell r="B44356" t="str">
            <v>ADDR_1_TXT</v>
          </cell>
          <cell r="C44356" t="str">
            <v>Address 1 Text</v>
          </cell>
        </row>
        <row r="44357">
          <cell r="B44357" t="str">
            <v>FED_ID_TYP_CD</v>
          </cell>
          <cell r="C44357" t="str">
            <v>Federal Id Type Code</v>
          </cell>
        </row>
        <row r="44358">
          <cell r="B44358" t="str">
            <v>CRT_BY_USER_ID</v>
          </cell>
          <cell r="C44358" t="str">
            <v>Created By User Id</v>
          </cell>
        </row>
        <row r="44359">
          <cell r="B44359" t="str">
            <v>STS_TYP_CD</v>
          </cell>
          <cell r="C44359" t="str">
            <v>Status Type Code</v>
          </cell>
        </row>
        <row r="44360">
          <cell r="B44360" t="str">
            <v>MC_PRTCP_IND</v>
          </cell>
          <cell r="C44360" t="str">
            <v>Medicare Participant Indicator</v>
          </cell>
        </row>
        <row r="44361">
          <cell r="B44361" t="str">
            <v>ETHNY_CD</v>
          </cell>
          <cell r="C44361" t="str">
            <v>Ethnicity Code</v>
          </cell>
        </row>
        <row r="44362">
          <cell r="B44362" t="str">
            <v>NPI_TYP_CD</v>
          </cell>
          <cell r="C44362" t="str">
            <v>National Provider Identifier Type Code</v>
          </cell>
        </row>
        <row r="44363">
          <cell r="B44363" t="str">
            <v>PHONE_NUM</v>
          </cell>
          <cell r="C44363" t="str">
            <v>Phone Number</v>
          </cell>
        </row>
        <row r="44364">
          <cell r="B44364" t="str">
            <v>OVRD_ROLE_ID</v>
          </cell>
          <cell r="C44364" t="str">
            <v>Override Role Id</v>
          </cell>
        </row>
        <row r="44365">
          <cell r="B44365" t="str">
            <v>CRT_DTTM</v>
          </cell>
          <cell r="C44365" t="str">
            <v>null</v>
          </cell>
        </row>
        <row r="44366">
          <cell r="B44366" t="str">
            <v>PROC_FULL_DESC</v>
          </cell>
          <cell r="C44366" t="str">
            <v>null</v>
          </cell>
        </row>
        <row r="44367">
          <cell r="B44367" t="str">
            <v>INGRD_COST_PAID_AMT</v>
          </cell>
          <cell r="C44367" t="str">
            <v>null</v>
          </cell>
        </row>
        <row r="44368">
          <cell r="B44368" t="str">
            <v>ADDR_1_TXT</v>
          </cell>
          <cell r="C44368" t="str">
            <v>Address 1 Text</v>
          </cell>
        </row>
        <row r="44369">
          <cell r="B44369" t="str">
            <v>CURR_REC_IND</v>
          </cell>
          <cell r="C44369" t="str">
            <v>Current Record Indicator</v>
          </cell>
        </row>
        <row r="44370">
          <cell r="B44370" t="str">
            <v>TENANT_CD</v>
          </cell>
          <cell r="C44370" t="str">
            <v>Tenant Code</v>
          </cell>
        </row>
        <row r="44371">
          <cell r="B44371" t="str">
            <v>SVC_LOC_ID</v>
          </cell>
          <cell r="C44371" t="str">
            <v>Service Location Id</v>
          </cell>
        </row>
        <row r="44372">
          <cell r="B44372" t="str">
            <v>BIRTH_DT</v>
          </cell>
          <cell r="C44372" t="str">
            <v>Birth Date</v>
          </cell>
        </row>
        <row r="44373">
          <cell r="B44373" t="str">
            <v>TENANT_CD</v>
          </cell>
          <cell r="C44373" t="str">
            <v>null</v>
          </cell>
        </row>
        <row r="44374">
          <cell r="B44374" t="str">
            <v>SVC_LOC_ID</v>
          </cell>
          <cell r="C44374" t="str">
            <v>Service Location Id</v>
          </cell>
        </row>
        <row r="44375">
          <cell r="B44375" t="str">
            <v>GRANT_PROFS_CERT_INSTITUTE_ID</v>
          </cell>
          <cell r="C44375" t="str">
            <v>Grant Professionals Certification Institute Id</v>
          </cell>
        </row>
        <row r="44376">
          <cell r="B44376" t="str">
            <v>SUB_TENANT_CD</v>
          </cell>
          <cell r="C44376" t="str">
            <v>null</v>
          </cell>
        </row>
        <row r="44377">
          <cell r="B44377" t="str">
            <v>FULL_NM</v>
          </cell>
          <cell r="C44377" t="str">
            <v>Full Name</v>
          </cell>
        </row>
        <row r="44378">
          <cell r="B44378" t="str">
            <v>RENT_NTWK_IND</v>
          </cell>
          <cell r="C44378" t="str">
            <v>Rental Network Indicator</v>
          </cell>
        </row>
        <row r="44379">
          <cell r="B44379" t="str">
            <v>SUB_TENANT_CD</v>
          </cell>
          <cell r="C44379" t="str">
            <v>null</v>
          </cell>
        </row>
        <row r="44380">
          <cell r="B44380" t="str">
            <v>LATTD_NUM</v>
          </cell>
          <cell r="C44380" t="str">
            <v>Latitude Number</v>
          </cell>
        </row>
        <row r="44381">
          <cell r="B44381" t="str">
            <v>TENANT_CD</v>
          </cell>
          <cell r="C44381" t="str">
            <v>Tenant Code</v>
          </cell>
        </row>
        <row r="44382">
          <cell r="B44382" t="str">
            <v>CRT_BY_USER_ID</v>
          </cell>
          <cell r="C44382" t="str">
            <v>Created By User Id</v>
          </cell>
        </row>
        <row r="44383">
          <cell r="B44383" t="str">
            <v>SRC_SYS_CD</v>
          </cell>
          <cell r="C44383" t="str">
            <v>Source system of the data</v>
          </cell>
        </row>
        <row r="44384">
          <cell r="B44384" t="str">
            <v>FIRST_NM</v>
          </cell>
          <cell r="C44384" t="str">
            <v>First name</v>
          </cell>
        </row>
        <row r="44385">
          <cell r="B44385" t="str">
            <v>INPTNT_CHDPD_BENE_IND</v>
          </cell>
          <cell r="C44385" t="str">
            <v>This indicates if the member has an inpatient chemical dependency benefit</v>
          </cell>
        </row>
        <row r="44386">
          <cell r="B44386" t="str">
            <v>DISCHRG_COVID_WGHT_NUM</v>
          </cell>
          <cell r="C44386" t="str">
            <v>null</v>
          </cell>
        </row>
        <row r="44387">
          <cell r="B44387" t="str">
            <v>TENANT_CD</v>
          </cell>
          <cell r="C44387" t="str">
            <v>E.g., OZ</v>
          </cell>
        </row>
        <row r="44388">
          <cell r="B44388" t="str">
            <v>GUID</v>
          </cell>
          <cell r="C44388" t="str">
            <v>null</v>
          </cell>
        </row>
        <row r="44389">
          <cell r="B44389" t="str">
            <v>RUN_VRSN_ID</v>
          </cell>
          <cell r="C44389" t="str">
            <v>The version of the loaded data.</v>
          </cell>
        </row>
        <row r="44390">
          <cell r="B44390" t="str">
            <v>TBL_NM</v>
          </cell>
          <cell r="C44390" t="str">
            <v>Table name</v>
          </cell>
        </row>
        <row r="44391">
          <cell r="B44391" t="str">
            <v>DISCHRG_CLIN_COND_CAT2_SNF_NM</v>
          </cell>
          <cell r="C44391" t="str">
            <v>Clinical condition category for SNF discharge</v>
          </cell>
        </row>
        <row r="44392">
          <cell r="B44392" t="str">
            <v>END_DT</v>
          </cell>
          <cell r="C44392" t="str">
            <v>The end date for the member"s low income period.</v>
          </cell>
        </row>
        <row r="44393">
          <cell r="B44393" t="str">
            <v>PROC_CD</v>
          </cell>
          <cell r="C44393" t="str">
            <v>This is the Current Procedural Terminology (CPT) code associated to the lab claim.This field may be blank.</v>
          </cell>
        </row>
        <row r="44394">
          <cell r="B44394" t="str">
            <v>MBR_ID</v>
          </cell>
          <cell r="C44394" t="str">
            <v>Unique member ID</v>
          </cell>
        </row>
        <row r="44395">
          <cell r="B44395" t="str">
            <v>CONT_ENRL_IND</v>
          </cell>
          <cell r="C44395" t="str">
            <v/>
          </cell>
        </row>
        <row r="44396">
          <cell r="B44396" t="str">
            <v>ELG_PPN_IND</v>
          </cell>
          <cell r="C44396" t="str">
            <v/>
          </cell>
        </row>
        <row r="44397">
          <cell r="B44397" t="str">
            <v>CRT_DT</v>
          </cell>
          <cell r="C44397" t="str">
            <v>null</v>
          </cell>
        </row>
        <row r="44398">
          <cell r="B44398" t="str">
            <v>PPN_SEG_DIM_KEY</v>
          </cell>
          <cell r="C44398" t="str">
            <v/>
          </cell>
        </row>
        <row r="44399">
          <cell r="B44399" t="str">
            <v>ETHNY_DATA_SRC_CD</v>
          </cell>
          <cell r="C44399" t="str">
            <v>null</v>
          </cell>
        </row>
        <row r="44400">
          <cell r="B44400" t="str">
            <v>GUID</v>
          </cell>
          <cell r="C44400" t="str">
            <v>null</v>
          </cell>
        </row>
        <row r="44401">
          <cell r="B44401" t="str">
            <v>GUID</v>
          </cell>
          <cell r="C44401" t="str">
            <v>null</v>
          </cell>
        </row>
        <row r="44402">
          <cell r="B44402" t="str">
            <v>FIRST_NM</v>
          </cell>
          <cell r="C44402" t="str">
            <v>First name</v>
          </cell>
        </row>
        <row r="44403">
          <cell r="B44403" t="str">
            <v>MBR_ID</v>
          </cell>
          <cell r="C44403" t="str">
            <v>Unique member ID</v>
          </cell>
        </row>
        <row r="44404">
          <cell r="B44404" t="str">
            <v>OTHR_LANG_SRC_CD</v>
          </cell>
          <cell r="C44404" t="str">
            <v>This indicates the source of the additional language data.
 •	Health Plan Direct
 •	CMS Databases
 •	State Databases
 •	Other</v>
          </cell>
        </row>
        <row r="44405">
          <cell r="B44405" t="str">
            <v>MBR_ID</v>
          </cell>
          <cell r="C44405" t="str">
            <v>Unique member ID</v>
          </cell>
        </row>
        <row r="44406">
          <cell r="B44406" t="str">
            <v>MA_CNT</v>
          </cell>
          <cell r="C44406" t="str">
            <v>Count of Medicaid members</v>
          </cell>
        </row>
        <row r="44407">
          <cell r="B44407" t="str">
            <v>DNTL_BENE_IND</v>
          </cell>
          <cell r="C44407" t="str">
            <v>This indicates if the member has a dental benefit</v>
          </cell>
        </row>
        <row r="44408">
          <cell r="B44408" t="str">
            <v>UPD_DT</v>
          </cell>
          <cell r="C44408" t="str">
            <v/>
          </cell>
        </row>
        <row r="44409">
          <cell r="B44409" t="str">
            <v>UPD_DT</v>
          </cell>
          <cell r="C44409" t="str">
            <v/>
          </cell>
        </row>
        <row r="44410">
          <cell r="B44410" t="str">
            <v>VALUE_SET_DT</v>
          </cell>
          <cell r="C44410" t="str">
            <v>This is the version date of the value set.</v>
          </cell>
        </row>
        <row r="44411">
          <cell r="B44411" t="str">
            <v>PAYR_CD</v>
          </cell>
          <cell r="C44411" t="str">
            <v>This indicates if the member has a Different types of Payer (Commercial, Medicaid, Medicare)</v>
          </cell>
        </row>
        <row r="44412">
          <cell r="B44412" t="str">
            <v>RUN_VRSN_ID</v>
          </cell>
          <cell r="C44412" t="str">
            <v>Version of loaded data</v>
          </cell>
        </row>
        <row r="44413">
          <cell r="B44413" t="str">
            <v>PLAN_EMP_IND</v>
          </cell>
          <cell r="C44413" t="str">
            <v>This indicates if the member is an employee of the health plan</v>
          </cell>
        </row>
        <row r="44414">
          <cell r="B44414" t="str">
            <v>REQ_EXCL_IND</v>
          </cell>
          <cell r="C44414" t="str">
            <v/>
          </cell>
        </row>
        <row r="44415">
          <cell r="B44415" t="str">
            <v>RX_BNFT_IND</v>
          </cell>
          <cell r="C44415" t="str">
            <v>This indicates if the member has a pharmacy benefit.</v>
          </cell>
        </row>
        <row r="44416">
          <cell r="B44416" t="str">
            <v>RACE_DATA_SRC_CD</v>
          </cell>
          <cell r="C44416" t="str">
            <v>null</v>
          </cell>
        </row>
        <row r="44417">
          <cell r="B44417" t="str">
            <v>END_DT</v>
          </cell>
          <cell r="C44417" t="str">
            <v>The enrollment end date for the member</v>
          </cell>
        </row>
        <row r="44418">
          <cell r="B44418" t="str">
            <v>PPV_CMRBTY_WGHT_NUM</v>
          </cell>
          <cell r="C44418" t="str">
            <v>null</v>
          </cell>
        </row>
        <row r="44419">
          <cell r="B44419" t="str">
            <v>UPD_DT</v>
          </cell>
          <cell r="C44419" t="str">
            <v>null</v>
          </cell>
        </row>
        <row r="44420">
          <cell r="B44420" t="str">
            <v>TRGT_CNT</v>
          </cell>
          <cell r="C44420" t="str">
            <v>Count of target rows</v>
          </cell>
        </row>
        <row r="44421">
          <cell r="B44421" t="str">
            <v>UPD_BY_USER_ID</v>
          </cell>
          <cell r="C44421" t="str">
            <v>The user who last updated this record.</v>
          </cell>
        </row>
        <row r="44422">
          <cell r="B44422" t="str">
            <v>CONT_ENRL_IND</v>
          </cell>
          <cell r="C44422" t="str">
            <v/>
          </cell>
        </row>
        <row r="44423">
          <cell r="B44423" t="str">
            <v>MEAS_ID</v>
          </cell>
          <cell r="C44423" t="str">
            <v/>
          </cell>
        </row>
        <row r="44424">
          <cell r="B44424" t="str">
            <v>RAND_SMPL_RATE_IND</v>
          </cell>
          <cell r="C44424" t="str">
            <v>null</v>
          </cell>
        </row>
        <row r="44425">
          <cell r="B44425" t="str">
            <v>AGE_NUM</v>
          </cell>
          <cell r="C44425" t="str">
            <v>Age (in number of years)</v>
          </cell>
        </row>
        <row r="44426">
          <cell r="B44426" t="str">
            <v>CRT_DT</v>
          </cell>
          <cell r="C44426" t="str">
            <v>Date and time of insertion of the record.</v>
          </cell>
        </row>
        <row r="44427">
          <cell r="B44427" t="str">
            <v>CURR_REC_IND</v>
          </cell>
          <cell r="C44427" t="str">
            <v>Row number</v>
          </cell>
        </row>
        <row r="44428">
          <cell r="B44428" t="str">
            <v>AGE_GRP_SEQ</v>
          </cell>
          <cell r="C44428" t="str">
            <v>null</v>
          </cell>
        </row>
        <row r="44429">
          <cell r="B44429" t="str">
            <v>SRC_SYS_CD</v>
          </cell>
          <cell r="C44429" t="str">
            <v>Source system of the data</v>
          </cell>
        </row>
        <row r="44430">
          <cell r="B44430" t="str">
            <v>MNTH_CUTOF_DAY</v>
          </cell>
          <cell r="C44430" t="str">
            <v>null</v>
          </cell>
        </row>
        <row r="44431">
          <cell r="B44431" t="str">
            <v>UPD_DT</v>
          </cell>
          <cell r="C44431" t="str">
            <v>Date and time when this record was last updated.</v>
          </cell>
        </row>
        <row r="44432">
          <cell r="B44432" t="str">
            <v>REXCL_MAX_AGE</v>
          </cell>
          <cell r="C44432" t="str">
            <v>This is the maximum eligible age of a member for a required exclusion for a measure.</v>
          </cell>
        </row>
        <row r="44433">
          <cell r="B44433" t="str">
            <v>ETHNY_CD</v>
          </cell>
          <cell r="C44433" t="str">
            <v>This indicates the ethinicty of a member.
 •	Hispanic or Latino
 •	Not Hispanic or Latino
 •	Asked but No Answer
 •	Unknown ethnicity</v>
          </cell>
        </row>
        <row r="44434">
          <cell r="B44434" t="str">
            <v>CRT_DT</v>
          </cell>
          <cell r="C44434" t="str">
            <v/>
          </cell>
        </row>
        <row r="44435">
          <cell r="B44435" t="str">
            <v>BIRTH_SEX_CD</v>
          </cell>
          <cell r="C44435" t="str">
            <v>null</v>
          </cell>
        </row>
        <row r="44436">
          <cell r="B44436" t="str">
            <v>MY_ALLOW_GAP</v>
          </cell>
          <cell r="C44436" t="str">
            <v>Allowed number of days between endrollments of a member for measurement year</v>
          </cell>
        </row>
        <row r="44437">
          <cell r="B44437" t="str">
            <v>GNDR_DIM_KEY</v>
          </cell>
          <cell r="C44437" t="str">
            <v/>
          </cell>
        </row>
        <row r="44438">
          <cell r="B44438" t="str">
            <v>PPN_SEG_DIM_KEY</v>
          </cell>
          <cell r="C44438" t="str">
            <v/>
          </cell>
        </row>
        <row r="44439">
          <cell r="B44439" t="str">
            <v>CMCL_PPO_CNT</v>
          </cell>
          <cell r="C44439" t="str">
            <v>Count of commercial HMO members</v>
          </cell>
        </row>
        <row r="44440">
          <cell r="B44440" t="str">
            <v>MEDICARE_IND</v>
          </cell>
          <cell r="C44440" t="str">
            <v>This indicates if a member's enrollment is with the Medicare product line. (Y - enrolled; N - not enrolled)</v>
          </cell>
        </row>
        <row r="44441">
          <cell r="B44441" t="str">
            <v>RACE_2_CD</v>
          </cell>
          <cell r="C44441" t="str">
            <v>null</v>
          </cell>
        </row>
        <row r="44442">
          <cell r="B44442" t="str">
            <v>mbr_id</v>
          </cell>
          <cell r="C44442" t="str">
            <v>Unique member ID</v>
          </cell>
        </row>
        <row r="44443">
          <cell r="B44443" t="str">
            <v>mbr_id</v>
          </cell>
          <cell r="C44443" t="str">
            <v>Unique member ID</v>
          </cell>
        </row>
        <row r="44444">
          <cell r="B44444" t="str">
            <v>RAND_SMPL_RATE_IND</v>
          </cell>
          <cell r="C44444" t="str">
            <v>null</v>
          </cell>
        </row>
        <row r="44445">
          <cell r="B44445" t="str">
            <v>TENANT_CD</v>
          </cell>
          <cell r="C44445" t="str">
            <v>E.g., OZ</v>
          </cell>
        </row>
        <row r="44446">
          <cell r="B44446" t="str">
            <v>RAND_SMPL_RATE_IND</v>
          </cell>
          <cell r="C44446" t="str">
            <v>null</v>
          </cell>
        </row>
        <row r="44447">
          <cell r="B44447" t="str">
            <v>ETHNY_DATA_SRC_DIM_KEY</v>
          </cell>
          <cell r="C44447" t="str">
            <v/>
          </cell>
        </row>
        <row r="44448">
          <cell r="B44448" t="str">
            <v>DISCHRG_CLIN_COND_CAT1_WGHT_NUM</v>
          </cell>
          <cell r="C44448" t="str">
            <v>null</v>
          </cell>
        </row>
        <row r="44449">
          <cell r="B44449" t="str">
            <v>MEAS_CD</v>
          </cell>
          <cell r="C44449" t="str">
            <v>null</v>
          </cell>
        </row>
        <row r="44450">
          <cell r="B44450" t="str">
            <v>MEAS_ID</v>
          </cell>
          <cell r="C44450" t="str">
            <v/>
          </cell>
        </row>
        <row r="44451">
          <cell r="B44451" t="str">
            <v>MEAS_YR_NUM</v>
          </cell>
          <cell r="C44451" t="str">
            <v/>
          </cell>
        </row>
        <row r="44452">
          <cell r="B44452" t="str">
            <v>CRT_BY_USER_ID</v>
          </cell>
          <cell r="C44452" t="str">
            <v>The user who created who initially inserted this record</v>
          </cell>
        </row>
        <row r="44453">
          <cell r="B44453" t="str">
            <v>UPD_DT</v>
          </cell>
          <cell r="C44453" t="str">
            <v>Date and time when this record was last updated.</v>
          </cell>
        </row>
        <row r="44454">
          <cell r="B44454" t="str">
            <v>MBR_PPN_8_TXT</v>
          </cell>
          <cell r="C44454" t="str">
            <v>null</v>
          </cell>
        </row>
        <row r="44455">
          <cell r="B44455" t="str">
            <v>SRC_SYS_CD</v>
          </cell>
          <cell r="C44455" t="str">
            <v>Source system of the data</v>
          </cell>
        </row>
        <row r="44456">
          <cell r="B44456" t="str">
            <v>RACE_DIM_KEY</v>
          </cell>
          <cell r="C44456" t="str">
            <v/>
          </cell>
        </row>
        <row r="44457">
          <cell r="B44457" t="str">
            <v>mbr_id</v>
          </cell>
          <cell r="C44457" t="str">
            <v>Unique member ID</v>
          </cell>
        </row>
        <row r="44458">
          <cell r="B44458" t="str">
            <v>INP_MH_BNFT_IND</v>
          </cell>
          <cell r="C44458" t="str">
            <v>This indicates if the member has an inpatient mental health benefit.</v>
          </cell>
        </row>
        <row r="44459">
          <cell r="B44459" t="str">
            <v>LAB_TEST_DT</v>
          </cell>
          <cell r="C44459" t="str">
            <v>This is the service date of the test.  This field may be blank.</v>
          </cell>
        </row>
        <row r="44460">
          <cell r="B44460" t="str">
            <v>DISCHRG_CLIN_COND_CAT2_NM</v>
          </cell>
          <cell r="C44460" t="str">
            <v>Clinical condition category for discharge</v>
          </cell>
        </row>
        <row r="44461">
          <cell r="B44461" t="str">
            <v>MBR_PPN_3_TXT</v>
          </cell>
          <cell r="C44461" t="str">
            <v>null</v>
          </cell>
        </row>
        <row r="44462">
          <cell r="B44462" t="str">
            <v>CRT_BY_USER_ID</v>
          </cell>
          <cell r="C44462" t="str">
            <v>The user who created who initially inserted this record.</v>
          </cell>
        </row>
        <row r="44463">
          <cell r="B44463" t="str">
            <v>num_nulls</v>
          </cell>
          <cell r="C44463" t="str">
            <v>null</v>
          </cell>
        </row>
        <row r="44464">
          <cell r="B44464" t="str">
            <v>granularity</v>
          </cell>
          <cell r="C44464" t="str">
            <v>null</v>
          </cell>
        </row>
        <row r="44465">
          <cell r="B44465" t="str">
            <v>l_infinity_distance</v>
          </cell>
          <cell r="C44465" t="str">
            <v>null</v>
          </cell>
        </row>
        <row r="44466">
          <cell r="B44466" t="str">
            <v>percent_zeros_delta</v>
          </cell>
          <cell r="C44466" t="str">
            <v>null</v>
          </cell>
        </row>
        <row r="44467">
          <cell r="B44467" t="str">
            <v>log_type</v>
          </cell>
          <cell r="C44467" t="str">
            <v>null</v>
          </cell>
        </row>
        <row r="44468">
          <cell r="B44468" t="str">
            <v>frequent_items</v>
          </cell>
          <cell r="C44468" t="str">
            <v>null</v>
          </cell>
        </row>
        <row r="44469">
          <cell r="B44469" t="str">
            <v>percent_distinct</v>
          </cell>
          <cell r="C44469" t="str">
            <v>null</v>
          </cell>
        </row>
        <row r="44470">
          <cell r="B44470" t="str">
            <v>window_cmp</v>
          </cell>
          <cell r="C44470" t="str">
            <v>null</v>
          </cell>
        </row>
        <row r="44471">
          <cell r="B44471" t="str">
            <v>num_nulls</v>
          </cell>
          <cell r="C44471" t="str">
            <v>null</v>
          </cell>
        </row>
        <row r="44472">
          <cell r="B44472" t="str">
            <v>data_type</v>
          </cell>
          <cell r="C44472" t="str">
            <v>null</v>
          </cell>
        </row>
        <row r="44473">
          <cell r="B44473" t="str">
            <v>granularity</v>
          </cell>
          <cell r="C44473" t="str">
            <v>null</v>
          </cell>
        </row>
        <row r="44474">
          <cell r="B44474" t="str">
            <v>count_delta</v>
          </cell>
          <cell r="C44474" t="str">
            <v>null</v>
          </cell>
        </row>
        <row r="44475">
          <cell r="B44475" t="str">
            <v>window_cmp</v>
          </cell>
          <cell r="C44475" t="str">
            <v>null</v>
          </cell>
        </row>
        <row r="44476">
          <cell r="B44476" t="str">
            <v>min_length</v>
          </cell>
          <cell r="C44476" t="str">
            <v>null</v>
          </cell>
        </row>
        <row r="44477">
          <cell r="B44477" t="str">
            <v>percent_zeros_delta</v>
          </cell>
          <cell r="C44477" t="str">
            <v>null</v>
          </cell>
        </row>
        <row r="44478">
          <cell r="B44478" t="str">
            <v>percent_null</v>
          </cell>
          <cell r="C44478" t="str">
            <v>null</v>
          </cell>
        </row>
        <row r="44479">
          <cell r="B44479" t="str">
            <v>granularity</v>
          </cell>
          <cell r="C44479" t="str">
            <v>null</v>
          </cell>
        </row>
        <row r="44480">
          <cell r="B44480" t="str">
            <v>window</v>
          </cell>
          <cell r="C44480" t="str">
            <v>null</v>
          </cell>
        </row>
        <row r="44481">
          <cell r="B44481" t="str">
            <v>slice_key</v>
          </cell>
          <cell r="C44481" t="str">
            <v>null</v>
          </cell>
        </row>
        <row r="44482">
          <cell r="B44482" t="str">
            <v>num_zeros</v>
          </cell>
          <cell r="C44482" t="str">
            <v>null</v>
          </cell>
        </row>
        <row r="44483">
          <cell r="B44483" t="str">
            <v>count_delta</v>
          </cell>
          <cell r="C44483" t="str">
            <v>null</v>
          </cell>
        </row>
        <row r="44484">
          <cell r="B44484" t="str">
            <v>num_nan</v>
          </cell>
          <cell r="C44484" t="str">
            <v>null</v>
          </cell>
        </row>
        <row r="44485">
          <cell r="B44485" t="str">
            <v>column_name</v>
          </cell>
          <cell r="C44485" t="str">
            <v>null</v>
          </cell>
        </row>
        <row r="44486">
          <cell r="B44486" t="str">
            <v>percent_zeros</v>
          </cell>
          <cell r="C44486" t="str">
            <v>null</v>
          </cell>
        </row>
        <row r="44487">
          <cell r="B44487" t="str">
            <v>percent_distinct_delta</v>
          </cell>
          <cell r="C44487" t="str">
            <v>null</v>
          </cell>
        </row>
        <row r="44488">
          <cell r="B44488" t="str">
            <v>min</v>
          </cell>
          <cell r="C44488" t="str">
            <v>null</v>
          </cell>
        </row>
        <row r="44489">
          <cell r="B44489" t="str">
            <v>granularity</v>
          </cell>
          <cell r="C44489" t="str">
            <v>null</v>
          </cell>
        </row>
        <row r="44490">
          <cell r="B44490" t="str">
            <v>quantiles</v>
          </cell>
          <cell r="C44490" t="str">
            <v>null</v>
          </cell>
        </row>
        <row r="44491">
          <cell r="B44491" t="str">
            <v>num_nan</v>
          </cell>
          <cell r="C44491" t="str">
            <v>null</v>
          </cell>
        </row>
        <row r="44492">
          <cell r="B44492" t="str">
            <v>min_length</v>
          </cell>
          <cell r="C44492" t="str">
            <v>null</v>
          </cell>
        </row>
        <row r="44493">
          <cell r="B44493" t="str">
            <v>quantiles</v>
          </cell>
          <cell r="C44493" t="str">
            <v>null</v>
          </cell>
        </row>
        <row r="44494">
          <cell r="B44494" t="str">
            <v>avg</v>
          </cell>
          <cell r="C44494" t="str">
            <v>null</v>
          </cell>
        </row>
        <row r="44495">
          <cell r="B44495" t="str">
            <v>log_type</v>
          </cell>
          <cell r="C44495" t="str">
            <v>null</v>
          </cell>
        </row>
        <row r="44496">
          <cell r="B44496" t="str">
            <v>percent_distinct</v>
          </cell>
          <cell r="C44496" t="str">
            <v>null</v>
          </cell>
        </row>
        <row r="44497">
          <cell r="B44497" t="str">
            <v>frequent_items</v>
          </cell>
          <cell r="C44497" t="str">
            <v>null</v>
          </cell>
        </row>
        <row r="44498">
          <cell r="B44498" t="str">
            <v>slice_key</v>
          </cell>
          <cell r="C44498" t="str">
            <v>null</v>
          </cell>
        </row>
        <row r="44499">
          <cell r="B44499" t="str">
            <v>monitor_version</v>
          </cell>
          <cell r="C44499" t="str">
            <v>null</v>
          </cell>
        </row>
        <row r="44500">
          <cell r="B44500" t="str">
            <v>percent_null_delta</v>
          </cell>
          <cell r="C44500" t="str">
            <v>null</v>
          </cell>
        </row>
        <row r="44501">
          <cell r="B44501" t="str">
            <v>data_type</v>
          </cell>
          <cell r="C44501" t="str">
            <v>null</v>
          </cell>
        </row>
        <row r="44502">
          <cell r="B44502" t="str">
            <v>column_name</v>
          </cell>
          <cell r="C44502" t="str">
            <v>null</v>
          </cell>
        </row>
        <row r="44503">
          <cell r="B44503" t="str">
            <v>num_zeros</v>
          </cell>
          <cell r="C44503" t="str">
            <v>null</v>
          </cell>
        </row>
        <row r="44504">
          <cell r="B44504" t="str">
            <v>slice_value</v>
          </cell>
          <cell r="C44504" t="str">
            <v>null</v>
          </cell>
        </row>
        <row r="44505">
          <cell r="B44505" t="str">
            <v>num_nulls</v>
          </cell>
          <cell r="C44505" t="str">
            <v>null</v>
          </cell>
        </row>
        <row r="44506">
          <cell r="B44506" t="str">
            <v>percent_distinct</v>
          </cell>
          <cell r="C44506" t="str">
            <v>null</v>
          </cell>
        </row>
        <row r="44507">
          <cell r="B44507" t="str">
            <v>min_length</v>
          </cell>
          <cell r="C44507" t="str">
            <v>null</v>
          </cell>
        </row>
        <row r="44508">
          <cell r="B44508" t="str">
            <v>max</v>
          </cell>
          <cell r="C44508" t="str">
            <v>null</v>
          </cell>
        </row>
        <row r="44509">
          <cell r="B44509" t="str">
            <v>column_name</v>
          </cell>
          <cell r="C44509" t="str">
            <v>null</v>
          </cell>
        </row>
        <row r="44510">
          <cell r="B44510" t="str">
            <v>column_name</v>
          </cell>
          <cell r="C44510" t="str">
            <v>null</v>
          </cell>
        </row>
        <row r="44511">
          <cell r="B44511" t="str">
            <v>wasserstein_distance</v>
          </cell>
          <cell r="C44511" t="str">
            <v>null</v>
          </cell>
        </row>
        <row r="44512">
          <cell r="B44512" t="str">
            <v>avg_delta</v>
          </cell>
          <cell r="C44512" t="str">
            <v>null</v>
          </cell>
        </row>
        <row r="44513">
          <cell r="B44513" t="str">
            <v>window</v>
          </cell>
          <cell r="C44513" t="str">
            <v>null</v>
          </cell>
        </row>
        <row r="44514">
          <cell r="B44514" t="str">
            <v>slice_value</v>
          </cell>
          <cell r="C44514" t="str">
            <v>null</v>
          </cell>
        </row>
        <row r="44515">
          <cell r="B44515" t="str">
            <v>min_length</v>
          </cell>
          <cell r="C44515" t="str">
            <v>null</v>
          </cell>
        </row>
        <row r="44516">
          <cell r="B44516" t="str">
            <v>avg_length</v>
          </cell>
          <cell r="C44516" t="str">
            <v>null</v>
          </cell>
        </row>
        <row r="44517">
          <cell r="B44517" t="str">
            <v>count_delta</v>
          </cell>
          <cell r="C44517" t="str">
            <v>null</v>
          </cell>
        </row>
        <row r="44518">
          <cell r="B44518" t="str">
            <v>json_payload</v>
          </cell>
          <cell r="C44518" t="str">
            <v>null</v>
          </cell>
        </row>
        <row r="44519">
          <cell r="B44519" t="str">
            <v>clm_ln_num</v>
          </cell>
          <cell r="C44519" t="str">
            <v>null</v>
          </cell>
        </row>
        <row r="44520">
          <cell r="B44520" t="str">
            <v>enc_ind</v>
          </cell>
          <cell r="C44520" t="str">
            <v>null</v>
          </cell>
        </row>
        <row r="44521">
          <cell r="B44521" t="str">
            <v>Episodetype</v>
          </cell>
          <cell r="C44521" t="str">
            <v>null</v>
          </cell>
        </row>
        <row r="44522">
          <cell r="B44522" t="str">
            <v>itemplaceOfService</v>
          </cell>
          <cell r="C44522" t="str">
            <v>null</v>
          </cell>
        </row>
        <row r="44523">
          <cell r="B44523" t="str">
            <v>diagnosisPointerList</v>
          </cell>
          <cell r="C44523" t="str">
            <v>null</v>
          </cell>
        </row>
        <row r="44524">
          <cell r="B44524" t="str">
            <v>CRT_DTTM</v>
          </cell>
          <cell r="C44524" t="str">
            <v>null</v>
          </cell>
        </row>
        <row r="44525">
          <cell r="B44525" t="str">
            <v>Groupertypeused</v>
          </cell>
          <cell r="C44525" t="str">
            <v>null</v>
          </cell>
        </row>
        <row r="44526">
          <cell r="B44526" t="str">
            <v>clm_typ_cd</v>
          </cell>
          <cell r="C44526" t="str">
            <v>null</v>
          </cell>
        </row>
        <row r="44527">
          <cell r="B44527" t="str">
            <v>modifier4</v>
          </cell>
          <cell r="C44527" t="str">
            <v>null</v>
          </cell>
        </row>
        <row r="44528">
          <cell r="B44528" t="str">
            <v>ind_utilization</v>
          </cell>
          <cell r="C44528" t="str">
            <v>null</v>
          </cell>
        </row>
        <row r="44529">
          <cell r="B44529" t="str">
            <v>analysis_start_date</v>
          </cell>
          <cell r="C44529" t="str">
            <v>null</v>
          </cell>
        </row>
        <row r="44530">
          <cell r="B44530" t="str">
            <v>WT_Count</v>
          </cell>
          <cell r="C44530" t="str">
            <v>null</v>
          </cell>
        </row>
        <row r="44531">
          <cell r="B44531" t="str">
            <v>patientId_encrypt</v>
          </cell>
          <cell r="C44531" t="str">
            <v>null</v>
          </cell>
        </row>
        <row r="44532">
          <cell r="B44532" t="str">
            <v>itemModifier2</v>
          </cell>
          <cell r="C44532" t="str">
            <v>null</v>
          </cell>
        </row>
        <row r="44533">
          <cell r="B44533" t="str">
            <v>ItemtoDate</v>
          </cell>
          <cell r="C44533" t="str">
            <v>null</v>
          </cell>
        </row>
        <row r="44534">
          <cell r="B44534" t="str">
            <v>Rec_Hash_Key</v>
          </cell>
          <cell r="C44534" t="str">
            <v>null</v>
          </cell>
        </row>
        <row r="44535">
          <cell r="B44535" t="str">
            <v>dischargeDate</v>
          </cell>
          <cell r="C44535" t="str">
            <v>null</v>
          </cell>
        </row>
        <row r="44536">
          <cell r="B44536" t="str">
            <v>claimId</v>
          </cell>
          <cell r="C44536" t="str">
            <v>null</v>
          </cell>
        </row>
        <row r="44537">
          <cell r="B44537" t="str">
            <v>itemrevenueCode</v>
          </cell>
          <cell r="C44537" t="str">
            <v>null</v>
          </cell>
        </row>
        <row r="44538">
          <cell r="B44538" t="str">
            <v>AMPPCLIST_AMPPC</v>
          </cell>
          <cell r="C44538" t="str">
            <v>null</v>
          </cell>
        </row>
        <row r="44539">
          <cell r="B44539" t="str">
            <v>Outlierstatus</v>
          </cell>
          <cell r="C44539" t="str">
            <v>null</v>
          </cell>
        </row>
        <row r="44540">
          <cell r="B44540" t="str">
            <v>patientId</v>
          </cell>
          <cell r="C44540" t="str">
            <v>null</v>
          </cell>
        </row>
        <row r="44541">
          <cell r="B44541" t="str">
            <v>Baseacuitylevel</v>
          </cell>
          <cell r="C44541" t="str">
            <v>null</v>
          </cell>
        </row>
        <row r="44542">
          <cell r="B44542" t="str">
            <v>drug_logic_option</v>
          </cell>
          <cell r="C44542" t="str">
            <v>null</v>
          </cell>
        </row>
        <row r="44543">
          <cell r="B44543" t="str">
            <v>analysis_end_date</v>
          </cell>
          <cell r="C44543" t="str">
            <v>null</v>
          </cell>
        </row>
        <row r="44544">
          <cell r="B44544" t="str">
            <v>itemNdc</v>
          </cell>
          <cell r="C44544" t="str">
            <v>null</v>
          </cell>
        </row>
        <row r="44545">
          <cell r="B44545" t="str">
            <v>dischrg_dt</v>
          </cell>
          <cell r="C44545" t="str">
            <v>null</v>
          </cell>
        </row>
        <row r="44546">
          <cell r="B44546" t="str">
            <v>SRC_SYS_CD</v>
          </cell>
          <cell r="C44546" t="str">
            <v>null</v>
          </cell>
        </row>
        <row r="44547">
          <cell r="B44547" t="str">
            <v>procedurelistcode</v>
          </cell>
          <cell r="C44547" t="str">
            <v>null</v>
          </cell>
        </row>
        <row r="44548">
          <cell r="B44548" t="str">
            <v>Analysis_Start_Date</v>
          </cell>
          <cell r="C44548" t="str">
            <v>null</v>
          </cell>
        </row>
        <row r="44549">
          <cell r="B44549" t="str">
            <v>patientId_encrypt</v>
          </cell>
          <cell r="C44549" t="str">
            <v>null</v>
          </cell>
        </row>
        <row r="44550">
          <cell r="B44550" t="str">
            <v>CRT_DTTM</v>
          </cell>
          <cell r="C44550" t="str">
            <v>null</v>
          </cell>
        </row>
        <row r="44551">
          <cell r="B44551" t="str">
            <v>STATUS</v>
          </cell>
          <cell r="C44551" t="str">
            <v>null</v>
          </cell>
        </row>
        <row r="44552">
          <cell r="B44552" t="str">
            <v>fsgStatus</v>
          </cell>
          <cell r="C44552" t="str">
            <v>null</v>
          </cell>
        </row>
        <row r="44553">
          <cell r="B44553" t="str">
            <v>patientId</v>
          </cell>
          <cell r="C44553" t="str">
            <v>null</v>
          </cell>
        </row>
        <row r="44554">
          <cell r="B44554" t="str">
            <v>public_key_path</v>
          </cell>
          <cell r="C44554" t="str">
            <v>null</v>
          </cell>
        </row>
        <row r="44555">
          <cell r="B44555" t="str">
            <v>Average</v>
          </cell>
          <cell r="C44555" t="str">
            <v>null</v>
          </cell>
        </row>
        <row r="44556">
          <cell r="B44556" t="str">
            <v>sub_seq</v>
          </cell>
          <cell r="C44556" t="str">
            <v>null</v>
          </cell>
        </row>
        <row r="44557">
          <cell r="B44557" t="str">
            <v>CRT_DTTM</v>
          </cell>
          <cell r="C44557" t="str">
            <v>null</v>
          </cell>
        </row>
        <row r="44558">
          <cell r="B44558" t="str">
            <v>dischargeStatus</v>
          </cell>
          <cell r="C44558" t="str">
            <v>null</v>
          </cell>
        </row>
        <row r="44559">
          <cell r="B44559" t="str">
            <v>analysis_end_date</v>
          </cell>
          <cell r="C44559" t="str">
            <v>null</v>
          </cell>
        </row>
        <row r="44560">
          <cell r="B44560" t="str">
            <v>json_payload</v>
          </cell>
          <cell r="C44560" t="str">
            <v>null</v>
          </cell>
        </row>
        <row r="44561">
          <cell r="B44561" t="str">
            <v>UPD_BY_USER_ID</v>
          </cell>
          <cell r="C44561" t="str">
            <v>null</v>
          </cell>
        </row>
        <row r="44562">
          <cell r="B44562" t="str">
            <v>Hospice</v>
          </cell>
          <cell r="C44562" t="str">
            <v>null</v>
          </cell>
        </row>
        <row r="44563">
          <cell r="B44563" t="str">
            <v>json_payload</v>
          </cell>
          <cell r="C44563" t="str">
            <v>null</v>
          </cell>
        </row>
        <row r="44564">
          <cell r="B44564" t="str">
            <v>mbr_sk</v>
          </cell>
          <cell r="C44564" t="str">
            <v>Unique identifier for a given member. auto generated key</v>
          </cell>
        </row>
        <row r="44565">
          <cell r="B44565" t="str">
            <v>externalCauseOfInjuryDiagnosisList</v>
          </cell>
          <cell r="C44565" t="str">
            <v>null</v>
          </cell>
        </row>
        <row r="44566">
          <cell r="B44566" t="str">
            <v>plan_sk</v>
          </cell>
          <cell r="C44566" t="str">
            <v>Unique identifier of a plan.</v>
          </cell>
        </row>
        <row r="44567">
          <cell r="B44567" t="str">
            <v>modifier2</v>
          </cell>
          <cell r="C44567" t="str">
            <v>null</v>
          </cell>
        </row>
        <row r="44568">
          <cell r="B44568" t="str">
            <v>CRT_BY_USER_ID</v>
          </cell>
          <cell r="C44568" t="str">
            <v>null</v>
          </cell>
        </row>
        <row r="44569">
          <cell r="B44569" t="str">
            <v>Analysis_End_Date</v>
          </cell>
          <cell r="C44569" t="str">
            <v>null</v>
          </cell>
        </row>
        <row r="44570">
          <cell r="B44570" t="str">
            <v>REC_HASH_KEY</v>
          </cell>
          <cell r="C44570" t="str">
            <v>null</v>
          </cell>
        </row>
        <row r="44571">
          <cell r="B44571" t="str">
            <v>concurrentAggregatedCrg2</v>
          </cell>
          <cell r="C44571" t="str">
            <v>null</v>
          </cell>
        </row>
        <row r="44572">
          <cell r="B44572" t="str">
            <v>Allocationstartdate</v>
          </cell>
          <cell r="C44572" t="str">
            <v>null</v>
          </cell>
        </row>
        <row r="44573">
          <cell r="B44573" t="str">
            <v>Terminatedprocedurediscountingflag</v>
          </cell>
          <cell r="C44573" t="str">
            <v>null</v>
          </cell>
        </row>
        <row r="44574">
          <cell r="B44574" t="str">
            <v>categoryType_2_code</v>
          </cell>
          <cell r="C44574" t="str">
            <v>null</v>
          </cell>
        </row>
        <row r="44575">
          <cell r="B44575" t="str">
            <v>itemunitsOfService</v>
          </cell>
          <cell r="C44575" t="str">
            <v>null</v>
          </cell>
        </row>
        <row r="44576">
          <cell r="B44576" t="str">
            <v>analysis_start_date</v>
          </cell>
          <cell r="C44576" t="str">
            <v>null</v>
          </cell>
        </row>
        <row r="44577">
          <cell r="B44577" t="str">
            <v>analysis_end_date</v>
          </cell>
          <cell r="C44577" t="str">
            <v>null</v>
          </cell>
        </row>
        <row r="44578">
          <cell r="B44578" t="str">
            <v>subgroup_id</v>
          </cell>
          <cell r="C44578" t="str">
            <v>null</v>
          </cell>
        </row>
        <row r="44579">
          <cell r="B44579" t="str">
            <v>grouperType</v>
          </cell>
          <cell r="C44579" t="str">
            <v>null</v>
          </cell>
        </row>
        <row r="44580">
          <cell r="B44580" t="str">
            <v>CURR_REC_IND</v>
          </cell>
          <cell r="C44580" t="str">
            <v>null</v>
          </cell>
        </row>
        <row r="44581">
          <cell r="B44581" t="str">
            <v>json_payload</v>
          </cell>
          <cell r="C44581" t="str">
            <v>null</v>
          </cell>
        </row>
        <row r="44582">
          <cell r="B44582" t="str">
            <v>admitDate</v>
          </cell>
          <cell r="C44582" t="str">
            <v>null</v>
          </cell>
        </row>
        <row r="44583">
          <cell r="B44583" t="str">
            <v>Eventidlist</v>
          </cell>
          <cell r="C44583" t="str">
            <v>null</v>
          </cell>
        </row>
        <row r="44584">
          <cell r="B44584" t="str">
            <v>CRT_DTTM</v>
          </cell>
          <cell r="C44584" t="str">
            <v>null</v>
          </cell>
        </row>
        <row r="44585">
          <cell r="B44585" t="str">
            <v>RATE_DENOMINATOR</v>
          </cell>
          <cell r="C44585" t="str">
            <v>null</v>
          </cell>
        </row>
        <row r="44586">
          <cell r="B44586" t="str">
            <v>UPT_DTTM</v>
          </cell>
          <cell r="C44586" t="str">
            <v>null</v>
          </cell>
        </row>
        <row r="44587">
          <cell r="B44587" t="str">
            <v>Trailing_Eventtype</v>
          </cell>
          <cell r="C44587" t="str">
            <v>null</v>
          </cell>
        </row>
        <row r="44588">
          <cell r="B44588" t="str">
            <v>Eapgtype</v>
          </cell>
          <cell r="C44588" t="str">
            <v>null</v>
          </cell>
        </row>
        <row r="44589">
          <cell r="B44589" t="str">
            <v>itemfromDate</v>
          </cell>
          <cell r="C44589" t="str">
            <v>null</v>
          </cell>
        </row>
        <row r="44590">
          <cell r="B44590" t="str">
            <v>discoveredConditions</v>
          </cell>
          <cell r="C44590" t="str">
            <v>null</v>
          </cell>
        </row>
        <row r="44591">
          <cell r="B44591" t="str">
            <v>Trailing_Resourceamountpertype</v>
          </cell>
          <cell r="C44591" t="str">
            <v>null</v>
          </cell>
        </row>
        <row r="44592">
          <cell r="B44592" t="str">
            <v>CURR_REC_IND</v>
          </cell>
          <cell r="C44592" t="str">
            <v>null</v>
          </cell>
        </row>
        <row r="44593">
          <cell r="B44593" t="str">
            <v>icdVersionQualifier</v>
          </cell>
          <cell r="C44593" t="str">
            <v>null</v>
          </cell>
        </row>
        <row r="44594">
          <cell r="B44594" t="str">
            <v>patientId</v>
          </cell>
          <cell r="C44594" t="str">
            <v>null</v>
          </cell>
        </row>
        <row r="44595">
          <cell r="B44595" t="str">
            <v>grouperType</v>
          </cell>
          <cell r="C44595" t="str">
            <v>null</v>
          </cell>
        </row>
        <row r="44596">
          <cell r="B44596" t="str">
            <v>CURR_REC_IND</v>
          </cell>
          <cell r="C44596" t="str">
            <v>null</v>
          </cell>
        </row>
        <row r="44597">
          <cell r="B44597" t="str">
            <v>Groupertype</v>
          </cell>
          <cell r="C44597" t="str">
            <v>null</v>
          </cell>
        </row>
        <row r="44598">
          <cell r="B44598" t="str">
            <v>crt_dttm</v>
          </cell>
          <cell r="C44598" t="str">
            <v>null</v>
          </cell>
        </row>
        <row r="44599">
          <cell r="B44599" t="str">
            <v>ind_utilization_ln</v>
          </cell>
          <cell r="C44599" t="str">
            <v>null</v>
          </cell>
        </row>
        <row r="44600">
          <cell r="B44600" t="str">
            <v>Occurrence</v>
          </cell>
          <cell r="C44600" t="str">
            <v>null</v>
          </cell>
        </row>
        <row r="44601">
          <cell r="B44601" t="str">
            <v>UPT_DTTM</v>
          </cell>
          <cell r="C44601" t="str">
            <v>null</v>
          </cell>
        </row>
        <row r="44602">
          <cell r="B44602" t="str">
            <v>grouperType</v>
          </cell>
          <cell r="C44602" t="str">
            <v>null</v>
          </cell>
        </row>
        <row r="44603">
          <cell r="B44603" t="str">
            <v>geo_county_in_state_ind</v>
          </cell>
          <cell r="C44603" t="str">
            <v>null</v>
          </cell>
        </row>
        <row r="44604">
          <cell r="B44604" t="str">
            <v>pga_svc_catg_grp_desc</v>
          </cell>
          <cell r="C44604" t="str">
            <v>null</v>
          </cell>
        </row>
        <row r="44605">
          <cell r="B44605" t="str">
            <v>tmsis_mco_plan_desc</v>
          </cell>
          <cell r="C44605" t="str">
            <v>null</v>
          </cell>
        </row>
        <row r="44606">
          <cell r="B44606" t="str">
            <v>mbr_elig_sk</v>
          </cell>
          <cell r="C44606" t="str">
            <v>null</v>
          </cell>
        </row>
        <row r="44607">
          <cell r="B44607" t="str">
            <v>mbr_sk</v>
          </cell>
          <cell r="C44607" t="str">
            <v>null</v>
          </cell>
        </row>
        <row r="44608">
          <cell r="B44608" t="str">
            <v>COMMENTS</v>
          </cell>
          <cell r="C44608" t="str">
            <v>null</v>
          </cell>
        </row>
        <row r="44609">
          <cell r="B44609" t="str">
            <v>acct_mco_plan_desc</v>
          </cell>
          <cell r="C44609" t="str">
            <v>null</v>
          </cell>
        </row>
        <row r="44610">
          <cell r="B44610" t="str">
            <v>prov_medicaid_id</v>
          </cell>
          <cell r="C44610" t="str">
            <v>null</v>
          </cell>
        </row>
        <row r="44611">
          <cell r="B44611" t="str">
            <v>mco_id1</v>
          </cell>
          <cell r="C44611" t="str">
            <v>null</v>
          </cell>
        </row>
        <row r="44612">
          <cell r="B44612" t="str">
            <v>cms649_line_cd</v>
          </cell>
          <cell r="C44612" t="str">
            <v>null</v>
          </cell>
        </row>
        <row r="44613">
          <cell r="B44613" t="str">
            <v>prov_taxonomy1_cd</v>
          </cell>
          <cell r="C44613" t="str">
            <v>null</v>
          </cell>
        </row>
        <row r="44614">
          <cell r="B44614" t="str">
            <v>SUB_TENANT_CD</v>
          </cell>
          <cell r="C44614" t="str">
            <v>null</v>
          </cell>
        </row>
        <row r="44615">
          <cell r="B44615" t="str">
            <v>TENANT_CD</v>
          </cell>
          <cell r="C44615" t="str">
            <v>null</v>
          </cell>
        </row>
        <row r="44616">
          <cell r="B44616" t="str">
            <v>MODIFIEDDATE</v>
          </cell>
          <cell r="C44616" t="str">
            <v>null</v>
          </cell>
        </row>
        <row r="44617">
          <cell r="B44617" t="str">
            <v>calendar_grp_sk</v>
          </cell>
          <cell r="C44617" t="str">
            <v>null</v>
          </cell>
        </row>
        <row r="44618">
          <cell r="B44618" t="str">
            <v>acct_ethnicity_desc</v>
          </cell>
          <cell r="C44618" t="str">
            <v>null</v>
          </cell>
        </row>
        <row r="44619">
          <cell r="B44619" t="str">
            <v>UPD_BY_USER_ID</v>
          </cell>
          <cell r="C44619" t="str">
            <v>null</v>
          </cell>
        </row>
        <row r="44620">
          <cell r="B44620" t="str">
            <v>mco_id2</v>
          </cell>
          <cell r="C44620" t="str">
            <v>null</v>
          </cell>
        </row>
        <row r="44621">
          <cell r="B44621" t="str">
            <v>prov_demo2_sk</v>
          </cell>
          <cell r="C44621" t="str">
            <v>null</v>
          </cell>
        </row>
        <row r="44622">
          <cell r="B44622" t="str">
            <v>mco_attr2_sk</v>
          </cell>
          <cell r="C44622" t="str">
            <v>null</v>
          </cell>
        </row>
        <row r="44623">
          <cell r="B44623" t="str">
            <v>acct_prov_type_cd</v>
          </cell>
          <cell r="C44623" t="str">
            <v>null</v>
          </cell>
        </row>
        <row r="44624">
          <cell r="B44624" t="str">
            <v>mbr_geography_sk</v>
          </cell>
          <cell r="C44624" t="str">
            <v>null</v>
          </cell>
        </row>
        <row r="44625">
          <cell r="B44625" t="str">
            <v>prov_load_ts</v>
          </cell>
          <cell r="C44625" t="str">
            <v>null</v>
          </cell>
        </row>
        <row r="44626">
          <cell r="B44626" t="str">
            <v>mbr_elig_sk</v>
          </cell>
          <cell r="C44626" t="str">
            <v>null</v>
          </cell>
        </row>
        <row r="44627">
          <cell r="B44627" t="str">
            <v>drug_source_desc</v>
          </cell>
          <cell r="C44627" t="str">
            <v>null</v>
          </cell>
        </row>
        <row r="44628">
          <cell r="B44628" t="str">
            <v>lvl_of_care_type_cd</v>
          </cell>
          <cell r="C44628" t="str">
            <v>null</v>
          </cell>
        </row>
        <row r="44629">
          <cell r="B44629" t="str">
            <v>mbr_calendar_grp_sk</v>
          </cell>
          <cell r="C44629" t="str">
            <v>null</v>
          </cell>
        </row>
        <row r="44630">
          <cell r="B44630" t="str">
            <v>postal_state_cd</v>
          </cell>
          <cell r="C44630" t="str">
            <v>null</v>
          </cell>
        </row>
        <row r="44631">
          <cell r="B44631" t="str">
            <v>DEVICEID</v>
          </cell>
          <cell r="C44631" t="str">
            <v>null</v>
          </cell>
        </row>
        <row r="44632">
          <cell r="B44632" t="str">
            <v>prov_geography_sk</v>
          </cell>
          <cell r="C44632" t="str">
            <v>null</v>
          </cell>
        </row>
        <row r="44633">
          <cell r="B44633" t="str">
            <v>UPD_BY_USER_ID</v>
          </cell>
          <cell r="C44633" t="str">
            <v>null</v>
          </cell>
        </row>
        <row r="44634">
          <cell r="B44634" t="str">
            <v>mbr_zip_cd</v>
          </cell>
          <cell r="C44634" t="str">
            <v>null</v>
          </cell>
        </row>
        <row r="44635">
          <cell r="B44635" t="str">
            <v>GROUP_NAME</v>
          </cell>
          <cell r="C44635" t="str">
            <v>null</v>
          </cell>
        </row>
        <row r="44636">
          <cell r="B44636" t="str">
            <v>postal_state_cd</v>
          </cell>
          <cell r="C44636" t="str">
            <v>null</v>
          </cell>
        </row>
        <row r="44637">
          <cell r="B44637" t="str">
            <v>ks_test</v>
          </cell>
          <cell r="C44637" t="str">
            <v>null</v>
          </cell>
        </row>
        <row r="44638">
          <cell r="B44638" t="str">
            <v>non_null_columns_delta</v>
          </cell>
          <cell r="C44638" t="str">
            <v>null</v>
          </cell>
        </row>
        <row r="44639">
          <cell r="B44639" t="str">
            <v>min_length</v>
          </cell>
          <cell r="C44639" t="str">
            <v>null</v>
          </cell>
        </row>
        <row r="44640">
          <cell r="B44640" t="str">
            <v>percent_nan</v>
          </cell>
          <cell r="C44640" t="str">
            <v>null</v>
          </cell>
        </row>
        <row r="44641">
          <cell r="B44641" t="str">
            <v>num_zeros</v>
          </cell>
          <cell r="C44641" t="str">
            <v>null</v>
          </cell>
        </row>
        <row r="44642">
          <cell r="B44642" t="str">
            <v>slice_value</v>
          </cell>
          <cell r="C44642" t="str">
            <v>null</v>
          </cell>
        </row>
        <row r="44643">
          <cell r="B44643" t="str">
            <v>window_cmp</v>
          </cell>
          <cell r="C44643" t="str">
            <v>null</v>
          </cell>
        </row>
        <row r="44644">
          <cell r="B44644" t="str">
            <v>drift_type</v>
          </cell>
          <cell r="C44644" t="str">
            <v>null</v>
          </cell>
        </row>
        <row r="44645">
          <cell r="B44645" t="str">
            <v>percent_null_delta</v>
          </cell>
          <cell r="C44645" t="str">
            <v>null</v>
          </cell>
        </row>
        <row r="44646">
          <cell r="B44646" t="str">
            <v>logging_table_commit_version</v>
          </cell>
          <cell r="C44646" t="str">
            <v>null</v>
          </cell>
        </row>
        <row r="44647">
          <cell r="B44647" t="str">
            <v>percent_null_delta</v>
          </cell>
          <cell r="C44647" t="str">
            <v>null</v>
          </cell>
        </row>
        <row r="44648">
          <cell r="B44648" t="str">
            <v>avg_length</v>
          </cell>
          <cell r="C44648" t="str">
            <v>null</v>
          </cell>
        </row>
        <row r="44649">
          <cell r="B44649" t="str">
            <v>window</v>
          </cell>
          <cell r="C44649" t="str">
            <v>null</v>
          </cell>
        </row>
        <row r="44650">
          <cell r="B44650" t="str">
            <v>percent_distinct_delta</v>
          </cell>
          <cell r="C44650" t="str">
            <v>null</v>
          </cell>
        </row>
        <row r="44651">
          <cell r="B44651" t="str">
            <v>chi_squared_test</v>
          </cell>
          <cell r="C44651" t="str">
            <v>null</v>
          </cell>
        </row>
        <row r="44652">
          <cell r="B44652" t="str">
            <v>column_name</v>
          </cell>
          <cell r="C44652" t="str">
            <v>null</v>
          </cell>
        </row>
        <row r="44653">
          <cell r="B44653" t="str">
            <v>column_name</v>
          </cell>
          <cell r="C44653" t="str">
            <v>null</v>
          </cell>
        </row>
        <row r="44654">
          <cell r="B44654" t="str">
            <v>count</v>
          </cell>
          <cell r="C44654" t="str">
            <v>null</v>
          </cell>
        </row>
        <row r="44655">
          <cell r="B44655" t="str">
            <v>ks_test</v>
          </cell>
          <cell r="C44655" t="str">
            <v>null</v>
          </cell>
        </row>
        <row r="44656">
          <cell r="B44656" t="str">
            <v>l_infinity_distance</v>
          </cell>
          <cell r="C44656" t="str">
            <v>null</v>
          </cell>
        </row>
        <row r="44657">
          <cell r="B44657" t="str">
            <v>max_length</v>
          </cell>
          <cell r="C44657" t="str">
            <v>null</v>
          </cell>
        </row>
        <row r="44658">
          <cell r="B44658" t="str">
            <v>max</v>
          </cell>
          <cell r="C44658" t="str">
            <v>null</v>
          </cell>
        </row>
        <row r="44659">
          <cell r="B44659" t="str">
            <v>js_distance</v>
          </cell>
          <cell r="C44659" t="str">
            <v>null</v>
          </cell>
        </row>
        <row r="44660">
          <cell r="B44660" t="str">
            <v>percent_null</v>
          </cell>
          <cell r="C44660" t="str">
            <v>null</v>
          </cell>
        </row>
        <row r="44661">
          <cell r="B44661" t="str">
            <v>min_length</v>
          </cell>
          <cell r="C44661" t="str">
            <v>null</v>
          </cell>
        </row>
        <row r="44662">
          <cell r="B44662" t="str">
            <v>percent_distinct_delta</v>
          </cell>
          <cell r="C44662" t="str">
            <v>null</v>
          </cell>
        </row>
        <row r="44663">
          <cell r="B44663" t="str">
            <v>avg_delta</v>
          </cell>
          <cell r="C44663" t="str">
            <v>null</v>
          </cell>
        </row>
        <row r="44664">
          <cell r="B44664" t="str">
            <v>data_type</v>
          </cell>
          <cell r="C44664" t="str">
            <v>null</v>
          </cell>
        </row>
        <row r="44665">
          <cell r="B44665" t="str">
            <v>column_name</v>
          </cell>
          <cell r="C44665" t="str">
            <v>null</v>
          </cell>
        </row>
        <row r="44666">
          <cell r="B44666" t="str">
            <v>min_length</v>
          </cell>
          <cell r="C44666" t="str">
            <v>null</v>
          </cell>
        </row>
        <row r="44667">
          <cell r="B44667" t="str">
            <v>percent_null</v>
          </cell>
          <cell r="C44667" t="str">
            <v>null</v>
          </cell>
        </row>
        <row r="44668">
          <cell r="B44668" t="str">
            <v>slice_value</v>
          </cell>
          <cell r="C44668" t="str">
            <v>null</v>
          </cell>
        </row>
        <row r="44669">
          <cell r="B44669" t="str">
            <v>slice_value</v>
          </cell>
          <cell r="C44669" t="str">
            <v>null</v>
          </cell>
        </row>
        <row r="44670">
          <cell r="B44670" t="str">
            <v>monitor_version</v>
          </cell>
          <cell r="C44670" t="str">
            <v>null</v>
          </cell>
        </row>
        <row r="44671">
          <cell r="B44671" t="str">
            <v>frequent_items</v>
          </cell>
          <cell r="C44671" t="str">
            <v>null</v>
          </cell>
        </row>
        <row r="44672">
          <cell r="B44672" t="str">
            <v>max</v>
          </cell>
          <cell r="C44672" t="str">
            <v>null</v>
          </cell>
        </row>
        <row r="44673">
          <cell r="B44673" t="str">
            <v>count_delta</v>
          </cell>
          <cell r="C44673" t="str">
            <v>null</v>
          </cell>
        </row>
        <row r="44674">
          <cell r="B44674" t="str">
            <v>population_stability_index</v>
          </cell>
          <cell r="C44674" t="str">
            <v>null</v>
          </cell>
        </row>
        <row r="44675">
          <cell r="B44675" t="str">
            <v>percent_null_delta</v>
          </cell>
          <cell r="C44675" t="str">
            <v>null</v>
          </cell>
        </row>
        <row r="44676">
          <cell r="B44676" t="str">
            <v>max</v>
          </cell>
          <cell r="C44676" t="str">
            <v>null</v>
          </cell>
        </row>
        <row r="44677">
          <cell r="B44677" t="str">
            <v>percent_distinct</v>
          </cell>
          <cell r="C44677" t="str">
            <v>null</v>
          </cell>
        </row>
        <row r="44678">
          <cell r="B44678" t="str">
            <v>non_null_columns</v>
          </cell>
          <cell r="C44678" t="str">
            <v>null</v>
          </cell>
        </row>
        <row r="44679">
          <cell r="B44679" t="str">
            <v>granularity</v>
          </cell>
          <cell r="C44679" t="str">
            <v>null</v>
          </cell>
        </row>
        <row r="44680">
          <cell r="B44680" t="str">
            <v>monitor_version</v>
          </cell>
          <cell r="C44680" t="str">
            <v>null</v>
          </cell>
        </row>
        <row r="44681">
          <cell r="B44681" t="str">
            <v>monitor_version</v>
          </cell>
          <cell r="C44681" t="str">
            <v>null</v>
          </cell>
        </row>
        <row r="44682">
          <cell r="B44682" t="str">
            <v>num_nulls</v>
          </cell>
          <cell r="C44682" t="str">
            <v>null</v>
          </cell>
        </row>
        <row r="44683">
          <cell r="B44683" t="str">
            <v>logging_table_commit_version</v>
          </cell>
          <cell r="C44683" t="str">
            <v>null</v>
          </cell>
        </row>
        <row r="44684">
          <cell r="B44684" t="str">
            <v>log_type</v>
          </cell>
          <cell r="C44684" t="str">
            <v>null</v>
          </cell>
        </row>
        <row r="44685">
          <cell r="B44685" t="str">
            <v>granularity</v>
          </cell>
          <cell r="C44685" t="str">
            <v>null</v>
          </cell>
        </row>
        <row r="44686">
          <cell r="B44686" t="str">
            <v>percent_nan</v>
          </cell>
          <cell r="C44686" t="str">
            <v>null</v>
          </cell>
        </row>
        <row r="44687">
          <cell r="B44687" t="str">
            <v>tv_distance</v>
          </cell>
          <cell r="C44687" t="str">
            <v>null</v>
          </cell>
        </row>
        <row r="44688">
          <cell r="B44688" t="str">
            <v>monitor_version</v>
          </cell>
          <cell r="C44688" t="str">
            <v>null</v>
          </cell>
        </row>
        <row r="44689">
          <cell r="B44689" t="str">
            <v>num_zeros</v>
          </cell>
          <cell r="C44689" t="str">
            <v>null</v>
          </cell>
        </row>
        <row r="44690">
          <cell r="B44690" t="str">
            <v>frequent_items</v>
          </cell>
          <cell r="C44690" t="str">
            <v>null</v>
          </cell>
        </row>
        <row r="44691">
          <cell r="B44691" t="str">
            <v>tv_distance</v>
          </cell>
          <cell r="C44691" t="str">
            <v>null</v>
          </cell>
        </row>
        <row r="44692">
          <cell r="B44692" t="str">
            <v>window_cmp</v>
          </cell>
          <cell r="C44692" t="str">
            <v>null</v>
          </cell>
        </row>
        <row r="44693">
          <cell r="B44693" t="str">
            <v>drift_type</v>
          </cell>
          <cell r="C44693" t="str">
            <v>null</v>
          </cell>
        </row>
        <row r="44694">
          <cell r="B44694" t="str">
            <v>count</v>
          </cell>
          <cell r="C44694" t="str">
            <v>null</v>
          </cell>
        </row>
        <row r="44695">
          <cell r="B44695" t="str">
            <v>percent_zeros_delta</v>
          </cell>
          <cell r="C44695" t="str">
            <v>null</v>
          </cell>
        </row>
        <row r="44696">
          <cell r="B44696" t="str">
            <v>min</v>
          </cell>
          <cell r="C44696" t="str">
            <v>null</v>
          </cell>
        </row>
        <row r="44697">
          <cell r="B44697" t="str">
            <v>max_length</v>
          </cell>
          <cell r="C44697" t="str">
            <v>null</v>
          </cell>
        </row>
        <row r="44698">
          <cell r="B44698" t="str">
            <v>ST_SHARE_AMT</v>
          </cell>
          <cell r="C44698" t="str">
            <v>Amount attributed to the state share</v>
          </cell>
        </row>
        <row r="44699">
          <cell r="B44699" t="str">
            <v>CHECK_SK</v>
          </cell>
          <cell r="C44699" t="str">
            <v>Unique identifier of a check</v>
          </cell>
        </row>
        <row r="44700">
          <cell r="B44700" t="str">
            <v>UPD_DTTM</v>
          </cell>
          <cell r="C44700" t="str">
            <v>Date time when record is updated</v>
          </cell>
        </row>
        <row r="44701">
          <cell r="B44701" t="str">
            <v>UPD_DTTM</v>
          </cell>
          <cell r="C44701" t="str">
            <v>Date time when record is updated</v>
          </cell>
        </row>
        <row r="44702">
          <cell r="B44702" t="str">
            <v>MC_IND</v>
          </cell>
          <cell r="C44702" t="str">
            <v>Indicates the record related to Medicare</v>
          </cell>
        </row>
        <row r="44703">
          <cell r="B44703" t="str">
            <v>SUB_TENANT_CD</v>
          </cell>
          <cell r="C44703" t="str">
            <v>Sub Tenant Code</v>
          </cell>
        </row>
        <row r="44704">
          <cell r="B44704" t="str">
            <v>TXN_BEG_DT</v>
          </cell>
          <cell r="C44704" t="str">
            <v>Start date of the transaction</v>
          </cell>
        </row>
        <row r="44705">
          <cell r="B44705" t="str">
            <v>SET_UP_AMT</v>
          </cell>
          <cell r="C44705" t="str">
            <v>Amount setup for the transaction</v>
          </cell>
        </row>
        <row r="44706">
          <cell r="B44706" t="str">
            <v>CRT_BY_USER_ID</v>
          </cell>
          <cell r="C44706" t="str">
            <v>User who created the record</v>
          </cell>
        </row>
        <row r="44707">
          <cell r="B44707" t="str">
            <v>UPD_BY_USER_ID</v>
          </cell>
          <cell r="C44707" t="str">
            <v>User who updated the record</v>
          </cell>
        </row>
        <row r="44708">
          <cell r="B44708" t="str">
            <v>ST_CAT_CD</v>
          </cell>
          <cell r="C44708" t="str">
            <v>State category of service assignments for each record.</v>
          </cell>
        </row>
        <row r="44709">
          <cell r="B44709" t="str">
            <v>TXN_TYP_CD_SK</v>
          </cell>
          <cell r="C44709" t="str">
            <v>System assigned key for the financial transaction type code</v>
          </cell>
        </row>
        <row r="44710">
          <cell r="B44710" t="str">
            <v>SUB_TENANT_CD</v>
          </cell>
          <cell r="C44710" t="str">
            <v>Sub Tenant Code</v>
          </cell>
        </row>
        <row r="44711">
          <cell r="B44711" t="str">
            <v>CRT_BY_USER_ID</v>
          </cell>
          <cell r="C44711" t="str">
            <v>User who created the record</v>
          </cell>
        </row>
        <row r="44712">
          <cell r="B44712" t="str">
            <v>SUB_CAT_CD</v>
          </cell>
          <cell r="C44712" t="str">
            <v>A code representing a more specific sub-category within the financial transaction category.</v>
          </cell>
        </row>
        <row r="44713">
          <cell r="B44713" t="str">
            <v>FNNCL_TXN_SK</v>
          </cell>
          <cell r="C44713" t="str">
            <v>Unique identifier of a finance transaction</v>
          </cell>
        </row>
        <row r="44714">
          <cell r="B44714" t="str">
            <v>SRC_SYS_CD</v>
          </cell>
          <cell r="C44714" t="str">
            <v>Source System Code</v>
          </cell>
        </row>
        <row r="44715">
          <cell r="B44715" t="str">
            <v>TXN_RSN_CD_SK</v>
          </cell>
          <cell r="C44715" t="str">
            <v>Auto generated key for each record</v>
          </cell>
        </row>
        <row r="44716">
          <cell r="B44716" t="str">
            <v>MC_REG_CD</v>
          </cell>
          <cell r="C44716" t="str">
            <v>Code representing Medicare region</v>
          </cell>
        </row>
        <row r="44717">
          <cell r="B44717" t="str">
            <v>SET_UP_AMT</v>
          </cell>
          <cell r="C44717" t="str">
            <v>Amount setup for the transaction</v>
          </cell>
        </row>
        <row r="44718">
          <cell r="B44718" t="str">
            <v>FNNCL_SCHD_SK</v>
          </cell>
          <cell r="C44718" t="str">
            <v>Unique identifier of a financial schedule</v>
          </cell>
        </row>
        <row r="44719">
          <cell r="B44719" t="str">
            <v>STS_TYP_CD</v>
          </cell>
          <cell r="C44719" t="str">
            <v>Status type code</v>
          </cell>
        </row>
        <row r="44720">
          <cell r="B44720" t="str">
            <v>ORGANIZ_CD</v>
          </cell>
          <cell r="C44720"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44721">
          <cell r="B44721" t="str">
            <v>JCAHO_IND</v>
          </cell>
          <cell r="C44721" t="str">
            <v>A code indicating if the facility is accredited with the Joint Commission of Accreditation of Healthcare Organizations (JCAHO).</v>
          </cell>
        </row>
        <row r="44722">
          <cell r="B44722" t="str">
            <v>INACTV_DT</v>
          </cell>
          <cell r="C44722" t="str">
            <v>This is the date this row becomes inactive. For new claims the system date is compared to this date. If the system date is greater than or equal to this date, the row will not be used to process the claim.</v>
          </cell>
        </row>
        <row r="44723">
          <cell r="B44723" t="str">
            <v>ELECALLY_CLM_EFF_DT</v>
          </cell>
          <cell r="C44723" t="str">
            <v>This date indicates when a provider stops receiving paper copies of the RA.</v>
          </cell>
        </row>
        <row r="44724">
          <cell r="B44724" t="str">
            <v>PROV_TAX_ID</v>
          </cell>
          <cell r="C44724" t="str">
            <v>This is the tax identification number assigned to a provider by the Internal Revenue Service. This field indicates whether the tax ID is a social security number or an FEIN.</v>
          </cell>
        </row>
        <row r="44725">
          <cell r="B44725" t="str">
            <v>HRCY_ID_ASSGN_NUM</v>
          </cell>
          <cell r="C44725"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44726">
          <cell r="B44726" t="str">
            <v>UPD_DTTM</v>
          </cell>
          <cell r="C44726" t="str">
            <v>Date time when record is updated</v>
          </cell>
        </row>
        <row r="44727">
          <cell r="B44727" t="str">
            <v>PBLC_HLTH_PGM_SSK</v>
          </cell>
          <cell r="C44727" t="str">
            <v>ETL generated value</v>
          </cell>
        </row>
        <row r="44728">
          <cell r="B44728" t="str">
            <v>PROV_W9_PAY_TO_NM</v>
          </cell>
          <cell r="C44728" t="str">
            <v>The name that appears on the provider's W9 tax form.</v>
          </cell>
        </row>
        <row r="44729">
          <cell r="B44729" t="str">
            <v>CURR_REC_IND</v>
          </cell>
          <cell r="C44729" t="str">
            <v>Y/N to indicate whether this is the most current ot Active record.</v>
          </cell>
        </row>
        <row r="44730">
          <cell r="B44730" t="str">
            <v>SVC_INVTRY_IND</v>
          </cell>
          <cell r="C44730" t="str">
            <v>A code indicating  if the facility provides a service inventory.</v>
          </cell>
        </row>
        <row r="44731">
          <cell r="B44731" t="str">
            <v>LAST_NM</v>
          </cell>
          <cell r="C44731" t="str">
            <v>The provider's last name or 'doing business as' name for organizations</v>
          </cell>
        </row>
        <row r="44732">
          <cell r="B44732" t="str">
            <v>OWN_CD</v>
          </cell>
          <cell r="C44732" t="str">
            <v xml:space="preserve">A code denoting the ownership interest and/or managing control information. </v>
          </cell>
        </row>
        <row r="44733">
          <cell r="B44733" t="str">
            <v>JCAHO_EFF_DT</v>
          </cell>
          <cell r="C44733" t="str">
            <v>The effective date of the facility's accreditation with the Joint Commission of Accreditation of Healthcare Organizations (JCAHO).</v>
          </cell>
        </row>
        <row r="44734">
          <cell r="B44734" t="str">
            <v>chi_squared_test</v>
          </cell>
          <cell r="C44734" t="str">
            <v>null</v>
          </cell>
        </row>
        <row r="44735">
          <cell r="B44735" t="str">
            <v>num_nan</v>
          </cell>
          <cell r="C44735" t="str">
            <v>null</v>
          </cell>
        </row>
        <row r="44736">
          <cell r="B44736" t="str">
            <v>chi_squared_test</v>
          </cell>
          <cell r="C44736" t="str">
            <v>null</v>
          </cell>
        </row>
        <row r="44737">
          <cell r="B44737" t="str">
            <v>stddev</v>
          </cell>
          <cell r="C44737" t="str">
            <v>null</v>
          </cell>
        </row>
        <row r="44738">
          <cell r="B44738" t="str">
            <v>count</v>
          </cell>
          <cell r="C44738" t="str">
            <v>null</v>
          </cell>
        </row>
        <row r="44739">
          <cell r="B44739" t="str">
            <v>chi_squared_test</v>
          </cell>
          <cell r="C44739" t="str">
            <v>null</v>
          </cell>
        </row>
        <row r="44740">
          <cell r="B44740" t="str">
            <v>slice_value</v>
          </cell>
          <cell r="C44740" t="str">
            <v>null</v>
          </cell>
        </row>
        <row r="44741">
          <cell r="B44741" t="str">
            <v>window</v>
          </cell>
          <cell r="C44741" t="str">
            <v>null</v>
          </cell>
        </row>
        <row r="44742">
          <cell r="B44742" t="str">
            <v>monitor_version</v>
          </cell>
          <cell r="C44742" t="str">
            <v>null</v>
          </cell>
        </row>
        <row r="44743">
          <cell r="B44743" t="str">
            <v>avg_length</v>
          </cell>
          <cell r="C44743" t="str">
            <v>null</v>
          </cell>
        </row>
        <row r="44744">
          <cell r="B44744" t="str">
            <v>slice_value</v>
          </cell>
          <cell r="C44744" t="str">
            <v>null</v>
          </cell>
        </row>
        <row r="44745">
          <cell r="B44745" t="str">
            <v>percent_null</v>
          </cell>
          <cell r="C44745" t="str">
            <v>null</v>
          </cell>
        </row>
        <row r="44746">
          <cell r="B44746" t="str">
            <v>num_nan</v>
          </cell>
          <cell r="C44746" t="str">
            <v>null</v>
          </cell>
        </row>
        <row r="44747">
          <cell r="B44747" t="str">
            <v>quantiles</v>
          </cell>
          <cell r="C44747" t="str">
            <v>null</v>
          </cell>
        </row>
        <row r="44748">
          <cell r="B44748" t="str">
            <v>num_zeros</v>
          </cell>
          <cell r="C44748" t="str">
            <v>null</v>
          </cell>
        </row>
        <row r="44749">
          <cell r="B44749" t="str">
            <v>non_null_columns_delta</v>
          </cell>
          <cell r="C44749" t="str">
            <v>null</v>
          </cell>
        </row>
        <row r="44750">
          <cell r="B44750" t="str">
            <v>ks_test</v>
          </cell>
          <cell r="C44750" t="str">
            <v>null</v>
          </cell>
        </row>
        <row r="44751">
          <cell r="B44751" t="str">
            <v>granularity</v>
          </cell>
          <cell r="C44751" t="str">
            <v>null</v>
          </cell>
        </row>
        <row r="44752">
          <cell r="B44752" t="str">
            <v>percent_null</v>
          </cell>
          <cell r="C44752" t="str">
            <v>null</v>
          </cell>
        </row>
        <row r="44753">
          <cell r="B44753" t="str">
            <v>tv_distance</v>
          </cell>
          <cell r="C44753" t="str">
            <v>null</v>
          </cell>
        </row>
        <row r="44754">
          <cell r="B44754" t="str">
            <v>window_cmp</v>
          </cell>
          <cell r="C44754" t="str">
            <v>null</v>
          </cell>
        </row>
        <row r="44755">
          <cell r="B44755" t="str">
            <v>percent_distinct</v>
          </cell>
          <cell r="C44755" t="str">
            <v>null</v>
          </cell>
        </row>
        <row r="44756">
          <cell r="B44756" t="str">
            <v>logging_table_commit_version</v>
          </cell>
          <cell r="C44756" t="str">
            <v>null</v>
          </cell>
        </row>
        <row r="44757">
          <cell r="B44757" t="str">
            <v>data_type</v>
          </cell>
          <cell r="C44757" t="str">
            <v>null</v>
          </cell>
        </row>
        <row r="44758">
          <cell r="B44758" t="str">
            <v>percent_distinct_delta</v>
          </cell>
          <cell r="C44758" t="str">
            <v>null</v>
          </cell>
        </row>
        <row r="44759">
          <cell r="B44759" t="str">
            <v>percent_nan</v>
          </cell>
          <cell r="C44759" t="str">
            <v>null</v>
          </cell>
        </row>
        <row r="44760">
          <cell r="B44760" t="str">
            <v>monitor_version</v>
          </cell>
          <cell r="C44760" t="str">
            <v>null</v>
          </cell>
        </row>
        <row r="44761">
          <cell r="B44761" t="str">
            <v>num_nan</v>
          </cell>
          <cell r="C44761" t="str">
            <v>null</v>
          </cell>
        </row>
        <row r="44762">
          <cell r="B44762" t="str">
            <v>js_distance</v>
          </cell>
          <cell r="C44762" t="str">
            <v>null</v>
          </cell>
        </row>
        <row r="44763">
          <cell r="B44763" t="str">
            <v>count_delta</v>
          </cell>
          <cell r="C44763" t="str">
            <v>null</v>
          </cell>
        </row>
        <row r="44764">
          <cell r="B44764" t="str">
            <v>percent_null</v>
          </cell>
          <cell r="C44764" t="str">
            <v>null</v>
          </cell>
        </row>
        <row r="44765">
          <cell r="B44765" t="str">
            <v>monitor_version</v>
          </cell>
          <cell r="C44765" t="str">
            <v>null</v>
          </cell>
        </row>
        <row r="44766">
          <cell r="B44766" t="str">
            <v>population_stability_index</v>
          </cell>
          <cell r="C44766" t="str">
            <v>null</v>
          </cell>
        </row>
        <row r="44767">
          <cell r="B44767" t="str">
            <v>avg_delta</v>
          </cell>
          <cell r="C44767" t="str">
            <v>null</v>
          </cell>
        </row>
        <row r="44768">
          <cell r="B44768" t="str">
            <v>column_name</v>
          </cell>
          <cell r="C44768" t="str">
            <v>null</v>
          </cell>
        </row>
        <row r="44769">
          <cell r="B44769" t="str">
            <v>percent_zeros</v>
          </cell>
          <cell r="C44769" t="str">
            <v>null</v>
          </cell>
        </row>
        <row r="44770">
          <cell r="B44770" t="str">
            <v>percent_null</v>
          </cell>
          <cell r="C44770" t="str">
            <v>null</v>
          </cell>
        </row>
        <row r="44771">
          <cell r="B44771" t="str">
            <v>window</v>
          </cell>
          <cell r="C44771" t="str">
            <v>null</v>
          </cell>
        </row>
        <row r="44772">
          <cell r="B44772" t="str">
            <v>percent_distinct</v>
          </cell>
          <cell r="C44772" t="str">
            <v>null</v>
          </cell>
        </row>
        <row r="44773">
          <cell r="B44773" t="str">
            <v>max_length</v>
          </cell>
          <cell r="C44773" t="str">
            <v>null</v>
          </cell>
        </row>
        <row r="44774">
          <cell r="B44774" t="str">
            <v>percent_zeros_delta</v>
          </cell>
          <cell r="C44774" t="str">
            <v>null</v>
          </cell>
        </row>
        <row r="44775">
          <cell r="B44775" t="str">
            <v>window</v>
          </cell>
          <cell r="C44775" t="str">
            <v>null</v>
          </cell>
        </row>
        <row r="44776">
          <cell r="B44776" t="str">
            <v>window</v>
          </cell>
          <cell r="C44776" t="str">
            <v>null</v>
          </cell>
        </row>
        <row r="44777">
          <cell r="B44777" t="str">
            <v>tv_distance</v>
          </cell>
          <cell r="C44777" t="str">
            <v>null</v>
          </cell>
        </row>
        <row r="44778">
          <cell r="B44778" t="str">
            <v>distinct_count</v>
          </cell>
          <cell r="C44778" t="str">
            <v>null</v>
          </cell>
        </row>
        <row r="44779">
          <cell r="B44779" t="str">
            <v>slice_key</v>
          </cell>
          <cell r="C44779" t="str">
            <v>null</v>
          </cell>
        </row>
        <row r="44780">
          <cell r="B44780" t="str">
            <v>non_null_columns</v>
          </cell>
          <cell r="C44780" t="str">
            <v>null</v>
          </cell>
        </row>
        <row r="44781">
          <cell r="B44781" t="str">
            <v>avg_delta</v>
          </cell>
          <cell r="C44781" t="str">
            <v>null</v>
          </cell>
        </row>
        <row r="44782">
          <cell r="B44782" t="str">
            <v>max_length</v>
          </cell>
          <cell r="C44782" t="str">
            <v>null</v>
          </cell>
        </row>
        <row r="44783">
          <cell r="B44783" t="str">
            <v>window</v>
          </cell>
          <cell r="C44783" t="str">
            <v>null</v>
          </cell>
        </row>
        <row r="44784">
          <cell r="B44784" t="str">
            <v>median</v>
          </cell>
          <cell r="C44784" t="str">
            <v>null</v>
          </cell>
        </row>
        <row r="44785">
          <cell r="B44785" t="str">
            <v>percent_zeros</v>
          </cell>
          <cell r="C44785" t="str">
            <v>null</v>
          </cell>
        </row>
        <row r="44786">
          <cell r="B44786" t="str">
            <v>granularity</v>
          </cell>
          <cell r="C44786" t="str">
            <v>null</v>
          </cell>
        </row>
        <row r="44787">
          <cell r="B44787" t="str">
            <v>avg</v>
          </cell>
          <cell r="C44787" t="str">
            <v>null</v>
          </cell>
        </row>
        <row r="44788">
          <cell r="B44788" t="str">
            <v>quantiles</v>
          </cell>
          <cell r="C44788" t="str">
            <v>null</v>
          </cell>
        </row>
        <row r="44789">
          <cell r="B44789" t="str">
            <v>percent_distinct_delta</v>
          </cell>
          <cell r="C44789" t="str">
            <v>null</v>
          </cell>
        </row>
        <row r="44790">
          <cell r="B44790" t="str">
            <v>slice_key</v>
          </cell>
          <cell r="C44790" t="str">
            <v>null</v>
          </cell>
        </row>
        <row r="44791">
          <cell r="B44791" t="str">
            <v>slice_key</v>
          </cell>
          <cell r="C44791" t="str">
            <v>null</v>
          </cell>
        </row>
        <row r="44792">
          <cell r="B44792" t="str">
            <v>max</v>
          </cell>
          <cell r="C44792" t="str">
            <v>null</v>
          </cell>
        </row>
        <row r="44793">
          <cell r="B44793" t="str">
            <v>monitor_version</v>
          </cell>
          <cell r="C44793" t="str">
            <v>null</v>
          </cell>
        </row>
        <row r="44794">
          <cell r="B44794" t="str">
            <v>percent_zeros</v>
          </cell>
          <cell r="C44794" t="str">
            <v>null</v>
          </cell>
        </row>
        <row r="44795">
          <cell r="B44795" t="str">
            <v>MBR_SK</v>
          </cell>
          <cell r="C44795" t="str">
            <v>Unique identifier for a given member. auto generated key</v>
          </cell>
        </row>
        <row r="44796">
          <cell r="B44796" t="str">
            <v>UPD_DTTM</v>
          </cell>
          <cell r="C44796" t="str">
            <v>Date time when record is updated</v>
          </cell>
        </row>
        <row r="44797">
          <cell r="B44797" t="str">
            <v>PAYR_CD_SK</v>
          </cell>
          <cell r="C44797" t="str">
            <v>System assigned key for the Financial Payer code</v>
          </cell>
        </row>
        <row r="44798">
          <cell r="B44798" t="str">
            <v>PRI_IND</v>
          </cell>
          <cell r="C44798"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44799">
          <cell r="B44799" t="str">
            <v>CRT_DTTM</v>
          </cell>
          <cell r="C44799" t="str">
            <v>Date time when record is created</v>
          </cell>
        </row>
        <row r="44800">
          <cell r="B44800" t="str">
            <v>percent_null</v>
          </cell>
          <cell r="C44800" t="str">
            <v>null</v>
          </cell>
        </row>
        <row r="44801">
          <cell r="B44801" t="str">
            <v>data_type</v>
          </cell>
          <cell r="C44801" t="str">
            <v>null</v>
          </cell>
        </row>
        <row r="44802">
          <cell r="B44802" t="str">
            <v>population_stability_index</v>
          </cell>
          <cell r="C44802" t="str">
            <v>null</v>
          </cell>
        </row>
        <row r="44803">
          <cell r="B44803" t="str">
            <v>slice_value</v>
          </cell>
          <cell r="C44803" t="str">
            <v>null</v>
          </cell>
        </row>
        <row r="44804">
          <cell r="B44804" t="str">
            <v>CURR_REC_IND</v>
          </cell>
          <cell r="C44804" t="str">
            <v>Y/N to indicate whether this is the most current or active record</v>
          </cell>
        </row>
        <row r="44805">
          <cell r="B44805" t="str">
            <v>SUB_TENANT_CD</v>
          </cell>
          <cell r="C44805" t="str">
            <v>Sub Tenant Code</v>
          </cell>
        </row>
        <row r="44806">
          <cell r="B44806" t="str">
            <v>column_name</v>
          </cell>
          <cell r="C44806" t="str">
            <v>null</v>
          </cell>
        </row>
        <row r="44807">
          <cell r="B44807" t="str">
            <v>drift_type</v>
          </cell>
          <cell r="C44807" t="str">
            <v>null</v>
          </cell>
        </row>
        <row r="44808">
          <cell r="B44808" t="str">
            <v>CRT_DTTM</v>
          </cell>
          <cell r="C44808" t="str">
            <v>Date time when record is created</v>
          </cell>
        </row>
        <row r="44809">
          <cell r="B44809" t="str">
            <v>monitor_version</v>
          </cell>
          <cell r="C44809" t="str">
            <v>null</v>
          </cell>
        </row>
        <row r="44810">
          <cell r="B44810" t="str">
            <v>non_null_columns</v>
          </cell>
          <cell r="C44810" t="str">
            <v>null</v>
          </cell>
        </row>
        <row r="44811">
          <cell r="B44811" t="str">
            <v>count</v>
          </cell>
          <cell r="C44811" t="str">
            <v>null</v>
          </cell>
        </row>
        <row r="44812">
          <cell r="B44812" t="str">
            <v>ST_SHARE_AMT</v>
          </cell>
          <cell r="C44812" t="str">
            <v>Amount attributed to the state share</v>
          </cell>
        </row>
        <row r="44813">
          <cell r="B44813" t="str">
            <v>TXN_PAID_AMT</v>
          </cell>
          <cell r="C44813" t="str">
            <v>Amount paid in the transaction</v>
          </cell>
        </row>
        <row r="44814">
          <cell r="B44814" t="str">
            <v>slice_value</v>
          </cell>
          <cell r="C44814" t="str">
            <v>null</v>
          </cell>
        </row>
        <row r="44815">
          <cell r="B44815" t="str">
            <v>logging_table_commit_version</v>
          </cell>
          <cell r="C44815" t="str">
            <v>null</v>
          </cell>
        </row>
        <row r="44816">
          <cell r="B44816" t="str">
            <v>num_zeros</v>
          </cell>
          <cell r="C44816" t="str">
            <v>null</v>
          </cell>
        </row>
        <row r="44817">
          <cell r="B44817" t="str">
            <v>TXN_CNTL_NUM</v>
          </cell>
          <cell r="C44817" t="str">
            <v>Control number assigned for each transaction</v>
          </cell>
        </row>
        <row r="44818">
          <cell r="B44818" t="str">
            <v>granularity</v>
          </cell>
          <cell r="C44818" t="str">
            <v>null</v>
          </cell>
        </row>
        <row r="44819">
          <cell r="B44819" t="str">
            <v>TENANT_CD</v>
          </cell>
          <cell r="C44819" t="str">
            <v>Code representing the customer who owns the given record</v>
          </cell>
        </row>
        <row r="44820">
          <cell r="B44820" t="str">
            <v>UPD_BY_USER_ID</v>
          </cell>
          <cell r="C44820" t="str">
            <v>User who updated the record</v>
          </cell>
        </row>
        <row r="44821">
          <cell r="B44821" t="str">
            <v>ST_CD</v>
          </cell>
          <cell r="C44821" t="str">
            <v>State Code</v>
          </cell>
        </row>
        <row r="44822">
          <cell r="B44822" t="str">
            <v>CLAIM_THRU_DT</v>
          </cell>
          <cell r="C44822" t="str">
            <v>null</v>
          </cell>
        </row>
        <row r="44823">
          <cell r="B44823" t="str">
            <v>Discharge_Date</v>
          </cell>
          <cell r="C44823" t="str">
            <v>null</v>
          </cell>
        </row>
        <row r="44824">
          <cell r="B44824" t="str">
            <v>SRC_SYS_CD</v>
          </cell>
          <cell r="C44824" t="str">
            <v>Value code to identify the source system it originated from</v>
          </cell>
        </row>
        <row r="44825">
          <cell r="B44825" t="str">
            <v>QTY_ALLOWED</v>
          </cell>
          <cell r="C44825" t="str">
            <v>null</v>
          </cell>
        </row>
        <row r="44826">
          <cell r="B44826" t="str">
            <v>GNDR_CD</v>
          </cell>
          <cell r="C44826" t="str">
            <v>Gender Code</v>
          </cell>
        </row>
        <row r="44827">
          <cell r="B44827" t="str">
            <v>BENEFY_HCP_1_1_CD</v>
          </cell>
          <cell r="C44827" t="str">
            <v>null</v>
          </cell>
        </row>
        <row r="44828">
          <cell r="B44828" t="str">
            <v>PROV_ATTR_SSK</v>
          </cell>
          <cell r="C44828" t="str">
            <v>Provider Attribute SSK</v>
          </cell>
        </row>
        <row r="44829">
          <cell r="B44829" t="str">
            <v>Heart_Rate</v>
          </cell>
          <cell r="C44829" t="str">
            <v>null</v>
          </cell>
        </row>
        <row r="44830">
          <cell r="B44830" t="str">
            <v>BENEFY_SEX_CD</v>
          </cell>
          <cell r="C44830" t="str">
            <v>null</v>
          </cell>
        </row>
        <row r="44831">
          <cell r="B44831" t="str">
            <v>Diagnosis_Code</v>
          </cell>
          <cell r="C44831" t="str">
            <v>null</v>
          </cell>
        </row>
        <row r="44832">
          <cell r="B44832" t="str">
            <v>BENEFY_PRI_AID_6_CD</v>
          </cell>
          <cell r="C44832" t="str">
            <v>null</v>
          </cell>
        </row>
        <row r="44833">
          <cell r="B44833" t="str">
            <v>Admission_Date</v>
          </cell>
          <cell r="C44833" t="str">
            <v>null</v>
          </cell>
        </row>
        <row r="44834">
          <cell r="B44834" t="str">
            <v>BENEFY_ELG_5_IND</v>
          </cell>
          <cell r="C44834" t="str">
            <v>null</v>
          </cell>
        </row>
        <row r="44835">
          <cell r="B44835" t="str">
            <v>FICA_IND</v>
          </cell>
          <cell r="C44835" t="str">
            <v>Indicates whether this service location should have FICA computed on it or not.  The default will be "No".</v>
          </cell>
        </row>
        <row r="44836">
          <cell r="B44836" t="str">
            <v>BILL_PROVIDER_ID</v>
          </cell>
          <cell r="C44836" t="str">
            <v>null</v>
          </cell>
        </row>
        <row r="44837">
          <cell r="B44837" t="str">
            <v>ADDR_2_TXT</v>
          </cell>
          <cell r="C44837" t="str">
            <v>Address 2 Text</v>
          </cell>
        </row>
        <row r="44838">
          <cell r="B44838" t="str">
            <v>BENEFY_1ST_SPCL_ELG_2_IND</v>
          </cell>
          <cell r="C44838" t="str">
            <v>null</v>
          </cell>
        </row>
        <row r="44839">
          <cell r="B44839" t="str">
            <v>FISCAL_YR_END_DAY_NUM</v>
          </cell>
          <cell r="C44839" t="str">
            <v>Fiscal Year End Day Number</v>
          </cell>
        </row>
        <row r="44840">
          <cell r="B44840" t="str">
            <v>BENEFY_RSTRC_SVC_4_CD</v>
          </cell>
          <cell r="C44840" t="str">
            <v>null</v>
          </cell>
        </row>
        <row r="44841">
          <cell r="B44841" t="str">
            <v>BENEFY_HCP_4_1_CD</v>
          </cell>
          <cell r="C44841" t="str">
            <v>null</v>
          </cell>
        </row>
        <row r="44842">
          <cell r="B44842" t="str">
            <v>BENEFY_1ST_SPCL_AID_2_CD</v>
          </cell>
          <cell r="C44842" t="str">
            <v>null</v>
          </cell>
        </row>
        <row r="44843">
          <cell r="B44843" t="str">
            <v>SUB_TENANT_CD</v>
          </cell>
          <cell r="C44843" t="str">
            <v>Sub Tenant Code</v>
          </cell>
        </row>
        <row r="44844">
          <cell r="B44844" t="str">
            <v>UPD_BY_USER_ID</v>
          </cell>
          <cell r="C44844" t="str">
            <v>null</v>
          </cell>
        </row>
        <row r="44845">
          <cell r="B44845" t="str">
            <v>Hospital_Code</v>
          </cell>
          <cell r="C44845" t="str">
            <v>null</v>
          </cell>
        </row>
        <row r="44846">
          <cell r="B44846" t="str">
            <v>BENEFY_ELG_2_IND</v>
          </cell>
          <cell r="C44846" t="str">
            <v>null</v>
          </cell>
        </row>
        <row r="44847">
          <cell r="B44847" t="str">
            <v>player_rating</v>
          </cell>
          <cell r="C44847" t="str">
            <v>null</v>
          </cell>
        </row>
        <row r="44848">
          <cell r="B44848" t="str">
            <v>PROV_LICENSE_SSK</v>
          </cell>
          <cell r="C44848" t="str">
            <v>Provider License SSK</v>
          </cell>
        </row>
        <row r="44849">
          <cell r="B44849" t="str">
            <v>load_status</v>
          </cell>
          <cell r="C44849" t="str">
            <v>null</v>
          </cell>
        </row>
        <row r="44850">
          <cell r="B44850" t="str">
            <v>ICN_NUM</v>
          </cell>
          <cell r="C44850" t="str">
            <v>Internal control number for the claim</v>
          </cell>
        </row>
        <row r="44851">
          <cell r="B44851" t="str">
            <v>CREATE_DTM</v>
          </cell>
          <cell r="C44851" t="str">
            <v>Date and time when the claim was created</v>
          </cell>
        </row>
        <row r="44852">
          <cell r="B44852" t="str">
            <v>BENEFY_1ST_SPCL_AID_5_CD</v>
          </cell>
          <cell r="C44852" t="str">
            <v>null</v>
          </cell>
        </row>
        <row r="44853">
          <cell r="B44853" t="str">
            <v>BENEFY_CURR_YR_MNTH_NUM</v>
          </cell>
          <cell r="C44853" t="str">
            <v>null</v>
          </cell>
        </row>
        <row r="44854">
          <cell r="B44854" t="str">
            <v>country_code</v>
          </cell>
          <cell r="C44854" t="str">
            <v>null</v>
          </cell>
        </row>
        <row r="44855">
          <cell r="B44855" t="str">
            <v>BENEFY_2ND_SPCL_ELG_1_IND</v>
          </cell>
          <cell r="C44855" t="str">
            <v>null</v>
          </cell>
        </row>
        <row r="44856">
          <cell r="B44856" t="str">
            <v>BENEFY_PRI_AID_2_CD</v>
          </cell>
          <cell r="C44856" t="str">
            <v>null</v>
          </cell>
        </row>
        <row r="44857">
          <cell r="B44857" t="str">
            <v>BENEFY_HCP_4_2_IND</v>
          </cell>
          <cell r="C44857" t="str">
            <v>null</v>
          </cell>
        </row>
        <row r="44858">
          <cell r="B44858" t="str">
            <v>REC_HASH_KEY</v>
          </cell>
          <cell r="C44858" t="str">
            <v>null</v>
          </cell>
        </row>
        <row r="44859">
          <cell r="B44859" t="str">
            <v>Diagnosis_Code</v>
          </cell>
          <cell r="C44859" t="str">
            <v>null</v>
          </cell>
        </row>
        <row r="44860">
          <cell r="B44860" t="str">
            <v>name_first</v>
          </cell>
          <cell r="C44860" t="str">
            <v>null</v>
          </cell>
        </row>
        <row r="44861">
          <cell r="B44861" t="str">
            <v>OTHER_INS_PAID_AMT</v>
          </cell>
          <cell r="C44861" t="str">
            <v>null</v>
          </cell>
        </row>
        <row r="44862">
          <cell r="B44862" t="str">
            <v>GRANT_PROFS_CERT_INSTITUTE_ID</v>
          </cell>
          <cell r="C44862" t="str">
            <v>Grant Professionals Certification Institute Id</v>
          </cell>
        </row>
        <row r="44863">
          <cell r="B44863" t="str">
            <v>UPD_BY_USER_ID</v>
          </cell>
          <cell r="C44863" t="str">
            <v>Updated By User Id</v>
          </cell>
        </row>
        <row r="44864">
          <cell r="B44864" t="str">
            <v>Discharge_Date</v>
          </cell>
          <cell r="C44864" t="str">
            <v>null</v>
          </cell>
        </row>
        <row r="44865">
          <cell r="B44865" t="str">
            <v>BENEFY_1ST_SPCL_AID_4_CD</v>
          </cell>
          <cell r="C44865" t="str">
            <v>null</v>
          </cell>
        </row>
        <row r="44866">
          <cell r="B44866" t="str">
            <v>NUM_DTL_REF</v>
          </cell>
          <cell r="C44866" t="str">
            <v>null</v>
          </cell>
        </row>
        <row r="44867">
          <cell r="B44867" t="str">
            <v>Visit_Count</v>
          </cell>
          <cell r="C44867" t="str">
            <v>null</v>
          </cell>
        </row>
        <row r="44868">
          <cell r="B44868" t="str">
            <v>CDE_MOD_1</v>
          </cell>
          <cell r="C44868" t="str">
            <v>null</v>
          </cell>
        </row>
        <row r="44869">
          <cell r="B44869" t="str">
            <v>HANDICAP_ACCSS_IND</v>
          </cell>
          <cell r="C44869" t="str">
            <v>Handicap Access Indicator</v>
          </cell>
        </row>
        <row r="44870">
          <cell r="B44870" t="str">
            <v>CLAIM_FORM_CD</v>
          </cell>
          <cell r="C44870" t="str">
            <v>null</v>
          </cell>
        </row>
        <row r="44871">
          <cell r="B44871" t="str">
            <v>country_code</v>
          </cell>
          <cell r="C44871" t="str">
            <v>null</v>
          </cell>
        </row>
        <row r="44872">
          <cell r="B44872" t="str">
            <v>BENEFY_HCP_5_1_IND</v>
          </cell>
          <cell r="C44872" t="str">
            <v>null</v>
          </cell>
        </row>
        <row r="44873">
          <cell r="B44873" t="str">
            <v>PTNT_FIRST_NM</v>
          </cell>
          <cell r="C44873" t="str">
            <v>null</v>
          </cell>
        </row>
        <row r="44874">
          <cell r="B44874" t="str">
            <v>SUB_TENANT_CD</v>
          </cell>
          <cell r="C44874" t="str">
            <v>Sub Tenant Code</v>
          </cell>
        </row>
        <row r="44875">
          <cell r="B44875" t="str">
            <v>MC_NUM</v>
          </cell>
          <cell r="C44875" t="str">
            <v>null</v>
          </cell>
        </row>
        <row r="44876">
          <cell r="B44876" t="str">
            <v>UPD_DTTM</v>
          </cell>
          <cell r="C44876" t="str">
            <v>Date time when record is updated</v>
          </cell>
        </row>
        <row r="44877">
          <cell r="B44877" t="str">
            <v>Hospital_Code</v>
          </cell>
          <cell r="C44877" t="str">
            <v>null</v>
          </cell>
        </row>
        <row r="44878">
          <cell r="B44878" t="str">
            <v>BENEFY_HCP_1_3_CD</v>
          </cell>
          <cell r="C44878" t="str">
            <v>null</v>
          </cell>
        </row>
        <row r="44879">
          <cell r="B44879" t="str">
            <v>MA_BILLED_AMT</v>
          </cell>
          <cell r="C44879" t="str">
            <v>null</v>
          </cell>
        </row>
        <row r="44880">
          <cell r="B44880" t="str">
            <v>LAST_UPDATE_NM</v>
          </cell>
          <cell r="C44880" t="str">
            <v>null</v>
          </cell>
        </row>
        <row r="44881">
          <cell r="B44881" t="str">
            <v>CTGRY_OF_SRVC_CD</v>
          </cell>
          <cell r="C44881" t="str">
            <v>null</v>
          </cell>
        </row>
        <row r="44882">
          <cell r="B44882" t="str">
            <v>CREDENTIAL_STS_CD</v>
          </cell>
          <cell r="C44882" t="str">
            <v>Credential Status Code</v>
          </cell>
        </row>
        <row r="44883">
          <cell r="B44883" t="str">
            <v>TRANS_STATUS_CD</v>
          </cell>
          <cell r="C44883" t="str">
            <v>null</v>
          </cell>
        </row>
        <row r="44884">
          <cell r="B44884" t="str">
            <v>PROV_SK</v>
          </cell>
          <cell r="C44884" t="str">
            <v>Provider Sk</v>
          </cell>
        </row>
        <row r="44885">
          <cell r="B44885" t="str">
            <v>load_cd</v>
          </cell>
          <cell r="C44885" t="str">
            <v>null</v>
          </cell>
        </row>
        <row r="44886">
          <cell r="B44886" t="str">
            <v>IND_PR_OVERRIDE_OTHER_2</v>
          </cell>
          <cell r="C44886" t="str">
            <v>null</v>
          </cell>
        </row>
        <row r="44887">
          <cell r="B44887" t="str">
            <v>BENEFY_HCP_1_2_CD</v>
          </cell>
          <cell r="C44887" t="str">
            <v>null</v>
          </cell>
        </row>
        <row r="44888">
          <cell r="B44888" t="str">
            <v>BENEFY_HCP_15_2_IND</v>
          </cell>
          <cell r="C44888" t="str">
            <v>null</v>
          </cell>
        </row>
        <row r="44889">
          <cell r="B44889" t="str">
            <v>RACE_DIM_KEY</v>
          </cell>
          <cell r="C44889" t="str">
            <v/>
          </cell>
        </row>
        <row r="44890">
          <cell r="B44890" t="str">
            <v>BENEFY_HCP_16_5_CD</v>
          </cell>
          <cell r="C44890" t="str">
            <v>null</v>
          </cell>
        </row>
        <row r="44891">
          <cell r="B44891" t="str">
            <v>MEAS_DOMAIN</v>
          </cell>
          <cell r="C44891" t="str">
            <v>null</v>
          </cell>
        </row>
        <row r="44892">
          <cell r="B44892" t="str">
            <v>OTHR_LANG_SRC_CD</v>
          </cell>
          <cell r="C44892" t="str">
            <v>This indicates the source of the additional language data.
•	Health Plan Direct
•	CMS Databases
•	State Databases
•	Other</v>
          </cell>
        </row>
        <row r="44893">
          <cell r="B44893" t="str">
            <v>BENEFY_RSTRC_SVC_8_IND</v>
          </cell>
          <cell r="C44893" t="str">
            <v>null</v>
          </cell>
        </row>
        <row r="44894">
          <cell r="B44894" t="str">
            <v>NUMR_IND</v>
          </cell>
          <cell r="C44894" t="str">
            <v/>
          </cell>
        </row>
        <row r="44895">
          <cell r="B44895" t="str">
            <v>EXCL_RSN_CD</v>
          </cell>
          <cell r="C44895" t="str">
            <v>Determines exclusion reason code</v>
          </cell>
        </row>
        <row r="44896">
          <cell r="B44896" t="str">
            <v>ETHNY_DIM_KEY</v>
          </cell>
          <cell r="C44896" t="str">
            <v/>
          </cell>
        </row>
        <row r="44897">
          <cell r="B44897" t="str">
            <v>BENEFY_RSTRC_SVC_10_IND</v>
          </cell>
          <cell r="C44897" t="str">
            <v>null</v>
          </cell>
        </row>
        <row r="44898">
          <cell r="B44898" t="str">
            <v>SRC_SYS_CD</v>
          </cell>
          <cell r="C44898" t="str">
            <v/>
          </cell>
        </row>
        <row r="44899">
          <cell r="B44899" t="str">
            <v>BENEFY_PRI_AID_9_CD</v>
          </cell>
          <cell r="C44899" t="str">
            <v>null</v>
          </cell>
        </row>
        <row r="44900">
          <cell r="B44900" t="str">
            <v>BENEFY_ELG_14_IND</v>
          </cell>
          <cell r="C44900" t="str">
            <v>null</v>
          </cell>
        </row>
        <row r="44901">
          <cell r="B44901" t="str">
            <v>CURR_REC_IND</v>
          </cell>
          <cell r="C44901" t="str">
            <v/>
          </cell>
        </row>
        <row r="44902">
          <cell r="B44902" t="str">
            <v>ROOM_NUMBER</v>
          </cell>
          <cell r="C44902" t="str">
            <v>null</v>
          </cell>
        </row>
        <row r="44903">
          <cell r="B44903" t="str">
            <v>BENEFY_HCP_13_1_CD</v>
          </cell>
          <cell r="C44903" t="str">
            <v>null</v>
          </cell>
        </row>
        <row r="44904">
          <cell r="B44904" t="str">
            <v>BENEFY_2ND_SPCL_ELG_15_IND</v>
          </cell>
          <cell r="C44904" t="str">
            <v>null</v>
          </cell>
        </row>
        <row r="44905">
          <cell r="B44905" t="str">
            <v>NUMR_IND</v>
          </cell>
          <cell r="C44905" t="str">
            <v/>
          </cell>
        </row>
        <row r="44906">
          <cell r="B44906" t="str">
            <v>BENEFY_1ST_SPCL_AID_15_CD</v>
          </cell>
          <cell r="C44906" t="str">
            <v>null</v>
          </cell>
        </row>
        <row r="44907">
          <cell r="B44907" t="str">
            <v>BENEFY_HCP_6_3_IND</v>
          </cell>
          <cell r="C44907" t="str">
            <v>null</v>
          </cell>
        </row>
        <row r="44908">
          <cell r="B44908" t="str">
            <v>BENEFY_3RD_SPCL_AID_9_CD</v>
          </cell>
          <cell r="C44908" t="str">
            <v>null</v>
          </cell>
        </row>
        <row r="44909">
          <cell r="B44909" t="str">
            <v>BENEFY_HCP_6_4_IND</v>
          </cell>
          <cell r="C44909" t="str">
            <v>null</v>
          </cell>
        </row>
        <row r="44910">
          <cell r="B44910" t="str">
            <v>run_vrsn_id</v>
          </cell>
          <cell r="C44910" t="str">
            <v>null</v>
          </cell>
        </row>
        <row r="44911">
          <cell r="B44911" t="str">
            <v>BENEFY_HCP_10_4_CD</v>
          </cell>
          <cell r="C44911" t="str">
            <v>null</v>
          </cell>
        </row>
        <row r="44912">
          <cell r="B44912" t="str">
            <v>BENEFY_RSTRC_SVC_12_IND</v>
          </cell>
          <cell r="C44912" t="str">
            <v>null</v>
          </cell>
        </row>
        <row r="44913">
          <cell r="B44913" t="str">
            <v>BENEFY_HCP_8_5_IND</v>
          </cell>
          <cell r="C44913" t="str">
            <v>null</v>
          </cell>
        </row>
        <row r="44914">
          <cell r="B44914" t="str">
            <v>BENEFY_HCP_16_3_CD</v>
          </cell>
          <cell r="C44914" t="str">
            <v>null</v>
          </cell>
        </row>
        <row r="44915">
          <cell r="B44915" t="str">
            <v>UPD_BY_USER_ID</v>
          </cell>
          <cell r="C44915" t="str">
            <v/>
          </cell>
        </row>
        <row r="44916">
          <cell r="B44916" t="str">
            <v>MEAS_FLAG</v>
          </cell>
          <cell r="C44916" t="str">
            <v>Indicates, if the measure requested by the tenant.</v>
          </cell>
        </row>
        <row r="44917">
          <cell r="B44917" t="str">
            <v>BENEFY_CNTY_13_CD</v>
          </cell>
          <cell r="C44917" t="str">
            <v>null</v>
          </cell>
        </row>
        <row r="44918">
          <cell r="B44918" t="str">
            <v>OPTN_EXCL_IND</v>
          </cell>
          <cell r="C44918" t="str">
            <v/>
          </cell>
        </row>
        <row r="44919">
          <cell r="B44919" t="str">
            <v>BENEFY_PRI_AID_15_CD</v>
          </cell>
          <cell r="C44919" t="str">
            <v>null</v>
          </cell>
        </row>
        <row r="44920">
          <cell r="B44920" t="str">
            <v>WRITE_LANG_SRC_CD</v>
          </cell>
          <cell r="C44920" t="str">
            <v>This indicates the source of the writtien language data.
•	Health Plan Direct
•	CMS Databases
•	State Databases
•	Other</v>
          </cell>
        </row>
        <row r="44921">
          <cell r="B44921" t="str">
            <v>MEAS_CD</v>
          </cell>
          <cell r="C44921" t="str">
            <v/>
          </cell>
        </row>
        <row r="44922">
          <cell r="B44922" t="str">
            <v>RUN_VRSN_ID</v>
          </cell>
          <cell r="C44922" t="str">
            <v>The version of the loaded data.</v>
          </cell>
        </row>
        <row r="44923">
          <cell r="B44923" t="str">
            <v>UPD_BY_USER_ID</v>
          </cell>
          <cell r="C44923" t="str">
            <v/>
          </cell>
        </row>
        <row r="44924">
          <cell r="B44924" t="str">
            <v>BENEFY_HCP_12_1_IND</v>
          </cell>
          <cell r="C44924" t="str">
            <v>null</v>
          </cell>
        </row>
        <row r="44925">
          <cell r="B44925" t="str">
            <v>UPD_BY_USER_ID</v>
          </cell>
          <cell r="C44925" t="str">
            <v>null</v>
          </cell>
        </row>
        <row r="44926">
          <cell r="B44926" t="str">
            <v>SRC_SYS_CD</v>
          </cell>
          <cell r="C44926" t="str">
            <v>Source system of the data</v>
          </cell>
        </row>
        <row r="44927">
          <cell r="B44927" t="str">
            <v>CRT_BY_USER_ID</v>
          </cell>
          <cell r="C44927" t="str">
            <v>null</v>
          </cell>
        </row>
        <row r="44928">
          <cell r="B44928" t="str">
            <v>BENCHMARK_NUMBER</v>
          </cell>
          <cell r="C44928" t="str">
            <v>null</v>
          </cell>
        </row>
        <row r="44929">
          <cell r="B44929" t="str">
            <v>BENEFY_HCP_16_1_CD</v>
          </cell>
          <cell r="C44929" t="str">
            <v>null</v>
          </cell>
        </row>
        <row r="44930">
          <cell r="B44930" t="str">
            <v>BENEFY_HCP_12_5_IND</v>
          </cell>
          <cell r="C44930" t="str">
            <v>null</v>
          </cell>
        </row>
        <row r="44931">
          <cell r="B44931" t="str">
            <v>BENEFY_SOC_8_IND</v>
          </cell>
          <cell r="C44931" t="str">
            <v>null</v>
          </cell>
        </row>
        <row r="44932">
          <cell r="B44932" t="str">
            <v>MEAS_CD</v>
          </cell>
          <cell r="C44932" t="str">
            <v/>
          </cell>
        </row>
        <row r="44933">
          <cell r="B44933" t="str">
            <v>BENEFY_CNTY_11_CD</v>
          </cell>
          <cell r="C44933" t="str">
            <v>null</v>
          </cell>
        </row>
        <row r="44934">
          <cell r="B44934" t="str">
            <v>CITY_NM</v>
          </cell>
          <cell r="C44934" t="str">
            <v>This is the city of the member.</v>
          </cell>
        </row>
        <row r="44935">
          <cell r="B44935" t="str">
            <v>BENEFY_CNTY_15_CD</v>
          </cell>
          <cell r="C44935" t="str">
            <v>null</v>
          </cell>
        </row>
        <row r="44936">
          <cell r="B44936" t="str">
            <v>BENEFY_3RD_SPCL_ELG_10_IND</v>
          </cell>
          <cell r="C44936" t="str">
            <v>null</v>
          </cell>
        </row>
        <row r="44937">
          <cell r="B44937" t="str">
            <v>BENEFY_CNTY_7_CD</v>
          </cell>
          <cell r="C44937" t="str">
            <v>null</v>
          </cell>
        </row>
        <row r="44938">
          <cell r="B44938" t="str">
            <v>CRT_BY_USER_ID</v>
          </cell>
          <cell r="C44938" t="str">
            <v>null</v>
          </cell>
        </row>
        <row r="44939">
          <cell r="B44939" t="str">
            <v>tv_distance</v>
          </cell>
          <cell r="C44939" t="str">
            <v>null</v>
          </cell>
        </row>
        <row r="44940">
          <cell r="B44940" t="str">
            <v>non_null_columns</v>
          </cell>
          <cell r="C44940" t="str">
            <v>null</v>
          </cell>
        </row>
        <row r="44941">
          <cell r="B44941" t="str">
            <v>ks_test</v>
          </cell>
          <cell r="C44941" t="str">
            <v>null</v>
          </cell>
        </row>
        <row r="44942">
          <cell r="B44942" t="str">
            <v>drift_type</v>
          </cell>
          <cell r="C44942" t="str">
            <v>null</v>
          </cell>
        </row>
        <row r="44943">
          <cell r="B44943" t="str">
            <v>avg_delta</v>
          </cell>
          <cell r="C44943" t="str">
            <v>null</v>
          </cell>
        </row>
        <row r="44944">
          <cell r="B44944" t="str">
            <v>window</v>
          </cell>
          <cell r="C44944" t="str">
            <v>null</v>
          </cell>
        </row>
        <row r="44945">
          <cell r="B44945" t="str">
            <v>min_length</v>
          </cell>
          <cell r="C44945" t="str">
            <v>null</v>
          </cell>
        </row>
        <row r="44946">
          <cell r="B44946" t="str">
            <v>column_name</v>
          </cell>
          <cell r="C44946" t="str">
            <v>null</v>
          </cell>
        </row>
        <row r="44947">
          <cell r="B44947" t="str">
            <v>l_infinity_distance</v>
          </cell>
          <cell r="C44947" t="str">
            <v>null</v>
          </cell>
        </row>
        <row r="44948">
          <cell r="B44948" t="str">
            <v>granularity</v>
          </cell>
          <cell r="C44948" t="str">
            <v>null</v>
          </cell>
        </row>
        <row r="44949">
          <cell r="B44949" t="str">
            <v>chi_squared_test</v>
          </cell>
          <cell r="C44949" t="str">
            <v>null</v>
          </cell>
        </row>
        <row r="44950">
          <cell r="B44950" t="str">
            <v>avg_delta</v>
          </cell>
          <cell r="C44950" t="str">
            <v>null</v>
          </cell>
        </row>
        <row r="44951">
          <cell r="B44951" t="str">
            <v>count_delta</v>
          </cell>
          <cell r="C44951" t="str">
            <v>null</v>
          </cell>
        </row>
        <row r="44952">
          <cell r="B44952" t="str">
            <v>distinct_count</v>
          </cell>
          <cell r="C44952" t="str">
            <v>null</v>
          </cell>
        </row>
        <row r="44953">
          <cell r="B44953" t="str">
            <v>data_type</v>
          </cell>
          <cell r="C44953" t="str">
            <v>null</v>
          </cell>
        </row>
        <row r="44954">
          <cell r="B44954" t="str">
            <v>avg_delta</v>
          </cell>
          <cell r="C44954" t="str">
            <v>null</v>
          </cell>
        </row>
        <row r="44955">
          <cell r="B44955" t="str">
            <v>data_type</v>
          </cell>
          <cell r="C44955" t="str">
            <v>null</v>
          </cell>
        </row>
        <row r="44956">
          <cell r="B44956" t="str">
            <v>count_delta</v>
          </cell>
          <cell r="C44956" t="str">
            <v>null</v>
          </cell>
        </row>
        <row r="44957">
          <cell r="B44957" t="str">
            <v>quantiles</v>
          </cell>
          <cell r="C44957" t="str">
            <v>null</v>
          </cell>
        </row>
        <row r="44958">
          <cell r="B44958" t="str">
            <v>window</v>
          </cell>
          <cell r="C44958" t="str">
            <v>null</v>
          </cell>
        </row>
        <row r="44959">
          <cell r="B44959" t="str">
            <v>drift_type</v>
          </cell>
          <cell r="C44959" t="str">
            <v>null</v>
          </cell>
        </row>
        <row r="44960">
          <cell r="B44960" t="str">
            <v>frequent_items</v>
          </cell>
          <cell r="C44960" t="str">
            <v>null</v>
          </cell>
        </row>
        <row r="44961">
          <cell r="B44961" t="str">
            <v>percent_zeros</v>
          </cell>
          <cell r="C44961" t="str">
            <v>null</v>
          </cell>
        </row>
        <row r="44962">
          <cell r="B44962" t="str">
            <v>max_length</v>
          </cell>
          <cell r="C44962" t="str">
            <v>null</v>
          </cell>
        </row>
        <row r="44963">
          <cell r="B44963" t="str">
            <v>non_null_columns</v>
          </cell>
          <cell r="C44963" t="str">
            <v>null</v>
          </cell>
        </row>
        <row r="44964">
          <cell r="B44964" t="str">
            <v>tv_distance</v>
          </cell>
          <cell r="C44964" t="str">
            <v>null</v>
          </cell>
        </row>
        <row r="44965">
          <cell r="B44965" t="str">
            <v>avg_length</v>
          </cell>
          <cell r="C44965" t="str">
            <v>null</v>
          </cell>
        </row>
        <row r="44966">
          <cell r="B44966" t="str">
            <v>log_type</v>
          </cell>
          <cell r="C44966" t="str">
            <v>null</v>
          </cell>
        </row>
        <row r="44967">
          <cell r="B44967" t="str">
            <v>population_stability_index</v>
          </cell>
          <cell r="C44967" t="str">
            <v>null</v>
          </cell>
        </row>
        <row r="44968">
          <cell r="B44968" t="str">
            <v>percent_distinct</v>
          </cell>
          <cell r="C44968" t="str">
            <v>null</v>
          </cell>
        </row>
        <row r="44969">
          <cell r="B44969" t="str">
            <v>monitor_version</v>
          </cell>
          <cell r="C44969" t="str">
            <v>null</v>
          </cell>
        </row>
        <row r="44970">
          <cell r="B44970" t="str">
            <v>window</v>
          </cell>
          <cell r="C44970" t="str">
            <v>null</v>
          </cell>
        </row>
        <row r="44971">
          <cell r="B44971" t="str">
            <v>num_nulls</v>
          </cell>
          <cell r="C44971" t="str">
            <v>null</v>
          </cell>
        </row>
        <row r="44972">
          <cell r="B44972" t="str">
            <v>granularity</v>
          </cell>
          <cell r="C44972" t="str">
            <v>null</v>
          </cell>
        </row>
        <row r="44973">
          <cell r="B44973" t="str">
            <v>ks_test</v>
          </cell>
          <cell r="C44973" t="str">
            <v>null</v>
          </cell>
        </row>
        <row r="44974">
          <cell r="B44974" t="str">
            <v>num_nulls</v>
          </cell>
          <cell r="C44974" t="str">
            <v>null</v>
          </cell>
        </row>
        <row r="44975">
          <cell r="B44975" t="str">
            <v>percent_distinct_delta</v>
          </cell>
          <cell r="C44975" t="str">
            <v>null</v>
          </cell>
        </row>
        <row r="44976">
          <cell r="B44976" t="str">
            <v>count</v>
          </cell>
          <cell r="C44976" t="str">
            <v>null</v>
          </cell>
        </row>
        <row r="44977">
          <cell r="B44977" t="str">
            <v>data_type</v>
          </cell>
          <cell r="C44977" t="str">
            <v>null</v>
          </cell>
        </row>
        <row r="44978">
          <cell r="B44978" t="str">
            <v>slice_value</v>
          </cell>
          <cell r="C44978" t="str">
            <v>null</v>
          </cell>
        </row>
        <row r="44979">
          <cell r="B44979" t="str">
            <v>chi_squared_test</v>
          </cell>
          <cell r="C44979" t="str">
            <v>null</v>
          </cell>
        </row>
        <row r="44980">
          <cell r="B44980" t="str">
            <v>data_type</v>
          </cell>
          <cell r="C44980" t="str">
            <v>null</v>
          </cell>
        </row>
        <row r="44981">
          <cell r="B44981" t="str">
            <v>log_type</v>
          </cell>
          <cell r="C44981" t="str">
            <v>null</v>
          </cell>
        </row>
        <row r="44982">
          <cell r="B44982" t="str">
            <v>monitor_version</v>
          </cell>
          <cell r="C44982" t="str">
            <v>null</v>
          </cell>
        </row>
        <row r="44983">
          <cell r="B44983" t="str">
            <v>num_zeros</v>
          </cell>
          <cell r="C44983" t="str">
            <v>null</v>
          </cell>
        </row>
        <row r="44984">
          <cell r="B44984" t="str">
            <v>js_distance</v>
          </cell>
          <cell r="C44984" t="str">
            <v>null</v>
          </cell>
        </row>
        <row r="44985">
          <cell r="B44985" t="str">
            <v>tv_distance</v>
          </cell>
          <cell r="C44985" t="str">
            <v>null</v>
          </cell>
        </row>
        <row r="44986">
          <cell r="B44986" t="str">
            <v>logging_table_commit_version</v>
          </cell>
          <cell r="C44986" t="str">
            <v>null</v>
          </cell>
        </row>
        <row r="44987">
          <cell r="B44987" t="str">
            <v>avg_delta</v>
          </cell>
          <cell r="C44987" t="str">
            <v>null</v>
          </cell>
        </row>
        <row r="44988">
          <cell r="B44988" t="str">
            <v>percent_distinct_delta</v>
          </cell>
          <cell r="C44988" t="str">
            <v>null</v>
          </cell>
        </row>
        <row r="44989">
          <cell r="B44989" t="str">
            <v>window</v>
          </cell>
          <cell r="C44989" t="str">
            <v>null</v>
          </cell>
        </row>
        <row r="44990">
          <cell r="B44990" t="str">
            <v>avg</v>
          </cell>
          <cell r="C44990" t="str">
            <v>null</v>
          </cell>
        </row>
        <row r="44991">
          <cell r="B44991" t="str">
            <v>log_type</v>
          </cell>
          <cell r="C44991" t="str">
            <v>null</v>
          </cell>
        </row>
        <row r="44992">
          <cell r="B44992" t="str">
            <v>percent_nan</v>
          </cell>
          <cell r="C44992" t="str">
            <v>null</v>
          </cell>
        </row>
        <row r="44993">
          <cell r="B44993" t="str">
            <v>percent_zeros</v>
          </cell>
          <cell r="C44993" t="str">
            <v>null</v>
          </cell>
        </row>
        <row r="44994">
          <cell r="B44994" t="str">
            <v>log_type</v>
          </cell>
          <cell r="C44994" t="str">
            <v>null</v>
          </cell>
        </row>
        <row r="44995">
          <cell r="B44995" t="str">
            <v>percent_nan</v>
          </cell>
          <cell r="C44995" t="str">
            <v>null</v>
          </cell>
        </row>
        <row r="44996">
          <cell r="B44996" t="str">
            <v>frequent_items</v>
          </cell>
          <cell r="C44996" t="str">
            <v>null</v>
          </cell>
        </row>
        <row r="44997">
          <cell r="B44997" t="str">
            <v>granularity</v>
          </cell>
          <cell r="C44997" t="str">
            <v>null</v>
          </cell>
        </row>
        <row r="44998">
          <cell r="B44998" t="str">
            <v>percent_null_delta</v>
          </cell>
          <cell r="C44998" t="str">
            <v>null</v>
          </cell>
        </row>
        <row r="44999">
          <cell r="B44999" t="str">
            <v>monitor_version</v>
          </cell>
          <cell r="C44999" t="str">
            <v>null</v>
          </cell>
        </row>
        <row r="45000">
          <cell r="B45000" t="str">
            <v>SRC_SYS_CD</v>
          </cell>
          <cell r="C45000" t="str">
            <v>Source System Code</v>
          </cell>
        </row>
        <row r="45001">
          <cell r="B45001" t="str">
            <v>UPD_DTTM</v>
          </cell>
          <cell r="C45001" t="str">
            <v>null</v>
          </cell>
        </row>
        <row r="45002">
          <cell r="B45002" t="str">
            <v>IND_EVENT_LS_14_DAYS</v>
          </cell>
          <cell r="C45002" t="str">
            <v>null</v>
          </cell>
        </row>
        <row r="45003">
          <cell r="B45003" t="str">
            <v>BUSNSS_HASH_KEY</v>
          </cell>
          <cell r="C45003" t="str">
            <v>Business Hash Key for each record</v>
          </cell>
        </row>
        <row r="45004">
          <cell r="B45004" t="str">
            <v>CURR_REC_IND</v>
          </cell>
          <cell r="C45004" t="str">
            <v>To indicate whether this is the most current or active record</v>
          </cell>
        </row>
        <row r="45005">
          <cell r="B45005" t="str">
            <v>CDE_PROV_ENROLL_STATUS_MCD</v>
          </cell>
          <cell r="C45005" t="str">
            <v>Code representing the status of the provider's enrollment.</v>
          </cell>
        </row>
        <row r="45006">
          <cell r="B45006" t="str">
            <v>SUB_TENANT_CD</v>
          </cell>
          <cell r="C45006" t="str">
            <v>Sub Tenant Code</v>
          </cell>
        </row>
        <row r="45007">
          <cell r="B45007" t="str">
            <v>SAK_PROV_KEY</v>
          </cell>
          <cell r="C45007" t="str">
            <v>System Assigned Key for Provider</v>
          </cell>
        </row>
        <row r="45008">
          <cell r="B45008" t="str">
            <v>SAK_PROV_KEY</v>
          </cell>
          <cell r="C45008" t="str">
            <v>System Assigned Key for Provider</v>
          </cell>
        </row>
        <row r="45009">
          <cell r="B45009" t="str">
            <v>BUSNSS_HASH_KEY</v>
          </cell>
          <cell r="C45009" t="str">
            <v>Business Hash Key for each record</v>
          </cell>
        </row>
        <row r="45010">
          <cell r="B45010" t="str">
            <v>NUM_LICENSE_2</v>
          </cell>
          <cell r="C45010" t="str">
            <v>The number of the second license in the group. This number is used to identify the specific license held by the provider.</v>
          </cell>
        </row>
        <row r="45011">
          <cell r="B45011" t="str">
            <v>CDE_PROV_LOCALITY</v>
          </cell>
          <cell r="C45011" t="str">
            <v>The code representing the locality where the provider is located. This code is used for more granular regional classification.</v>
          </cell>
        </row>
        <row r="45012">
          <cell r="B45012" t="str">
            <v>UPD_DTTM</v>
          </cell>
          <cell r="C45012" t="str">
            <v>Date time when record is updated</v>
          </cell>
        </row>
        <row r="45013">
          <cell r="B45013" t="str">
            <v>CURR_REC_IND</v>
          </cell>
          <cell r="C45013" t="str">
            <v>To indicate whether this is the most current or active record</v>
          </cell>
        </row>
        <row r="45014">
          <cell r="B45014" t="str">
            <v>CDE_ICD_PROC_FRMT</v>
          </cell>
          <cell r="C45014" t="str">
            <v>ICD Procedure Qualified format Code</v>
          </cell>
        </row>
        <row r="45015">
          <cell r="B45015" t="str">
            <v>NUM_EVENT_DOY</v>
          </cell>
          <cell r="C45015" t="str">
            <v>null</v>
          </cell>
        </row>
        <row r="45016">
          <cell r="B45016" t="str">
            <v>IND_EVENT_CR_SFY</v>
          </cell>
          <cell r="C45016" t="str">
            <v>null</v>
          </cell>
        </row>
        <row r="45017">
          <cell r="B45017" t="str">
            <v>SRC_SYS_CD</v>
          </cell>
          <cell r="C45017" t="str">
            <v>Source System Code</v>
          </cell>
        </row>
        <row r="45018">
          <cell r="B45018" t="str">
            <v>CRT_BY_USER_ID</v>
          </cell>
          <cell r="C45018" t="str">
            <v>User who created the record</v>
          </cell>
        </row>
        <row r="45019">
          <cell r="B45019" t="str">
            <v>CRT_BY_USER_ID</v>
          </cell>
          <cell r="C45019" t="str">
            <v>User who created the record</v>
          </cell>
        </row>
        <row r="45020">
          <cell r="B45020" t="str">
            <v>TENANT_CD</v>
          </cell>
          <cell r="C45020" t="str">
            <v>Tenant Code</v>
          </cell>
        </row>
        <row r="45021">
          <cell r="B45021" t="str">
            <v>UPD_BY_USER_ID</v>
          </cell>
          <cell r="C45021" t="str">
            <v>User who updated the record</v>
          </cell>
        </row>
        <row r="45022">
          <cell r="B45022" t="str">
            <v>SUB_TENANT_CD</v>
          </cell>
          <cell r="C45022" t="str">
            <v>Sub Tenant Code.</v>
          </cell>
        </row>
        <row r="45023">
          <cell r="B45023" t="str">
            <v>BUSNSS_HASH_KEY</v>
          </cell>
          <cell r="C45023" t="str">
            <v>Business Hash Key for each record</v>
          </cell>
        </row>
        <row r="45024">
          <cell r="B45024" t="str">
            <v>DSC_ADJ_REASON_10</v>
          </cell>
          <cell r="C45024" t="str">
            <v>A detailed explanation of the reason for the tenth adjustment made to a transaction, Used in financial and billing systems to document the reasons for adjustments, ensuring accurate and transparent financial records.</v>
          </cell>
        </row>
        <row r="45025">
          <cell r="B45025" t="str">
            <v>TENANT_CD</v>
          </cell>
          <cell r="C45025" t="str">
            <v>Tenant Code</v>
          </cell>
        </row>
        <row r="45026">
          <cell r="B45026" t="str">
            <v>DSC_ADJ_REASON_13</v>
          </cell>
          <cell r="C45026" t="str">
            <v>A detailed explanation of the reason for the thirteenth adjustment made to a transaction, Used in financial and billing systems to document the reasons for adjustments, ensuring accurate and transparent financial records.</v>
          </cell>
        </row>
        <row r="45027">
          <cell r="B45027" t="str">
            <v>CDE_ADJ_REASON_7</v>
          </cell>
          <cell r="C45027" t="str">
            <v>A code that specifies the reason for the seventh adjustment made to a transaction,  is a data element used in financial and billing systems to specify the reason for an adjustment made to a transaction, such as an invoice or claim. This code helps in categorizing and understanding the nature of the adjustment.</v>
          </cell>
        </row>
        <row r="45028">
          <cell r="B45028" t="str">
            <v>UPD_BY_USER_ID</v>
          </cell>
          <cell r="C45028" t="str">
            <v>User who updated the record</v>
          </cell>
        </row>
        <row r="45029">
          <cell r="B45029" t="str">
            <v>BUSNSS_HASH_KEY</v>
          </cell>
          <cell r="C45029" t="str">
            <v>Business Hash Key for each record</v>
          </cell>
        </row>
        <row r="45030">
          <cell r="B45030" t="str">
            <v>TENANT_CD</v>
          </cell>
          <cell r="C45030" t="str">
            <v>Tenant Code</v>
          </cell>
        </row>
        <row r="45031">
          <cell r="B45031" t="str">
            <v>DSC_DIAG</v>
          </cell>
          <cell r="C45031" t="str">
            <v>A detailed textual description that provides 
                                                       information about a specific diagnosis or medical condition. 
                                                       This description helps in understanding the context and specifics 
                                                       of the diagnosis, facilitating accurate billing, reporting, 
                                                       and compliance.</v>
          </cell>
        </row>
        <row r="45032">
          <cell r="B45032" t="str">
            <v>SAK_REMARK_KEY</v>
          </cell>
          <cell r="C45032" t="str">
            <v>A unique identifier for the remark record, used to link remark information across different tables.</v>
          </cell>
        </row>
        <row r="45033">
          <cell r="B45033" t="str">
            <v>CURR_REC_IND</v>
          </cell>
          <cell r="C45033" t="str">
            <v>To indicate whether this is the most current or active record</v>
          </cell>
        </row>
        <row r="45034">
          <cell r="B45034" t="str">
            <v>UPD_DTTM</v>
          </cell>
          <cell r="C45034" t="str">
            <v>null</v>
          </cell>
        </row>
        <row r="45035">
          <cell r="B45035" t="str">
            <v>CDE_VALUE_3</v>
          </cell>
          <cell r="C45035" t="str">
            <v>A code to identify whether third additional value code used to relate values to identified data elements necessary to process an institutional claim.</v>
          </cell>
        </row>
        <row r="45036">
          <cell r="B45036" t="str">
            <v>DSC_VALUE_9</v>
          </cell>
          <cell r="C45036" t="str">
            <v>A description of the nineth additional value code.</v>
          </cell>
        </row>
        <row r="45037">
          <cell r="B45037" t="str">
            <v>CDE_TERM_CLASS</v>
          </cell>
          <cell r="C45037" t="str">
            <v>Code representing the term class of the enrollment.</v>
          </cell>
        </row>
        <row r="45038">
          <cell r="B45038" t="str">
            <v>CRT_DTTM</v>
          </cell>
          <cell r="C45038" t="str">
            <v>Date time when record is created</v>
          </cell>
        </row>
        <row r="45039">
          <cell r="B45039" t="str">
            <v>NUM_LICENSE_3</v>
          </cell>
          <cell r="C45039" t="str">
            <v>The number of the third license in the group. This number is used to identify the specific license held by the provider.</v>
          </cell>
        </row>
        <row r="45040">
          <cell r="B45040" t="str">
            <v>CDE_ADJ_REASON_6</v>
          </cell>
          <cell r="C45040" t="str">
            <v>A code that specifies the reason for the sixth adjustment made to a transaction,  is a data element used in financial and billing systems to specify the reason for an adjustment made to a transaction, such as an invoice or claim. This code helps in categorizing and understanding the nature of the adjustment.</v>
          </cell>
        </row>
        <row r="45041">
          <cell r="B45041" t="str">
            <v>CRT_BY_USER_ID</v>
          </cell>
          <cell r="C45041" t="str">
            <v>User who created the record</v>
          </cell>
        </row>
        <row r="45042">
          <cell r="B45042" t="str">
            <v>SAK_COND_KEY</v>
          </cell>
          <cell r="C45042" t="str">
            <v>A unique key for condition</v>
          </cell>
        </row>
        <row r="45043">
          <cell r="B45043" t="str">
            <v>CDE_LIC_STATE_2</v>
          </cell>
          <cell r="C45043" t="str">
            <v>Code representing the state where the second license is issued.</v>
          </cell>
        </row>
        <row r="45044">
          <cell r="B45044" t="str">
            <v>IND_OBSTETRICS</v>
          </cell>
          <cell r="C45044" t="str">
            <v>Indicator if the provider offers obstetrics services. Valid Values are 'Y' for Yes and 'N' for No.</v>
          </cell>
        </row>
        <row r="45045">
          <cell r="B45045" t="str">
            <v>BUSNSS_HASH_KEY</v>
          </cell>
          <cell r="C45045" t="str">
            <v>Business Hash Key for each record</v>
          </cell>
        </row>
        <row r="45046">
          <cell r="B45046" t="str">
            <v>DSC_VALUE_3</v>
          </cell>
          <cell r="C45046" t="str">
            <v>A description of the third additional value code.</v>
          </cell>
        </row>
        <row r="45047">
          <cell r="B45047" t="str">
            <v>AMT_DRUG_UNIT_PRICE</v>
          </cell>
          <cell r="C45047" t="str">
            <v>The unit price of the drug for a specific line item on a claim. This represents the cost per unit of the drug.</v>
          </cell>
        </row>
        <row r="45048">
          <cell r="B45048" t="str">
            <v>ID_PROV_GROUP</v>
          </cell>
          <cell r="C45048" t="str">
            <v>Unique identifier for a provider group.</v>
          </cell>
        </row>
        <row r="45049">
          <cell r="B45049" t="str">
            <v>CDE_LIC_STATE_7</v>
          </cell>
          <cell r="C45049" t="str">
            <v>Code representing the state where the seventh license is issued.</v>
          </cell>
        </row>
        <row r="45050">
          <cell r="B45050" t="str">
            <v>DSC_ADJ_REASON_5</v>
          </cell>
          <cell r="C45050" t="str">
            <v>A detailed explanation of the reason for the fifth adjustment made to a transaction, Used in financial and billing systems to document the reasons for adjustments, ensuring accurate and transparent financial records.</v>
          </cell>
        </row>
        <row r="45051">
          <cell r="B45051" t="str">
            <v>AMT_MAC</v>
          </cell>
          <cell r="C45051" t="str">
            <v>Refers to the highest amount that a pharmacy benefit manager (PBM) or health plan will reimburse a pharmacy for the cost of a generic drug. This amount is set to control costs and ensure that pharmacies are not overcharging for medications.</v>
          </cell>
        </row>
        <row r="45052">
          <cell r="B45052" t="str">
            <v>SRC_SYS_CD</v>
          </cell>
          <cell r="C45052" t="str">
            <v>Source System Code.</v>
          </cell>
        </row>
        <row r="45053">
          <cell r="B45053" t="str">
            <v>UPD_DTTM</v>
          </cell>
          <cell r="C45053" t="str">
            <v>Date time when record is updated</v>
          </cell>
        </row>
        <row r="45054">
          <cell r="B45054" t="str">
            <v>REC_HASH_KEY</v>
          </cell>
          <cell r="C45054" t="str">
            <v>Hash Key for each record</v>
          </cell>
        </row>
        <row r="45055">
          <cell r="B45055" t="str">
            <v>CDE_VALUE_8</v>
          </cell>
          <cell r="C45055" t="str">
            <v>A code to identify whether eighth additional value code used to relate values to identified data elements necessary to process an institutional claim.</v>
          </cell>
        </row>
        <row r="45056">
          <cell r="B45056" t="str">
            <v>AMT_AWP</v>
          </cell>
          <cell r="C45056" t="str">
            <v>The average wholesale price (AWP) is a pharmaceutical term that describes the average price paid by a retailer to buy a drug from the wholesaler. AWP has often been compared to the “list price” or “sticker price”, meaning it is an elevated drug price that is rarely what is actually paid.</v>
          </cell>
        </row>
        <row r="45057">
          <cell r="B45057" t="str">
            <v>SAK_VALUE_GRP_KEY</v>
          </cell>
          <cell r="C45057" t="str">
            <v>A unique key for the value group</v>
          </cell>
        </row>
        <row r="45058">
          <cell r="B45058" t="str">
            <v>NAM_EVENT_DOW</v>
          </cell>
          <cell r="C45058" t="str">
            <v>null</v>
          </cell>
        </row>
        <row r="45059">
          <cell r="B45059" t="str">
            <v>CURR_REC_IND</v>
          </cell>
          <cell r="C45059" t="str">
            <v>To indicate whether this is the most current or active record</v>
          </cell>
        </row>
        <row r="45060">
          <cell r="B45060" t="str">
            <v>SAK_PROV_MCO_KEY</v>
          </cell>
          <cell r="C45060" t="str">
            <v>System-assigned key for identifying and tracking provider Managed Care Organization records.</v>
          </cell>
        </row>
        <row r="45061">
          <cell r="B45061" t="str">
            <v>CDE_AUTHORITY_1</v>
          </cell>
          <cell r="C45061" t="str">
            <v>The code representing the authority that issued the first license. This code is used to identify the licensing authority.</v>
          </cell>
        </row>
        <row r="45062">
          <cell r="B45062" t="str">
            <v>CDE_ADJ_REASON_4</v>
          </cell>
          <cell r="C45062" t="str">
            <v>A code that specifies the reason for the fourth adjustment made to a transaction,  is a data element used in financial and billing systems to specify the reason for an adjustment made to a transaction, such as an invoice or claim. This code helps in categorizing and understanding the nature of the adjustment.</v>
          </cell>
        </row>
        <row r="45063">
          <cell r="B45063" t="str">
            <v>CDE_EOB_8</v>
          </cell>
          <cell r="C45063" t="str">
            <v>A code that specifies the eighth explanation of benefits (EOB) for a patient's claim, detailing the services provided and the payment information.</v>
          </cell>
        </row>
        <row r="45064">
          <cell r="B45064" t="str">
            <v>SAK_PROV_ENROLL_KEY</v>
          </cell>
          <cell r="C45064" t="str">
            <v>System assigned primary key for the Provider Enrollment Dimension</v>
          </cell>
        </row>
        <row r="45065">
          <cell r="B45065" t="str">
            <v>SAK_COND_KEY</v>
          </cell>
          <cell r="C45065" t="str">
            <v>A unique key for condition</v>
          </cell>
        </row>
        <row r="45066">
          <cell r="B45066" t="str">
            <v>BUSNSS_HASH_KEY</v>
          </cell>
          <cell r="C45066" t="str">
            <v>Business Hash Key for each record</v>
          </cell>
        </row>
        <row r="45067">
          <cell r="B45067" t="str">
            <v>CDE_ADJ_REASON_8</v>
          </cell>
          <cell r="C45067" t="str">
            <v>A code that specifies the reason for the eight adjustment made to a transaction,  is a data element used in financial and billing systems to specify the reason for an adjustment made to a transaction, such as an invoice or claim. This code helps in categorizing and understanding the nature of the adjustment.</v>
          </cell>
        </row>
        <row r="45068">
          <cell r="B45068" t="str">
            <v>SAK_REMARK_KEY</v>
          </cell>
          <cell r="C45068" t="str">
            <v>A unique identifier for the remark record, used to link remark information across different tables.</v>
          </cell>
        </row>
        <row r="45069">
          <cell r="B45069" t="str">
            <v>BUSNSS_HASH_KEY</v>
          </cell>
          <cell r="C45069" t="str">
            <v>Business Hash Key for each record</v>
          </cell>
        </row>
        <row r="45070">
          <cell r="B45070" t="str">
            <v>CURR_REC_IND</v>
          </cell>
          <cell r="C45070" t="str">
            <v>To indicate whether this is the most current or active record</v>
          </cell>
        </row>
        <row r="45071">
          <cell r="B45071" t="str">
            <v>IND_EVENT_LS_90_DAYS</v>
          </cell>
          <cell r="C45071" t="str">
            <v>null</v>
          </cell>
        </row>
        <row r="45072">
          <cell r="B45072" t="str">
            <v>UPD_DTTM</v>
          </cell>
          <cell r="C45072" t="str">
            <v>null</v>
          </cell>
        </row>
        <row r="45073">
          <cell r="B45073" t="str">
            <v>UPD_BY_USER_ID</v>
          </cell>
          <cell r="C45073" t="str">
            <v>User who updated the record</v>
          </cell>
        </row>
        <row r="45074">
          <cell r="B45074" t="str">
            <v>REC_HASH_KEY</v>
          </cell>
          <cell r="C45074" t="str">
            <v>Hash Key for each record</v>
          </cell>
        </row>
        <row r="45075">
          <cell r="B45075" t="str">
            <v>CDE_EOB_14</v>
          </cell>
          <cell r="C45075" t="str">
            <v>A code that specifies the fourteenth explanation of benefits (EOB) for a patient's claim, detailing the services provided and the payment information.</v>
          </cell>
        </row>
        <row r="45076">
          <cell r="B45076" t="str">
            <v>CRT_BY_USER_ID</v>
          </cell>
          <cell r="C45076" t="str">
            <v>User who created the record</v>
          </cell>
        </row>
        <row r="45077">
          <cell r="B45077" t="str">
            <v>CAP_HOSP_SPCFC_AMT</v>
          </cell>
          <cell r="C45077" t="str">
            <v>null</v>
          </cell>
        </row>
        <row r="45078">
          <cell r="B45078" t="str">
            <v>MOD_DRG_CD</v>
          </cell>
          <cell r="C45078" t="str">
            <v>null</v>
          </cell>
        </row>
        <row r="45079">
          <cell r="B45079" t="str">
            <v>CLM_TYP_CD</v>
          </cell>
          <cell r="C45079" t="str">
            <v>null</v>
          </cell>
        </row>
        <row r="45080">
          <cell r="B45080" t="str">
            <v>MNUL_ENTRY_IND</v>
          </cell>
          <cell r="C45080" t="str">
            <v>null</v>
          </cell>
        </row>
        <row r="45081">
          <cell r="B45081" t="str">
            <v>MJR_DIAG_CAT</v>
          </cell>
          <cell r="C45081" t="str">
            <v>null</v>
          </cell>
        </row>
        <row r="45082">
          <cell r="B45082" t="str">
            <v>UPD_BY_USER_ID</v>
          </cell>
          <cell r="C45082" t="str">
            <v>null</v>
          </cell>
        </row>
        <row r="45083">
          <cell r="B45083" t="str">
            <v>H_278_RESPNS_STS_CD</v>
          </cell>
          <cell r="C45083" t="str">
            <v>null</v>
          </cell>
        </row>
        <row r="45084">
          <cell r="B45084" t="str">
            <v>UPD_BY_USER_ID</v>
          </cell>
          <cell r="C45084" t="str">
            <v>null</v>
          </cell>
        </row>
        <row r="45085">
          <cell r="B45085" t="str">
            <v>CURR_REC_IND</v>
          </cell>
          <cell r="C45085" t="str">
            <v>null</v>
          </cell>
        </row>
        <row r="45086">
          <cell r="B45086" t="str">
            <v>SRC_KEY_TYP_CD</v>
          </cell>
          <cell r="C45086" t="str">
            <v>null</v>
          </cell>
        </row>
        <row r="45087">
          <cell r="B45087" t="str">
            <v>Package Size</v>
          </cell>
          <cell r="C45087" t="str">
            <v>null</v>
          </cell>
        </row>
        <row r="45088">
          <cell r="B45088" t="str">
            <v>REC_HASH_KEY</v>
          </cell>
          <cell r="C45088" t="str">
            <v>null</v>
          </cell>
        </row>
        <row r="45089">
          <cell r="B45089" t="str">
            <v>PRCSS_AUD_ID</v>
          </cell>
          <cell r="C45089" t="str">
            <v>null</v>
          </cell>
        </row>
        <row r="45090">
          <cell r="B45090" t="str">
            <v>TENANT_CD</v>
          </cell>
          <cell r="C45090" t="str">
            <v>null</v>
          </cell>
        </row>
        <row r="45091">
          <cell r="B45091" t="str">
            <v>END_EFF_DT</v>
          </cell>
          <cell r="C45091" t="str">
            <v>null</v>
          </cell>
        </row>
        <row r="45092">
          <cell r="B45092" t="str">
            <v>CRT_BY_USER_ID</v>
          </cell>
          <cell r="C45092" t="str">
            <v>null</v>
          </cell>
        </row>
        <row r="45093">
          <cell r="B45093" t="str">
            <v>MBR_SK</v>
          </cell>
          <cell r="C45093" t="str">
            <v>null</v>
          </cell>
        </row>
        <row r="45094">
          <cell r="B45094" t="str">
            <v>SURG_DT</v>
          </cell>
          <cell r="C45094" t="str">
            <v>null</v>
          </cell>
        </row>
        <row r="45095">
          <cell r="B45095" t="str">
            <v>DSH_ADJ</v>
          </cell>
          <cell r="C45095" t="str">
            <v>null</v>
          </cell>
        </row>
        <row r="45096">
          <cell r="B45096" t="str">
            <v>HIC3_CD_SPCFC_THRPC_CLS_SK</v>
          </cell>
          <cell r="C45096" t="str">
            <v>null</v>
          </cell>
        </row>
        <row r="45097">
          <cell r="B45097" t="str">
            <v>AUTH_REFRL_STS_CD</v>
          </cell>
          <cell r="C45097" t="str">
            <v>null</v>
          </cell>
        </row>
        <row r="45098">
          <cell r="B45098" t="str">
            <v>DRG_OTLR_THRSD</v>
          </cell>
          <cell r="C45098" t="str">
            <v>null</v>
          </cell>
        </row>
        <row r="45099">
          <cell r="B45099" t="str">
            <v>NEXT_RVW_DT</v>
          </cell>
          <cell r="C45099" t="str">
            <v>null</v>
          </cell>
        </row>
        <row r="45100">
          <cell r="B45100" t="str">
            <v>CRT_DTTM</v>
          </cell>
          <cell r="C45100" t="str">
            <v>null</v>
          </cell>
        </row>
        <row r="45101">
          <cell r="B45101" t="str">
            <v>SUB_TENANT_CD</v>
          </cell>
          <cell r="C45101" t="str">
            <v>null</v>
          </cell>
        </row>
        <row r="45102">
          <cell r="B45102" t="str">
            <v>CURR_REC_IND</v>
          </cell>
          <cell r="C45102" t="str">
            <v>null</v>
          </cell>
        </row>
        <row r="45103">
          <cell r="B45103" t="str">
            <v>CAP_FED_SPCFC_AMT</v>
          </cell>
          <cell r="C45103" t="str">
            <v>null</v>
          </cell>
        </row>
        <row r="45104">
          <cell r="B45104" t="str">
            <v>TENANT_CD</v>
          </cell>
          <cell r="C45104" t="str">
            <v>null</v>
          </cell>
        </row>
        <row r="45105">
          <cell r="B45105" t="str">
            <v>UPD_DTTM</v>
          </cell>
          <cell r="C45105" t="str">
            <v>null</v>
          </cell>
        </row>
        <row r="45106">
          <cell r="B45106" t="str">
            <v>TFRS_BY_PASS</v>
          </cell>
          <cell r="C45106" t="str">
            <v>null</v>
          </cell>
        </row>
        <row r="45107">
          <cell r="B45107" t="str">
            <v>SRC_SYS_CD</v>
          </cell>
          <cell r="C45107" t="str">
            <v>null</v>
          </cell>
        </row>
        <row r="45108">
          <cell r="B45108" t="str">
            <v>AUTH_ID</v>
          </cell>
          <cell r="C45108" t="str">
            <v>null</v>
          </cell>
        </row>
        <row r="45109">
          <cell r="B45109" t="str">
            <v>Early Refill</v>
          </cell>
          <cell r="C45109" t="str">
            <v>null</v>
          </cell>
        </row>
        <row r="45110">
          <cell r="B45110" t="str">
            <v>ICD_VRSN</v>
          </cell>
          <cell r="C45110" t="str">
            <v>null</v>
          </cell>
        </row>
        <row r="45111">
          <cell r="B45111" t="str">
            <v>UPD_BY_USER_ID</v>
          </cell>
          <cell r="C45111" t="str">
            <v>null</v>
          </cell>
        </row>
        <row r="45112">
          <cell r="B45112" t="str">
            <v>TFR_ADJ_FCTR</v>
          </cell>
          <cell r="C45112" t="str">
            <v>null</v>
          </cell>
        </row>
        <row r="45113">
          <cell r="B45113" t="str">
            <v>CURR_REC_IND</v>
          </cell>
          <cell r="C45113" t="str">
            <v>null</v>
          </cell>
        </row>
        <row r="45114">
          <cell r="B45114" t="str">
            <v>AHFS_REL</v>
          </cell>
          <cell r="C45114" t="str">
            <v>null</v>
          </cell>
        </row>
        <row r="45115">
          <cell r="B45115" t="str">
            <v>IS_PREDTRM_IND</v>
          </cell>
          <cell r="C45115" t="str">
            <v>null</v>
          </cell>
        </row>
        <row r="45116">
          <cell r="B45116" t="str">
            <v>TENANT_CD</v>
          </cell>
          <cell r="C45116" t="str">
            <v>null</v>
          </cell>
        </row>
        <row r="45117">
          <cell r="B45117" t="str">
            <v>REC_HASH_KEY</v>
          </cell>
          <cell r="C45117" t="str">
            <v>null</v>
          </cell>
        </row>
        <row r="45118">
          <cell r="B45118" t="str">
            <v>DSG_FORM_CD</v>
          </cell>
          <cell r="C45118" t="str">
            <v>null</v>
          </cell>
        </row>
        <row r="45119">
          <cell r="B45119" t="str">
            <v>High Cost</v>
          </cell>
          <cell r="C45119" t="str">
            <v>null</v>
          </cell>
        </row>
        <row r="45120">
          <cell r="B45120" t="str">
            <v>INGRD_COST</v>
          </cell>
          <cell r="C45120" t="str">
            <v>null</v>
          </cell>
        </row>
        <row r="45121">
          <cell r="B45121" t="str">
            <v>SRC_CD</v>
          </cell>
          <cell r="C45121" t="str">
            <v>null</v>
          </cell>
        </row>
        <row r="45122">
          <cell r="B45122" t="str">
            <v>CRT_BY_USER_ID</v>
          </cell>
          <cell r="C45122" t="str">
            <v>null</v>
          </cell>
        </row>
        <row r="45123">
          <cell r="B45123" t="str">
            <v>DRG_WGHT</v>
          </cell>
          <cell r="C45123" t="str">
            <v>null</v>
          </cell>
        </row>
        <row r="45124">
          <cell r="B45124" t="str">
            <v>HIGH_COST_OTLR_PCT</v>
          </cell>
          <cell r="C45124" t="str">
            <v>null</v>
          </cell>
        </row>
        <row r="45125">
          <cell r="B45125" t="str">
            <v>HDR_DTL_IND</v>
          </cell>
          <cell r="C45125" t="str">
            <v>null</v>
          </cell>
        </row>
        <row r="45126">
          <cell r="B45126" t="str">
            <v>ALLW_AMT</v>
          </cell>
          <cell r="C45126" t="str">
            <v>null</v>
          </cell>
        </row>
        <row r="45127">
          <cell r="B45127" t="str">
            <v>REFER_FROM_PROVIDER_SK</v>
          </cell>
          <cell r="C45127" t="str">
            <v>null</v>
          </cell>
        </row>
        <row r="45128">
          <cell r="B45128" t="str">
            <v>COPAY_AMT</v>
          </cell>
          <cell r="C45128" t="str">
            <v>null</v>
          </cell>
        </row>
        <row r="45129">
          <cell r="B45129" t="str">
            <v>REC_HASH_KEY</v>
          </cell>
          <cell r="C45129" t="str">
            <v>null</v>
          </cell>
        </row>
        <row r="45130">
          <cell r="B45130" t="str">
            <v>CLM_DIAG_SSK</v>
          </cell>
          <cell r="C45130" t="str">
            <v>null</v>
          </cell>
        </row>
        <row r="45131">
          <cell r="B45131" t="str">
            <v>PASS_THRU_AMT</v>
          </cell>
          <cell r="C45131" t="str">
            <v>null</v>
          </cell>
        </row>
        <row r="45132">
          <cell r="B45132" t="str">
            <v>SRC_SYS_CD</v>
          </cell>
          <cell r="C45132" t="str">
            <v>null</v>
          </cell>
        </row>
        <row r="45133">
          <cell r="B45133" t="str">
            <v>BENE_PLAN_CD_SK</v>
          </cell>
          <cell r="C45133" t="str">
            <v>null</v>
          </cell>
        </row>
        <row r="45134">
          <cell r="B45134" t="str">
            <v>CRT_DTTM</v>
          </cell>
          <cell r="C45134" t="str">
            <v>null</v>
          </cell>
        </row>
        <row r="45135">
          <cell r="B45135" t="str">
            <v>DIAG_CD_SK</v>
          </cell>
          <cell r="C45135" t="str">
            <v>null</v>
          </cell>
        </row>
        <row r="45136">
          <cell r="B45136" t="str">
            <v>CLM_SK</v>
          </cell>
          <cell r="C45136" t="str">
            <v>null</v>
          </cell>
        </row>
        <row r="45137">
          <cell r="B45137" t="str">
            <v>HOSP_ADDON</v>
          </cell>
          <cell r="C45137" t="str">
            <v>null</v>
          </cell>
        </row>
        <row r="45138">
          <cell r="B45138" t="str">
            <v>GCN_SEQ_NUM</v>
          </cell>
          <cell r="C45138" t="str">
            <v>null</v>
          </cell>
        </row>
        <row r="45139">
          <cell r="B45139" t="str">
            <v>CRT_DTTM</v>
          </cell>
          <cell r="C45139" t="str">
            <v>null</v>
          </cell>
        </row>
        <row r="45140">
          <cell r="B45140" t="str">
            <v>UPD_DTTM</v>
          </cell>
          <cell r="C45140" t="str">
            <v>Date time when record is updated</v>
          </cell>
        </row>
        <row r="45141">
          <cell r="B45141" t="str">
            <v>SPBM_NTWK_SSK</v>
          </cell>
          <cell r="C45141" t="str">
            <v>Business key for SPBM Network Table</v>
          </cell>
        </row>
        <row r="45142">
          <cell r="B45142" t="str">
            <v>ID_SVC_CDE_FROM</v>
          </cell>
          <cell r="C45142" t="str">
            <v>null</v>
          </cell>
        </row>
        <row r="45143">
          <cell r="B45143" t="str">
            <v>CLM_ADJUD_DT</v>
          </cell>
          <cell r="C45143" t="str">
            <v>null</v>
          </cell>
        </row>
        <row r="45144">
          <cell r="B45144" t="str">
            <v>DELETE_IND</v>
          </cell>
          <cell r="C45144" t="str">
            <v>null</v>
          </cell>
        </row>
        <row r="45145">
          <cell r="B45145" t="str">
            <v>CLEAR_DATE</v>
          </cell>
          <cell r="C45145" t="str">
            <v>Date the claimedit was cleared</v>
          </cell>
        </row>
        <row r="45146">
          <cell r="B45146" t="str">
            <v>UPD_BY_USER_ID</v>
          </cell>
          <cell r="C45146" t="str">
            <v>null</v>
          </cell>
        </row>
        <row r="45147">
          <cell r="B45147" t="str">
            <v>MED_CLM_HDR_SK</v>
          </cell>
          <cell r="C45147" t="str">
            <v>null</v>
          </cell>
        </row>
        <row r="45148">
          <cell r="B45148" t="str">
            <v>CRT_DTTM</v>
          </cell>
          <cell r="C45148" t="str">
            <v>null</v>
          </cell>
        </row>
        <row r="45149">
          <cell r="B45149" t="str">
            <v>UPDATE_ID</v>
          </cell>
          <cell r="C45149" t="str">
            <v>The ID of the process used to update the data into the system</v>
          </cell>
        </row>
        <row r="45150">
          <cell r="B45150" t="str">
            <v>MBR_SK</v>
          </cell>
          <cell r="C45150" t="str">
            <v>null</v>
          </cell>
        </row>
        <row r="45151">
          <cell r="B45151" t="str">
            <v>ZIP_CD</v>
          </cell>
          <cell r="C45151" t="str">
            <v>Zip code where the payee located</v>
          </cell>
        </row>
        <row r="45152">
          <cell r="B45152" t="str">
            <v>ZIP_PLUS_FOUR_CD</v>
          </cell>
          <cell r="C45152" t="str">
            <v>Four digit extension of the payee zip code.</v>
          </cell>
        </row>
        <row r="45153">
          <cell r="B45153" t="str">
            <v>ADDR_LN_3_TXT</v>
          </cell>
          <cell r="C45153" t="str">
            <v>Third Line of the payees address .</v>
          </cell>
        </row>
        <row r="45154">
          <cell r="B45154" t="str">
            <v>UPD_BY_USER_ID</v>
          </cell>
          <cell r="C45154" t="str">
            <v>User who updated the record</v>
          </cell>
        </row>
        <row r="45155">
          <cell r="B45155" t="str">
            <v>PAYEE_TYP_CD</v>
          </cell>
          <cell r="C45155" t="str">
            <v>Unique char value for payees.
P = provider
R = recipient
O = Other
C = carrier
L = lien holder
Y = county</v>
          </cell>
        </row>
        <row r="45156">
          <cell r="B45156" t="str">
            <v>INS_LTSS_BENE_IND</v>
          </cell>
          <cell r="C45156" t="str">
            <v>This indicates if the member has an institutional LTSS care services benefit</v>
          </cell>
        </row>
        <row r="45157">
          <cell r="B45157" t="str">
            <v>CMCL_HMO_CNT</v>
          </cell>
          <cell r="C45157" t="str">
            <v>null</v>
          </cell>
        </row>
        <row r="45158">
          <cell r="B45158" t="str">
            <v>CRT_BY_USER_ID</v>
          </cell>
          <cell r="C45158" t="str">
            <v>The user who created who initially inserted this record.</v>
          </cell>
        </row>
        <row r="45159">
          <cell r="B45159" t="str">
            <v>INOPTNT_MH_BENE_IND</v>
          </cell>
          <cell r="C45159" t="str">
            <v>This indicates if the member has an intensive outpatient mental health benefit</v>
          </cell>
        </row>
        <row r="45160">
          <cell r="B45160" t="str">
            <v>UPD_DT</v>
          </cell>
          <cell r="C45160" t="str">
            <v>null</v>
          </cell>
        </row>
        <row r="45161">
          <cell r="B45161" t="str">
            <v>EXCL_RSN_CD</v>
          </cell>
          <cell r="C45161" t="str">
            <v>null</v>
          </cell>
        </row>
        <row r="45162">
          <cell r="B45162" t="str">
            <v>LOIN_CD</v>
          </cell>
          <cell r="C45162" t="str">
            <v>This code indicates the service provided in the laboratory.This field may be blank.</v>
          </cell>
        </row>
        <row r="45163">
          <cell r="B45163" t="str">
            <v>meas_cd</v>
          </cell>
          <cell r="C45163" t="str">
            <v>null</v>
          </cell>
        </row>
        <row r="45164">
          <cell r="B45164" t="str">
            <v>CRT_BY_USER_ID</v>
          </cell>
          <cell r="C45164" t="str">
            <v>The user who created who initially inserted this record.</v>
          </cell>
        </row>
        <row r="45165">
          <cell r="B45165" t="str">
            <v>CMCL_POS_CNT</v>
          </cell>
          <cell r="C45165" t="str">
            <v>null</v>
          </cell>
        </row>
        <row r="45166">
          <cell r="B45166" t="str">
            <v>SUD_COHORT</v>
          </cell>
          <cell r="C45166" t="str">
            <v>null</v>
          </cell>
        </row>
        <row r="45167">
          <cell r="B45167" t="str">
            <v>OPTNT_ED_MH_BENE_IND</v>
          </cell>
          <cell r="C45167" t="str">
            <v>This indicates if the member has an outpatient/emergency department mental health benefit</v>
          </cell>
        </row>
        <row r="45168">
          <cell r="B45168" t="str">
            <v>AMP_HEDIS_IND</v>
          </cell>
          <cell r="C45168" t="str">
            <v>This indicates if the member is for AMP or HEDIS testing</v>
          </cell>
        </row>
        <row r="45169">
          <cell r="B45169" t="str">
            <v>MBR_ID</v>
          </cell>
          <cell r="C45169" t="str">
            <v>The unique number assigned to the member.</v>
          </cell>
        </row>
        <row r="45170">
          <cell r="B45170" t="str">
            <v>RUN_VRSN_ID</v>
          </cell>
          <cell r="C45170" t="str">
            <v>null</v>
          </cell>
        </row>
        <row r="45171">
          <cell r="B45171" t="str">
            <v>MBR_ID</v>
          </cell>
          <cell r="C45171" t="str">
            <v>Memeber ID</v>
          </cell>
        </row>
        <row r="45172">
          <cell r="B45172" t="str">
            <v>SPKN_LANG_CD</v>
          </cell>
          <cell r="C45172" t="str">
            <v>This indicates the language spoken by the member.
•	English
•	Non-English
•	Declined
•	Unknown</v>
          </cell>
        </row>
        <row r="45173">
          <cell r="B45173" t="str">
            <v>MBR_ID</v>
          </cell>
          <cell r="C45173" t="str">
            <v>Unique Member ID</v>
          </cell>
        </row>
        <row r="45174">
          <cell r="B45174" t="str">
            <v>MEAS_YR_NUM</v>
          </cell>
          <cell r="C45174" t="str">
            <v>null</v>
          </cell>
        </row>
        <row r="45175">
          <cell r="B45175" t="str">
            <v>INPTNT_CHDPD_BENE_IND</v>
          </cell>
          <cell r="C45175" t="str">
            <v>This indicates if the member has an inpatient chemical dependency benefit</v>
          </cell>
        </row>
        <row r="45176">
          <cell r="B45176" t="str">
            <v>EVENT_TYP_CD</v>
          </cell>
          <cell r="C45176" t="str">
            <v>null</v>
          </cell>
        </row>
        <row r="45177">
          <cell r="B45177" t="str">
            <v>MBR_ID</v>
          </cell>
          <cell r="C45177" t="str">
            <v>Unique Member ID</v>
          </cell>
        </row>
        <row r="45178">
          <cell r="B45178" t="str">
            <v>MEAS_YR_NUM</v>
          </cell>
          <cell r="C45178" t="str">
            <v>The measurement year of the defined measure specifications.</v>
          </cell>
        </row>
        <row r="45179">
          <cell r="B45179" t="str">
            <v>frequent_items</v>
          </cell>
          <cell r="C45179" t="str">
            <v>null</v>
          </cell>
        </row>
        <row r="45180">
          <cell r="B45180" t="str">
            <v>granularity</v>
          </cell>
          <cell r="C45180" t="str">
            <v>null</v>
          </cell>
        </row>
        <row r="45181">
          <cell r="B45181" t="str">
            <v>ks_test</v>
          </cell>
          <cell r="C45181" t="str">
            <v>null</v>
          </cell>
        </row>
        <row r="45182">
          <cell r="B45182" t="str">
            <v>percent_zeros_delta</v>
          </cell>
          <cell r="C45182" t="str">
            <v>null</v>
          </cell>
        </row>
        <row r="45183">
          <cell r="B45183" t="str">
            <v>frequent_items</v>
          </cell>
          <cell r="C45183" t="str">
            <v>null</v>
          </cell>
        </row>
        <row r="45184">
          <cell r="B45184" t="str">
            <v>non_null_columns_delta</v>
          </cell>
          <cell r="C45184" t="str">
            <v>null</v>
          </cell>
        </row>
        <row r="45185">
          <cell r="B45185" t="str">
            <v>percent_distinct</v>
          </cell>
          <cell r="C45185" t="str">
            <v>null</v>
          </cell>
        </row>
        <row r="45186">
          <cell r="B45186" t="str">
            <v>percent_zeros_delta</v>
          </cell>
          <cell r="C45186" t="str">
            <v>null</v>
          </cell>
        </row>
        <row r="45187">
          <cell r="B45187" t="str">
            <v>logging_table_commit_version</v>
          </cell>
          <cell r="C45187" t="str">
            <v>null</v>
          </cell>
        </row>
        <row r="45188">
          <cell r="B45188" t="str">
            <v>median</v>
          </cell>
          <cell r="C45188" t="str">
            <v>null</v>
          </cell>
        </row>
        <row r="45189">
          <cell r="B45189" t="str">
            <v>avg_length</v>
          </cell>
          <cell r="C45189" t="str">
            <v>null</v>
          </cell>
        </row>
        <row r="45190">
          <cell r="B45190" t="str">
            <v>min_length</v>
          </cell>
          <cell r="C45190" t="str">
            <v>null</v>
          </cell>
        </row>
        <row r="45191">
          <cell r="B45191" t="str">
            <v>percent_nan</v>
          </cell>
          <cell r="C45191" t="str">
            <v>null</v>
          </cell>
        </row>
        <row r="45192">
          <cell r="B45192" t="str">
            <v>count_delta</v>
          </cell>
          <cell r="C45192" t="str">
            <v>null</v>
          </cell>
        </row>
        <row r="45193">
          <cell r="B45193" t="str">
            <v>stddev</v>
          </cell>
          <cell r="C45193" t="str">
            <v>null</v>
          </cell>
        </row>
        <row r="45194">
          <cell r="B45194" t="str">
            <v>log_type</v>
          </cell>
          <cell r="C45194" t="str">
            <v>null</v>
          </cell>
        </row>
        <row r="45195">
          <cell r="B45195" t="str">
            <v>window</v>
          </cell>
          <cell r="C45195" t="str">
            <v>null</v>
          </cell>
        </row>
        <row r="45196">
          <cell r="B45196" t="str">
            <v>population_stability_index</v>
          </cell>
          <cell r="C45196" t="str">
            <v>null</v>
          </cell>
        </row>
        <row r="45197">
          <cell r="B45197" t="str">
            <v>wasserstein_distance</v>
          </cell>
          <cell r="C45197" t="str">
            <v>null</v>
          </cell>
        </row>
        <row r="45198">
          <cell r="B45198" t="str">
            <v>count_delta</v>
          </cell>
          <cell r="C45198" t="str">
            <v>null</v>
          </cell>
        </row>
        <row r="45199">
          <cell r="B45199" t="str">
            <v>chi_squared_test</v>
          </cell>
          <cell r="C45199" t="str">
            <v>null</v>
          </cell>
        </row>
        <row r="45200">
          <cell r="B45200" t="str">
            <v>js_distance</v>
          </cell>
          <cell r="C45200" t="str">
            <v>null</v>
          </cell>
        </row>
        <row r="45201">
          <cell r="B45201" t="str">
            <v>log_type</v>
          </cell>
          <cell r="C45201" t="str">
            <v>null</v>
          </cell>
        </row>
        <row r="45202">
          <cell r="B45202" t="str">
            <v>count</v>
          </cell>
          <cell r="C45202" t="str">
            <v>null</v>
          </cell>
        </row>
        <row r="45203">
          <cell r="B45203" t="str">
            <v>drift_type</v>
          </cell>
          <cell r="C45203" t="str">
            <v>null</v>
          </cell>
        </row>
        <row r="45204">
          <cell r="B45204" t="str">
            <v>data_type</v>
          </cell>
          <cell r="C45204" t="str">
            <v>null</v>
          </cell>
        </row>
        <row r="45205">
          <cell r="B45205" t="str">
            <v>min</v>
          </cell>
          <cell r="C45205" t="str">
            <v>null</v>
          </cell>
        </row>
        <row r="45206">
          <cell r="B45206" t="str">
            <v>window</v>
          </cell>
          <cell r="C45206" t="str">
            <v>null</v>
          </cell>
        </row>
        <row r="45207">
          <cell r="B45207" t="str">
            <v>percent_zeros</v>
          </cell>
          <cell r="C45207" t="str">
            <v>null</v>
          </cell>
        </row>
        <row r="45208">
          <cell r="B45208" t="str">
            <v>num_nan</v>
          </cell>
          <cell r="C45208" t="str">
            <v>null</v>
          </cell>
        </row>
        <row r="45209">
          <cell r="B45209" t="str">
            <v>wasserstein_distance</v>
          </cell>
          <cell r="C45209" t="str">
            <v>null</v>
          </cell>
        </row>
        <row r="45210">
          <cell r="B45210" t="str">
            <v>min</v>
          </cell>
          <cell r="C45210" t="str">
            <v>null</v>
          </cell>
        </row>
        <row r="45211">
          <cell r="B45211" t="str">
            <v>count</v>
          </cell>
          <cell r="C45211" t="str">
            <v>null</v>
          </cell>
        </row>
        <row r="45212">
          <cell r="B45212" t="str">
            <v>count</v>
          </cell>
          <cell r="C45212" t="str">
            <v>null</v>
          </cell>
        </row>
        <row r="45213">
          <cell r="B45213" t="str">
            <v>monitor_version</v>
          </cell>
          <cell r="C45213" t="str">
            <v>null</v>
          </cell>
        </row>
        <row r="45214">
          <cell r="B45214" t="str">
            <v>percent_distinct_delta</v>
          </cell>
          <cell r="C45214" t="str">
            <v>null</v>
          </cell>
        </row>
        <row r="45215">
          <cell r="B45215" t="str">
            <v>avg_length</v>
          </cell>
          <cell r="C45215" t="str">
            <v>null</v>
          </cell>
        </row>
        <row r="45216">
          <cell r="B45216" t="str">
            <v>percent_zeros</v>
          </cell>
          <cell r="C45216" t="str">
            <v>null</v>
          </cell>
        </row>
        <row r="45217">
          <cell r="B45217" t="str">
            <v>granularity</v>
          </cell>
          <cell r="C45217" t="str">
            <v>null</v>
          </cell>
        </row>
        <row r="45218">
          <cell r="B45218" t="str">
            <v>percent_nan</v>
          </cell>
          <cell r="C45218" t="str">
            <v>null</v>
          </cell>
        </row>
        <row r="45219">
          <cell r="B45219" t="str">
            <v>granularity</v>
          </cell>
          <cell r="C45219" t="str">
            <v>null</v>
          </cell>
        </row>
        <row r="45220">
          <cell r="B45220" t="str">
            <v>percent_zeros</v>
          </cell>
          <cell r="C45220" t="str">
            <v>null</v>
          </cell>
        </row>
        <row r="45221">
          <cell r="B45221" t="str">
            <v>column_name</v>
          </cell>
          <cell r="C45221" t="str">
            <v>null</v>
          </cell>
        </row>
        <row r="45222">
          <cell r="B45222" t="str">
            <v>ks_test</v>
          </cell>
          <cell r="C45222" t="str">
            <v>null</v>
          </cell>
        </row>
        <row r="45223">
          <cell r="B45223" t="str">
            <v>monitor_version</v>
          </cell>
          <cell r="C45223" t="str">
            <v>null</v>
          </cell>
        </row>
        <row r="45224">
          <cell r="B45224" t="str">
            <v>column_name</v>
          </cell>
          <cell r="C45224" t="str">
            <v>null</v>
          </cell>
        </row>
        <row r="45225">
          <cell r="B45225" t="str">
            <v>quantiles</v>
          </cell>
          <cell r="C45225" t="str">
            <v>null</v>
          </cell>
        </row>
        <row r="45226">
          <cell r="B45226" t="str">
            <v>ks_test</v>
          </cell>
          <cell r="C45226" t="str">
            <v>null</v>
          </cell>
        </row>
        <row r="45227">
          <cell r="B45227" t="str">
            <v>percent_null</v>
          </cell>
          <cell r="C45227" t="str">
            <v>null</v>
          </cell>
        </row>
        <row r="45228">
          <cell r="B45228" t="str">
            <v>percent_nan</v>
          </cell>
          <cell r="C45228" t="str">
            <v>null</v>
          </cell>
        </row>
        <row r="45229">
          <cell r="B45229" t="str">
            <v>population_stability_index</v>
          </cell>
          <cell r="C45229" t="str">
            <v>null</v>
          </cell>
        </row>
        <row r="45230">
          <cell r="B45230" t="str">
            <v>population_stability_index</v>
          </cell>
          <cell r="C45230" t="str">
            <v>null</v>
          </cell>
        </row>
        <row r="45231">
          <cell r="B45231" t="str">
            <v>PTNT_AGE_NUM</v>
          </cell>
          <cell r="C45231" t="str">
            <v>null</v>
          </cell>
        </row>
        <row r="45232">
          <cell r="B45232" t="str">
            <v>ENRL_ID</v>
          </cell>
          <cell r="C45232" t="str">
            <v>null</v>
          </cell>
        </row>
        <row r="45233">
          <cell r="B45233" t="str">
            <v>OpioidUseDisorder_In</v>
          </cell>
          <cell r="C45233" t="str">
            <v>Total number of diagnosis related to Opioid Use Disorder for Inpatient admission and services during the fixed duration</v>
          </cell>
        </row>
        <row r="45234">
          <cell r="B45234" t="str">
            <v>G16</v>
          </cell>
          <cell r="C45234" t="str">
            <v>null</v>
          </cell>
        </row>
        <row r="45235">
          <cell r="B45235" t="str">
            <v>PRIN_DIAG_CD</v>
          </cell>
          <cell r="C45235" t="str">
            <v>null</v>
          </cell>
        </row>
        <row r="45236">
          <cell r="B45236" t="str">
            <v>NET_HOSP_PAY</v>
          </cell>
          <cell r="C45236" t="str">
            <v>null</v>
          </cell>
        </row>
        <row r="45237">
          <cell r="B45237" t="str">
            <v>MetastaticCancer_Out</v>
          </cell>
          <cell r="C45237" t="str">
            <v>Metastatic cancer: All ICD codes occurrences associated with this comorbidity/ chronic condition for fixed duration  for Outpatient Claims</v>
          </cell>
        </row>
        <row r="45238">
          <cell r="B45238" t="str">
            <v>match_explaination</v>
          </cell>
          <cell r="C45238" t="str">
            <v>null</v>
          </cell>
        </row>
        <row r="45239">
          <cell r="B45239" t="str">
            <v>DrugAbuse_Out</v>
          </cell>
          <cell r="C45239" t="str">
            <v>All ICD codes occurrences associated with this comorbidity/ chronic condition for fixed duration (Jan, 2019 to Jul, 2023) for Outpatient Claims: drug abuse.</v>
          </cell>
        </row>
        <row r="45240">
          <cell r="B45240" t="str">
            <v>ENRLEE_ID</v>
          </cell>
          <cell r="C45240" t="str">
            <v>null</v>
          </cell>
        </row>
        <row r="45241">
          <cell r="B45241" t="str">
            <v>Psychoses_Out</v>
          </cell>
          <cell r="C45241" t="str">
            <v>null</v>
          </cell>
        </row>
        <row r="45242">
          <cell r="B45242" t="str">
            <v>UPD_DTTM</v>
          </cell>
          <cell r="C45242" t="str">
            <v>null</v>
          </cell>
        </row>
        <row r="45243">
          <cell r="B45243" t="str">
            <v>PTNT_DEATH_DT</v>
          </cell>
          <cell r="C45243" t="str">
            <v>Date of patient death</v>
          </cell>
        </row>
        <row r="45244">
          <cell r="B45244" t="str">
            <v>DisSelfCare</v>
          </cell>
          <cell r="C45244" t="str">
            <v>null</v>
          </cell>
        </row>
        <row r="45245">
          <cell r="B45245" t="str">
            <v>CARRY_OVER_INT_DAY_NUM</v>
          </cell>
          <cell r="C45245" t="str">
            <v>null</v>
          </cell>
        </row>
        <row r="45246">
          <cell r="B45246" t="str">
            <v>AlzheimerDisease_In</v>
          </cell>
          <cell r="C45246" t="str">
            <v>Total number of diagnosis related to Alzheimer Disease for Inpatient admission and services during the fixed duration</v>
          </cell>
        </row>
        <row r="45247">
          <cell r="B45247" t="str">
            <v>HumanImmunodeficiencyVirus_In</v>
          </cell>
          <cell r="C45247" t="str">
            <v>null</v>
          </cell>
        </row>
        <row r="45248">
          <cell r="B45248" t="str">
            <v>MalignantNeoplasms_Out</v>
          </cell>
          <cell r="C45248" t="str">
            <v>Malignant neoplasms: : All ICD codes occurrences associated with this comorbidity/ chronic condition for fixed duration (Jan, 2019 to Jul, 2023) for Outpatient Claims</v>
          </cell>
        </row>
        <row r="45249">
          <cell r="B45249" t="str">
            <v>clm_bene_typ_cd</v>
          </cell>
          <cell r="C45249" t="str">
            <v>null</v>
          </cell>
        </row>
        <row r="45250">
          <cell r="B45250" t="str">
            <v>CerebrovascularDiseases_In</v>
          </cell>
          <cell r="C45250" t="str">
            <v>null</v>
          </cell>
        </row>
        <row r="45251">
          <cell r="B45251" t="str">
            <v>AlcoholAbuse_In</v>
          </cell>
          <cell r="C45251" t="str">
            <v>Alcohol Abuse Inpatients: All ICD codes occurrences associated with this comorbidity/chronic condition for 1 year prior to Admit Date for Inpatient Claims</v>
          </cell>
        </row>
        <row r="45252">
          <cell r="B45252" t="str">
            <v>Psychoses_Out</v>
          </cell>
          <cell r="C45252" t="str">
            <v>Psychoses Outpatients: All ICD codes occurrences associated with this comorbidity/chronic condition for 1 year prior to Claim Begin Date for Outpatient Claims</v>
          </cell>
        </row>
        <row r="45253">
          <cell r="B45253" t="str">
            <v>SysCHF</v>
          </cell>
          <cell r="C45253" t="str">
            <v>null</v>
          </cell>
        </row>
        <row r="45254">
          <cell r="B45254" t="str">
            <v>OpioidUseDisorder_In</v>
          </cell>
          <cell r="C45254" t="str">
            <v>null</v>
          </cell>
        </row>
        <row r="45255">
          <cell r="B45255" t="str">
            <v>D4_10</v>
          </cell>
          <cell r="C45255" t="str">
            <v>null</v>
          </cell>
        </row>
        <row r="45256">
          <cell r="B45256" t="str">
            <v>CongestiveHeartFailure_In</v>
          </cell>
          <cell r="C45256" t="str">
            <v>Total number of diagnosis related to congestive heart failure related to Inpatient admission and services during the fixed duration</v>
          </cell>
        </row>
        <row r="45257">
          <cell r="B45257" t="str">
            <v>MetastaticCancer_In</v>
          </cell>
          <cell r="C45257" t="str">
            <v>Metastatic Cancer: All ICD codes occurrences associated with this comorbidity/ chronic condition for 1 year prior to Admit Date for Inpatient Claims</v>
          </cell>
        </row>
        <row r="45258">
          <cell r="B45258" t="str">
            <v>SURG_DT</v>
          </cell>
          <cell r="C45258" t="str">
            <v>Date of surgery</v>
          </cell>
        </row>
        <row r="45259">
          <cell r="B45259" t="str">
            <v>G7</v>
          </cell>
          <cell r="C45259" t="str">
            <v>null</v>
          </cell>
        </row>
        <row r="45260">
          <cell r="B45260" t="str">
            <v>SolidTumorwithoutMetastasis_Out</v>
          </cell>
          <cell r="C45260" t="str">
            <v>null</v>
          </cell>
        </row>
        <row r="45261">
          <cell r="B45261" t="str">
            <v>ChronicPulmonaryDisease_In</v>
          </cell>
          <cell r="C45261" t="str">
            <v>Total number of diagnosis related to Chronic Pulmonary Disease for Inpatient admission and services during the fixed duration</v>
          </cell>
        </row>
        <row r="45262">
          <cell r="B45262" t="str">
            <v>CerebrovascularDiseases_Out</v>
          </cell>
          <cell r="C45262" t="str">
            <v>All ICD codes occurrences associated with cerebrovascular diseases for fixed duration for Outpatient Claims</v>
          </cell>
        </row>
        <row r="45263">
          <cell r="B45263" t="str">
            <v>G6</v>
          </cell>
          <cell r="C45263" t="str">
            <v>null</v>
          </cell>
        </row>
        <row r="45264">
          <cell r="B45264" t="str">
            <v>SolidTumorwithoutMetastasis_In</v>
          </cell>
          <cell r="C45264" t="str">
            <v>Total number of diagnosis related to Solid Tumor without Metastasis
 for Inpatient admission and services during the fixed duration</v>
          </cell>
        </row>
        <row r="45265">
          <cell r="B45265" t="str">
            <v>G9</v>
          </cell>
          <cell r="C45265" t="str">
            <v>null</v>
          </cell>
        </row>
        <row r="45266">
          <cell r="B45266" t="str">
            <v>NeurologicalDisorders_Out</v>
          </cell>
          <cell r="C45266" t="str">
            <v>Neurological disorders: All ICD codes occurrences associated with this comorbidity/ chronic condition for fixed duration (Jan, 2019 to Jul, 2023) for Outpatient Claims</v>
          </cell>
        </row>
        <row r="45267">
          <cell r="B45267" t="str">
            <v>MetastaticCancer_In</v>
          </cell>
          <cell r="C45267" t="str">
            <v>Metastatic Cancer Inpatients: All ICD codes occurrences associated with this comorbidity/chronic condition for 1 year prior to Admit Date for Inpatient Claims</v>
          </cell>
        </row>
        <row r="45268">
          <cell r="B45268" t="str">
            <v>CerebrovascularDiseases_In</v>
          </cell>
          <cell r="C45268" t="str">
            <v>Cerebrovascular Diseases Inpatients: All ICD codes occurrences associated with this comorbidity/chronic condition for 1 year prior to Admit Date for Inpatient Claims</v>
          </cell>
        </row>
        <row r="45269">
          <cell r="B45269" t="str">
            <v>ChronicPulmonaryDisease_Out</v>
          </cell>
          <cell r="C45269" t="str">
            <v>Chronic Pulmonary Disease Outpatients: All ICD codes occurrences associated with this comorbidity/chronic condition for 1 year prior to Claim Begin Date for Outpatient Claims</v>
          </cell>
        </row>
        <row r="45270">
          <cell r="B45270" t="str">
            <v>G19</v>
          </cell>
          <cell r="C45270" t="str">
            <v>null</v>
          </cell>
        </row>
        <row r="45271">
          <cell r="B45271" t="str">
            <v>SVC_DT</v>
          </cell>
          <cell r="C45271" t="str">
            <v>Claim Begin Date</v>
          </cell>
        </row>
        <row r="45272">
          <cell r="B45272" t="str">
            <v>begin_dt</v>
          </cell>
          <cell r="C45272" t="str">
            <v>The start date of the fixed duration</v>
          </cell>
        </row>
        <row r="45273">
          <cell r="B45273" t="str">
            <v>ImportanceNorm</v>
          </cell>
          <cell r="C45273" t="str">
            <v>null</v>
          </cell>
        </row>
        <row r="45274">
          <cell r="B45274" t="str">
            <v>match_desc</v>
          </cell>
          <cell r="C45274" t="str">
            <v>null</v>
          </cell>
        </row>
        <row r="45275">
          <cell r="B45275" t="str">
            <v>EMPMNT_REL_IND</v>
          </cell>
          <cell r="C45275" t="str">
            <v>null</v>
          </cell>
        </row>
        <row r="45276">
          <cell r="B45276" t="str">
            <v>CRT_BY_USER_ID</v>
          </cell>
          <cell r="C45276" t="str">
            <v>null</v>
          </cell>
        </row>
        <row r="45277">
          <cell r="B45277" t="str">
            <v>LOS_NUM</v>
          </cell>
          <cell r="C45277" t="str">
            <v>null</v>
          </cell>
        </row>
        <row r="45278">
          <cell r="B45278" t="str">
            <v>BILL_COV_DAY</v>
          </cell>
          <cell r="C45278" t="str">
            <v>null</v>
          </cell>
        </row>
        <row r="45279">
          <cell r="B45279" t="str">
            <v>D4_1</v>
          </cell>
          <cell r="C45279" t="str">
            <v>null</v>
          </cell>
        </row>
        <row r="45280">
          <cell r="B45280" t="str">
            <v>begin_dt</v>
          </cell>
          <cell r="C45280" t="str">
            <v>The start date of drug usage of the fixed duration</v>
          </cell>
        </row>
        <row r="45281">
          <cell r="B45281" t="str">
            <v>SVC_DT</v>
          </cell>
          <cell r="C45281" t="str">
            <v>Claim Begin Date</v>
          </cell>
        </row>
        <row r="45282">
          <cell r="B45282" t="str">
            <v>match_explaination</v>
          </cell>
          <cell r="C45282" t="str">
            <v>null</v>
          </cell>
        </row>
        <row r="45283">
          <cell r="B45283" t="str">
            <v>SysCHF</v>
          </cell>
          <cell r="C45283" t="str">
            <v>null</v>
          </cell>
        </row>
        <row r="45284">
          <cell r="B45284" t="str">
            <v>D4_9</v>
          </cell>
          <cell r="C45284" t="str">
            <v>null</v>
          </cell>
        </row>
        <row r="45285">
          <cell r="B45285" t="str">
            <v>D3_1</v>
          </cell>
          <cell r="C45285" t="str">
            <v>null</v>
          </cell>
        </row>
        <row r="45286">
          <cell r="B45286" t="str">
            <v>AlzheimerDisease_In</v>
          </cell>
          <cell r="C45286" t="str">
            <v>Alzheimer Disease Inpatients: All ICD codes occurrences associated with this comorbidity/chronic condition for 1 year prior to Admit Date for Inpatient Claims</v>
          </cell>
        </row>
        <row r="45287">
          <cell r="B45287" t="str">
            <v>D3_2</v>
          </cell>
          <cell r="C45287" t="str">
            <v>null</v>
          </cell>
        </row>
        <row r="45288">
          <cell r="B45288" t="str">
            <v>D4_8</v>
          </cell>
          <cell r="C45288" t="str">
            <v>null</v>
          </cell>
        </row>
        <row r="45289">
          <cell r="B45289" t="str">
            <v>ADMT_DT</v>
          </cell>
          <cell r="C45289" t="str">
            <v>Date of patient admission</v>
          </cell>
        </row>
        <row r="45290">
          <cell r="B45290" t="str">
            <v>AlcoholAbuse_In</v>
          </cell>
          <cell r="C45290" t="str">
            <v>Total number of diagnosis related to Alcohol Abuse for Inpatient admission and services during the fixed duration</v>
          </cell>
        </row>
        <row r="45291">
          <cell r="B45291" t="str">
            <v>CombSysDiasCHF</v>
          </cell>
          <cell r="C45291" t="str">
            <v>null</v>
          </cell>
        </row>
        <row r="45292">
          <cell r="B45292" t="str">
            <v>Obesity_Out</v>
          </cell>
          <cell r="C45292" t="str">
            <v>null</v>
          </cell>
        </row>
        <row r="45293">
          <cell r="B45293" t="str">
            <v>LeftCHF</v>
          </cell>
          <cell r="C45293" t="str">
            <v>null</v>
          </cell>
        </row>
        <row r="45294">
          <cell r="B45294" t="str">
            <v>G17</v>
          </cell>
          <cell r="C45294" t="str">
            <v>null</v>
          </cell>
        </row>
        <row r="45295">
          <cell r="B45295" t="str">
            <v>G17</v>
          </cell>
          <cell r="C45295" t="str">
            <v>null</v>
          </cell>
        </row>
        <row r="45296">
          <cell r="B45296" t="str">
            <v>MalignantNeoplasms_Out</v>
          </cell>
          <cell r="C45296" t="str">
            <v>Malignant Neoplasms Outpatients: All ICD codes occurrences associated with this comorbidity/chronic condition for 1 year prior to Claim Begin Date for Outpatient Claims</v>
          </cell>
        </row>
        <row r="45297">
          <cell r="B45297" t="str">
            <v>st_cd</v>
          </cell>
          <cell r="C45297" t="str">
            <v>State Code</v>
          </cell>
        </row>
        <row r="45298">
          <cell r="B45298" t="str">
            <v>MalignantNeoplasms_In</v>
          </cell>
          <cell r="C45298" t="str">
            <v>null</v>
          </cell>
        </row>
        <row r="45299">
          <cell r="B45299" t="str">
            <v>SVC_BEG_DT</v>
          </cell>
          <cell r="C45299" t="str">
            <v>The date when the outpatient service began.</v>
          </cell>
        </row>
        <row r="45300">
          <cell r="B45300" t="str">
            <v>TotOut</v>
          </cell>
          <cell r="C45300" t="str">
            <v>The total number of outpatient visits.</v>
          </cell>
        </row>
        <row r="45301">
          <cell r="B45301" t="str">
            <v>G15</v>
          </cell>
          <cell r="C45301" t="str">
            <v>null</v>
          </cell>
        </row>
        <row r="45302">
          <cell r="B45302" t="str">
            <v>G17</v>
          </cell>
          <cell r="C45302" t="str">
            <v>null</v>
          </cell>
        </row>
        <row r="45303">
          <cell r="B45303" t="str">
            <v>D4_2</v>
          </cell>
          <cell r="C45303" t="str">
            <v>null</v>
          </cell>
        </row>
        <row r="45304">
          <cell r="B45304" t="str">
            <v>AID_CD_SSK</v>
          </cell>
          <cell r="C45304" t="str">
            <v>ETL generated column</v>
          </cell>
        </row>
        <row r="45305">
          <cell r="B45305" t="str">
            <v>TXN_TYP_CD</v>
          </cell>
          <cell r="C45305" t="str">
            <v>Indicates if the transaction was a cash receipt, netting from claims, or a write-off.</v>
          </cell>
        </row>
        <row r="45306">
          <cell r="B45306" t="str">
            <v>END_EFF_DT</v>
          </cell>
          <cell r="C45306" t="str">
            <v>End Effective Date</v>
          </cell>
        </row>
        <row r="45307">
          <cell r="B45307" t="str">
            <v>UPD_BY_USER_ID</v>
          </cell>
          <cell r="C45307" t="str">
            <v>User who updated the record</v>
          </cell>
        </row>
        <row r="45308">
          <cell r="B45308" t="str">
            <v>REC_HASH_KEY</v>
          </cell>
          <cell r="C45308" t="str">
            <v>It�s  an ETL generated column which  refers to a unique identifier or fingerprint generated from the data within a record using a hash function.</v>
          </cell>
        </row>
        <row r="45309">
          <cell r="B45309" t="str">
            <v>RSN_FOUR_DESC</v>
          </cell>
          <cell r="C45309" t="str">
            <v>Accounts Receivable Disposition Reason Four Description</v>
          </cell>
        </row>
        <row r="45310">
          <cell r="B45310" t="str">
            <v>AHFS_REL</v>
          </cell>
          <cell r="C45310" t="str">
            <v>American Hospital Formulary Service - Code Description</v>
          </cell>
        </row>
        <row r="45311">
          <cell r="B45311" t="str">
            <v>INT_ACCRD_RSN_CD</v>
          </cell>
          <cell r="C45311" t="str">
            <v>Interest accured reason code</v>
          </cell>
        </row>
        <row r="45312">
          <cell r="B45312" t="str">
            <v>AID_CAT_DESC</v>
          </cell>
          <cell r="C45312" t="str">
            <v>Describes the type of aid for which a recipient is eligible.</v>
          </cell>
        </row>
        <row r="45313">
          <cell r="B45313" t="str">
            <v>SRC_SYS_CD</v>
          </cell>
          <cell r="C45313" t="str">
            <v xml:space="preserve">Value code to identify the source system it originated from
</v>
          </cell>
        </row>
        <row r="45314">
          <cell r="B45314" t="str">
            <v>BEG_EFF_DT</v>
          </cell>
          <cell r="C45314" t="str">
            <v>Begin date for ACCOUNT RECEIVABLE INVOICE</v>
          </cell>
        </row>
        <row r="45315">
          <cell r="B45315" t="str">
            <v>CURR_REC_IND</v>
          </cell>
          <cell r="C45315" t="str">
            <v>Y/N to indicate whether this is the most current ot Active record.</v>
          </cell>
        </row>
        <row r="45316">
          <cell r="B45316" t="str">
            <v>CURR_REC_IND</v>
          </cell>
          <cell r="C45316" t="str">
            <v>Y/N to indicate whether this is the most current or Active record.</v>
          </cell>
        </row>
        <row r="45317">
          <cell r="B45317" t="str">
            <v>CRT_DTTM</v>
          </cell>
          <cell r="C45317" t="str">
            <v>Date time when record is created</v>
          </cell>
        </row>
        <row r="45318">
          <cell r="B45318" t="str">
            <v>SUB_TENANT_CD</v>
          </cell>
          <cell r="C45318" t="str">
            <v>Sub Tenant Code</v>
          </cell>
        </row>
        <row r="45319">
          <cell r="B45319" t="str">
            <v>INT_INV_ID</v>
          </cell>
          <cell r="C45319" t="str">
            <v>Unique Identifier</v>
          </cell>
        </row>
        <row r="45320">
          <cell r="B45320" t="str">
            <v>SRC_SYS_CD</v>
          </cell>
          <cell r="C45320" t="str">
            <v>Source System Code</v>
          </cell>
        </row>
        <row r="45321">
          <cell r="B45321" t="str">
            <v>CRT_BY_USER_ID</v>
          </cell>
          <cell r="C45321" t="str">
            <v>User who created the record</v>
          </cell>
        </row>
        <row r="45322">
          <cell r="B45322" t="str">
            <v>CASH_RCPT_AMT</v>
          </cell>
          <cell r="C45322" t="str">
            <v>amount</v>
          </cell>
        </row>
        <row r="45323">
          <cell r="B45323" t="str">
            <v>ACCT_RECVB_CASH_RCPT_SSK</v>
          </cell>
          <cell r="C45323" t="str">
            <v xml:space="preserve">Concatenated Business key </v>
          </cell>
        </row>
        <row r="45324">
          <cell r="B45324" t="str">
            <v>CRT_DTTM</v>
          </cell>
          <cell r="C45324" t="str">
            <v>Date time when record is created</v>
          </cell>
        </row>
        <row r="45325">
          <cell r="B45325" t="str">
            <v>INT_INV_ID</v>
          </cell>
          <cell r="C45325" t="str">
            <v>Interest invoice id</v>
          </cell>
        </row>
        <row r="45326">
          <cell r="B45326" t="str">
            <v>UPD_DTTM</v>
          </cell>
          <cell r="C45326" t="str">
            <v>Date time when record is updated</v>
          </cell>
        </row>
        <row r="45327">
          <cell r="B45327" t="str">
            <v>Mbr_ID</v>
          </cell>
          <cell r="C45327" t="str">
            <v>null</v>
          </cell>
        </row>
        <row r="45328">
          <cell r="B45328" t="str">
            <v>Update_ID</v>
          </cell>
          <cell r="C45328" t="str">
            <v>null</v>
          </cell>
        </row>
        <row r="45329">
          <cell r="B45329" t="str">
            <v>Prov_ID</v>
          </cell>
          <cell r="C45329" t="str">
            <v>null</v>
          </cell>
        </row>
        <row r="45330">
          <cell r="B45330" t="str">
            <v>Create_Date</v>
          </cell>
          <cell r="C45330" t="str">
            <v>null</v>
          </cell>
        </row>
        <row r="45331">
          <cell r="B45331" t="str">
            <v>Update_Date</v>
          </cell>
          <cell r="C45331" t="str">
            <v>null</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62AA-1402-444C-84F2-87168ACB66CC}">
  <sheetPr filterMode="1"/>
  <dimension ref="A1:O615"/>
  <sheetViews>
    <sheetView tabSelected="1" topLeftCell="B1" zoomScale="70" zoomScaleNormal="70" workbookViewId="0">
      <pane ySplit="1" topLeftCell="A76" activePane="bottomLeft" state="frozen"/>
      <selection pane="bottomLeft" activeCell="E77" sqref="E77"/>
    </sheetView>
  </sheetViews>
  <sheetFormatPr defaultColWidth="8.7265625" defaultRowHeight="14.5" x14ac:dyDescent="0.35"/>
  <cols>
    <col min="1" max="1" width="14.7265625" style="2" bestFit="1" customWidth="1"/>
    <col min="2" max="2" width="25" style="7" customWidth="1"/>
    <col min="3" max="3" width="29.81640625" style="2" customWidth="1"/>
    <col min="4" max="4" width="29.26953125" style="7" customWidth="1"/>
    <col min="5" max="5" width="28.26953125" style="7" customWidth="1"/>
    <col min="6" max="6" width="19.6328125" style="2" customWidth="1"/>
    <col min="7" max="7" width="13.26953125" style="7" bestFit="1" customWidth="1"/>
    <col min="8" max="8" width="30.6328125" style="7" customWidth="1"/>
    <col min="9" max="9" width="22.36328125" style="2" customWidth="1"/>
    <col min="10" max="10" width="33.36328125" style="2" bestFit="1" customWidth="1"/>
    <col min="11" max="11" width="32.6328125" style="2" hidden="1" customWidth="1"/>
    <col min="12" max="12" width="45.7265625" style="2" hidden="1" customWidth="1"/>
    <col min="13" max="13" width="38.26953125" style="2" customWidth="1"/>
    <col min="14" max="14" width="50.36328125" style="7" customWidth="1"/>
    <col min="15" max="15" width="53.6328125" style="7" customWidth="1"/>
    <col min="16" max="16384" width="8.7265625" style="2"/>
  </cols>
  <sheetData>
    <row r="1" spans="1:15" ht="29" x14ac:dyDescent="0.35">
      <c r="A1" s="3" t="s">
        <v>128</v>
      </c>
      <c r="B1" s="5" t="s">
        <v>130</v>
      </c>
      <c r="C1" s="3" t="s">
        <v>131</v>
      </c>
      <c r="D1" s="5" t="s">
        <v>133</v>
      </c>
      <c r="E1" s="5" t="s">
        <v>134</v>
      </c>
      <c r="F1" s="3" t="s">
        <v>135</v>
      </c>
      <c r="G1" s="5" t="s">
        <v>1052</v>
      </c>
      <c r="H1" s="5" t="s">
        <v>140</v>
      </c>
      <c r="I1" s="3" t="s">
        <v>136</v>
      </c>
      <c r="J1" s="3" t="s">
        <v>132</v>
      </c>
      <c r="K1" s="3" t="s">
        <v>139</v>
      </c>
      <c r="L1" s="3" t="s">
        <v>137</v>
      </c>
      <c r="M1" s="3" t="s">
        <v>138</v>
      </c>
      <c r="N1" s="3" t="s">
        <v>872</v>
      </c>
      <c r="O1" s="5" t="s">
        <v>0</v>
      </c>
    </row>
    <row r="2" spans="1:15" hidden="1" x14ac:dyDescent="0.35">
      <c r="A2" s="1" t="s">
        <v>129</v>
      </c>
      <c r="B2" s="4" t="s">
        <v>765</v>
      </c>
      <c r="C2" s="1"/>
      <c r="D2" s="1" t="s">
        <v>765</v>
      </c>
      <c r="E2" s="1" t="s">
        <v>765</v>
      </c>
      <c r="F2" s="1"/>
      <c r="G2" s="1"/>
      <c r="H2" s="1" t="s">
        <v>1168</v>
      </c>
      <c r="I2" s="1" t="s">
        <v>1</v>
      </c>
      <c r="J2" s="1" t="s">
        <v>2</v>
      </c>
      <c r="K2" s="1" t="s">
        <v>768</v>
      </c>
      <c r="L2" s="1" t="s">
        <v>3</v>
      </c>
      <c r="M2" s="1" t="s">
        <v>4</v>
      </c>
      <c r="N2" s="4" t="s">
        <v>5</v>
      </c>
      <c r="O2" s="4"/>
    </row>
    <row r="3" spans="1:15" ht="29" hidden="1" x14ac:dyDescent="0.35">
      <c r="A3" s="1" t="s">
        <v>129</v>
      </c>
      <c r="B3" s="4" t="s">
        <v>1148</v>
      </c>
      <c r="C3" s="1"/>
      <c r="D3" s="1" t="s">
        <v>1149</v>
      </c>
      <c r="E3" s="1" t="s">
        <v>1149</v>
      </c>
      <c r="F3" s="1"/>
      <c r="G3" s="1"/>
      <c r="H3" s="1"/>
      <c r="I3" s="1" t="s">
        <v>1</v>
      </c>
      <c r="J3" s="1" t="s">
        <v>2</v>
      </c>
      <c r="K3" s="1" t="s">
        <v>768</v>
      </c>
      <c r="L3" s="1" t="s">
        <v>10</v>
      </c>
      <c r="M3" s="1" t="s">
        <v>11</v>
      </c>
      <c r="N3" s="4" t="s">
        <v>806</v>
      </c>
      <c r="O3" s="4"/>
    </row>
    <row r="4" spans="1:15" ht="29" hidden="1" x14ac:dyDescent="0.35">
      <c r="A4" s="1" t="s">
        <v>129</v>
      </c>
      <c r="B4" s="4" t="s">
        <v>1148</v>
      </c>
      <c r="C4" s="1"/>
      <c r="D4" s="1" t="s">
        <v>1150</v>
      </c>
      <c r="E4" s="1" t="s">
        <v>1150</v>
      </c>
      <c r="F4" s="1"/>
      <c r="G4" s="1"/>
      <c r="H4" s="1"/>
      <c r="I4" s="1" t="s">
        <v>1</v>
      </c>
      <c r="J4" s="1" t="s">
        <v>2</v>
      </c>
      <c r="K4" s="1" t="s">
        <v>768</v>
      </c>
      <c r="L4" s="1" t="s">
        <v>12</v>
      </c>
      <c r="M4" s="1" t="s">
        <v>13</v>
      </c>
      <c r="N4" s="4" t="s">
        <v>807</v>
      </c>
      <c r="O4" s="4"/>
    </row>
    <row r="5" spans="1:15" ht="29" hidden="1" x14ac:dyDescent="0.35">
      <c r="A5" s="1" t="s">
        <v>129</v>
      </c>
      <c r="B5" s="4" t="s">
        <v>1148</v>
      </c>
      <c r="C5" s="1"/>
      <c r="D5" s="1" t="s">
        <v>1153</v>
      </c>
      <c r="E5" s="1" t="s">
        <v>1153</v>
      </c>
      <c r="F5" s="1"/>
      <c r="G5" s="1"/>
      <c r="H5" s="1"/>
      <c r="I5" s="1" t="s">
        <v>1</v>
      </c>
      <c r="J5" s="1" t="s">
        <v>2</v>
      </c>
      <c r="K5" s="1" t="s">
        <v>768</v>
      </c>
      <c r="L5" s="1" t="s">
        <v>14</v>
      </c>
      <c r="M5" s="1" t="s">
        <v>15</v>
      </c>
      <c r="N5" s="4" t="s">
        <v>808</v>
      </c>
      <c r="O5" s="4"/>
    </row>
    <row r="6" spans="1:15" ht="29" hidden="1" x14ac:dyDescent="0.35">
      <c r="A6" s="1" t="s">
        <v>129</v>
      </c>
      <c r="B6" s="4" t="s">
        <v>1148</v>
      </c>
      <c r="C6" s="1"/>
      <c r="D6" s="1" t="s">
        <v>1152</v>
      </c>
      <c r="E6" s="1" t="s">
        <v>1152</v>
      </c>
      <c r="F6" s="1"/>
      <c r="G6" s="1"/>
      <c r="H6" s="1"/>
      <c r="I6" s="1" t="s">
        <v>1</v>
      </c>
      <c r="J6" s="1" t="s">
        <v>2</v>
      </c>
      <c r="K6" s="1" t="s">
        <v>768</v>
      </c>
      <c r="L6" s="1" t="s">
        <v>16</v>
      </c>
      <c r="M6" s="1" t="s">
        <v>17</v>
      </c>
      <c r="N6" s="4" t="s">
        <v>809</v>
      </c>
      <c r="O6" s="4"/>
    </row>
    <row r="7" spans="1:15" ht="87" hidden="1" x14ac:dyDescent="0.35">
      <c r="A7" s="1" t="s">
        <v>129</v>
      </c>
      <c r="B7" s="4" t="s">
        <v>1148</v>
      </c>
      <c r="C7" s="1"/>
      <c r="D7" s="13" t="s">
        <v>1164</v>
      </c>
      <c r="E7" s="1" t="s">
        <v>767</v>
      </c>
      <c r="F7" s="1"/>
      <c r="G7" s="1"/>
      <c r="H7" s="4" t="s">
        <v>9</v>
      </c>
      <c r="I7" s="8" t="s">
        <v>1</v>
      </c>
      <c r="J7" s="1" t="s">
        <v>2</v>
      </c>
      <c r="K7" s="8" t="s">
        <v>768</v>
      </c>
      <c r="L7" s="1" t="s">
        <v>7</v>
      </c>
      <c r="M7" s="1" t="s">
        <v>8</v>
      </c>
      <c r="N7" s="4" t="s">
        <v>810</v>
      </c>
      <c r="O7" s="4"/>
    </row>
    <row r="8" spans="1:15" ht="29" hidden="1" x14ac:dyDescent="0.35">
      <c r="A8" s="1" t="s">
        <v>129</v>
      </c>
      <c r="B8" s="4" t="s">
        <v>765</v>
      </c>
      <c r="C8" s="1"/>
      <c r="D8" s="1" t="s">
        <v>765</v>
      </c>
      <c r="E8" s="1" t="s">
        <v>765</v>
      </c>
      <c r="F8" s="1"/>
      <c r="G8" s="1"/>
      <c r="H8" s="1" t="s">
        <v>1169</v>
      </c>
      <c r="I8" s="1" t="s">
        <v>1</v>
      </c>
      <c r="J8" s="1" t="s">
        <v>2</v>
      </c>
      <c r="K8" s="1" t="s">
        <v>768</v>
      </c>
      <c r="L8" s="1" t="s">
        <v>285</v>
      </c>
      <c r="M8" s="1" t="s">
        <v>286</v>
      </c>
      <c r="N8" s="4" t="s">
        <v>811</v>
      </c>
      <c r="O8" s="4"/>
    </row>
    <row r="9" spans="1:15" ht="145" hidden="1" x14ac:dyDescent="0.35">
      <c r="A9" s="1" t="s">
        <v>129</v>
      </c>
      <c r="B9" s="4" t="s">
        <v>1069</v>
      </c>
      <c r="C9" s="1"/>
      <c r="D9" s="1" t="s">
        <v>1070</v>
      </c>
      <c r="E9" s="4" t="s">
        <v>1071</v>
      </c>
      <c r="F9" s="1"/>
      <c r="G9" s="4" t="s">
        <v>1105</v>
      </c>
      <c r="H9" s="4" t="s">
        <v>1068</v>
      </c>
      <c r="I9" s="1" t="s">
        <v>1</v>
      </c>
      <c r="J9" s="1" t="s">
        <v>2</v>
      </c>
      <c r="K9" s="1" t="s">
        <v>768</v>
      </c>
      <c r="L9" s="1" t="s">
        <v>18</v>
      </c>
      <c r="M9" s="1" t="s">
        <v>19</v>
      </c>
      <c r="N9" s="4" t="s">
        <v>795</v>
      </c>
      <c r="O9" s="4"/>
    </row>
    <row r="10" spans="1:15" ht="29" hidden="1" x14ac:dyDescent="0.35">
      <c r="A10" s="1" t="s">
        <v>129</v>
      </c>
      <c r="B10" s="4" t="s">
        <v>765</v>
      </c>
      <c r="C10" s="1"/>
      <c r="D10" s="1" t="s">
        <v>765</v>
      </c>
      <c r="E10" s="1" t="s">
        <v>765</v>
      </c>
      <c r="F10" s="1"/>
      <c r="G10" s="1"/>
      <c r="H10" s="1" t="s">
        <v>1168</v>
      </c>
      <c r="I10" s="1" t="s">
        <v>1</v>
      </c>
      <c r="J10" s="1" t="s">
        <v>2</v>
      </c>
      <c r="K10" s="1" t="s">
        <v>768</v>
      </c>
      <c r="L10" s="1" t="s">
        <v>287</v>
      </c>
      <c r="M10" s="1" t="s">
        <v>288</v>
      </c>
      <c r="N10" s="4" t="s">
        <v>812</v>
      </c>
      <c r="O10" s="4"/>
    </row>
    <row r="11" spans="1:15" ht="29" hidden="1" x14ac:dyDescent="0.35">
      <c r="A11" s="1" t="s">
        <v>129</v>
      </c>
      <c r="B11" s="4" t="s">
        <v>1148</v>
      </c>
      <c r="C11" s="1"/>
      <c r="D11" s="1" t="s">
        <v>1155</v>
      </c>
      <c r="E11" s="1" t="s">
        <v>1155</v>
      </c>
      <c r="F11" s="1"/>
      <c r="G11" s="1"/>
      <c r="H11" s="1"/>
      <c r="I11" s="1" t="s">
        <v>1</v>
      </c>
      <c r="J11" s="1" t="s">
        <v>2</v>
      </c>
      <c r="K11" s="1" t="s">
        <v>768</v>
      </c>
      <c r="L11" s="1" t="s">
        <v>20</v>
      </c>
      <c r="M11" s="1" t="s">
        <v>21</v>
      </c>
      <c r="N11" s="4" t="s">
        <v>813</v>
      </c>
      <c r="O11" s="4"/>
    </row>
    <row r="12" spans="1:15" ht="43.5" hidden="1" x14ac:dyDescent="0.35">
      <c r="A12" s="1" t="s">
        <v>129</v>
      </c>
      <c r="B12" s="4" t="s">
        <v>765</v>
      </c>
      <c r="C12" s="1"/>
      <c r="D12" s="1" t="s">
        <v>1029</v>
      </c>
      <c r="E12" s="1" t="s">
        <v>765</v>
      </c>
      <c r="F12" s="1" t="s">
        <v>765</v>
      </c>
      <c r="G12" s="1"/>
      <c r="H12" s="1" t="s">
        <v>1030</v>
      </c>
      <c r="I12" s="1" t="s">
        <v>1</v>
      </c>
      <c r="J12" s="1" t="s">
        <v>2</v>
      </c>
      <c r="K12" s="1" t="s">
        <v>768</v>
      </c>
      <c r="L12" s="1" t="s">
        <v>289</v>
      </c>
      <c r="M12" s="1" t="s">
        <v>290</v>
      </c>
      <c r="N12" s="4" t="s">
        <v>832</v>
      </c>
      <c r="O12" s="4"/>
    </row>
    <row r="13" spans="1:15" ht="58" hidden="1" x14ac:dyDescent="0.35">
      <c r="A13" s="1" t="s">
        <v>129</v>
      </c>
      <c r="B13" s="4" t="s">
        <v>765</v>
      </c>
      <c r="C13" s="1"/>
      <c r="D13" s="1" t="s">
        <v>1029</v>
      </c>
      <c r="E13" s="1" t="s">
        <v>765</v>
      </c>
      <c r="F13" s="1" t="s">
        <v>765</v>
      </c>
      <c r="G13" s="1"/>
      <c r="H13" s="4" t="s">
        <v>1031</v>
      </c>
      <c r="I13" s="1" t="s">
        <v>1</v>
      </c>
      <c r="J13" s="1" t="s">
        <v>2</v>
      </c>
      <c r="K13" s="1" t="s">
        <v>768</v>
      </c>
      <c r="L13" s="1" t="s">
        <v>291</v>
      </c>
      <c r="M13" s="1" t="s">
        <v>292</v>
      </c>
      <c r="N13" s="4" t="s">
        <v>833</v>
      </c>
      <c r="O13" s="4"/>
    </row>
    <row r="14" spans="1:15" ht="43.5" hidden="1" x14ac:dyDescent="0.35">
      <c r="A14" s="1" t="s">
        <v>129</v>
      </c>
      <c r="B14" s="4" t="s">
        <v>765</v>
      </c>
      <c r="C14" s="1"/>
      <c r="D14" s="1" t="s">
        <v>765</v>
      </c>
      <c r="E14" s="1" t="s">
        <v>765</v>
      </c>
      <c r="F14" s="1"/>
      <c r="G14" s="1"/>
      <c r="H14" s="1" t="s">
        <v>1169</v>
      </c>
      <c r="I14" s="1" t="s">
        <v>1</v>
      </c>
      <c r="J14" s="1" t="s">
        <v>2</v>
      </c>
      <c r="K14" s="1" t="s">
        <v>768</v>
      </c>
      <c r="L14" s="1" t="s">
        <v>293</v>
      </c>
      <c r="M14" s="1" t="s">
        <v>294</v>
      </c>
      <c r="N14" s="4" t="s">
        <v>796</v>
      </c>
      <c r="O14" s="4"/>
    </row>
    <row r="15" spans="1:15" ht="29" hidden="1" x14ac:dyDescent="0.35">
      <c r="A15" s="1" t="s">
        <v>129</v>
      </c>
      <c r="B15" s="4" t="s">
        <v>765</v>
      </c>
      <c r="C15" s="1"/>
      <c r="D15" s="1" t="s">
        <v>765</v>
      </c>
      <c r="E15" s="1" t="s">
        <v>765</v>
      </c>
      <c r="F15" s="1"/>
      <c r="G15" s="1"/>
      <c r="H15" s="1" t="s">
        <v>1169</v>
      </c>
      <c r="I15" s="1" t="s">
        <v>1</v>
      </c>
      <c r="J15" s="1" t="s">
        <v>2</v>
      </c>
      <c r="K15" s="1" t="s">
        <v>768</v>
      </c>
      <c r="L15" s="1" t="s">
        <v>295</v>
      </c>
      <c r="M15" s="1" t="s">
        <v>296</v>
      </c>
      <c r="N15" s="4" t="s">
        <v>797</v>
      </c>
      <c r="O15" s="4"/>
    </row>
    <row r="16" spans="1:15" ht="29" hidden="1" x14ac:dyDescent="0.35">
      <c r="A16" s="1" t="s">
        <v>129</v>
      </c>
      <c r="B16" s="4" t="s">
        <v>765</v>
      </c>
      <c r="C16" s="1"/>
      <c r="D16" s="1" t="s">
        <v>765</v>
      </c>
      <c r="E16" s="1" t="s">
        <v>765</v>
      </c>
      <c r="F16" s="1"/>
      <c r="G16" s="1"/>
      <c r="H16" s="1" t="s">
        <v>1169</v>
      </c>
      <c r="I16" s="1" t="s">
        <v>1</v>
      </c>
      <c r="J16" s="1" t="s">
        <v>2</v>
      </c>
      <c r="K16" s="1" t="s">
        <v>768</v>
      </c>
      <c r="L16" s="1" t="s">
        <v>297</v>
      </c>
      <c r="M16" s="1" t="s">
        <v>298</v>
      </c>
      <c r="N16" s="4" t="s">
        <v>798</v>
      </c>
      <c r="O16" s="4"/>
    </row>
    <row r="17" spans="1:15" hidden="1" x14ac:dyDescent="0.35">
      <c r="A17" s="1" t="s">
        <v>129</v>
      </c>
      <c r="B17" s="4" t="s">
        <v>22</v>
      </c>
      <c r="C17" s="1"/>
      <c r="D17" s="1" t="s">
        <v>141</v>
      </c>
      <c r="E17" s="1" t="s">
        <v>142</v>
      </c>
      <c r="F17" s="1"/>
      <c r="G17" s="1"/>
      <c r="H17" s="1"/>
      <c r="I17" s="1" t="s">
        <v>1</v>
      </c>
      <c r="J17" s="1" t="s">
        <v>2</v>
      </c>
      <c r="K17" s="1" t="s">
        <v>768</v>
      </c>
      <c r="L17" s="1" t="s">
        <v>299</v>
      </c>
      <c r="M17" s="1" t="s">
        <v>300</v>
      </c>
      <c r="N17" s="4" t="s">
        <v>814</v>
      </c>
      <c r="O17" s="4"/>
    </row>
    <row r="18" spans="1:15" ht="29" hidden="1" x14ac:dyDescent="0.35">
      <c r="A18" s="1" t="s">
        <v>129</v>
      </c>
      <c r="B18" s="4" t="s">
        <v>765</v>
      </c>
      <c r="C18" s="1"/>
      <c r="D18" s="1" t="s">
        <v>765</v>
      </c>
      <c r="E18" s="1" t="s">
        <v>765</v>
      </c>
      <c r="F18" s="1"/>
      <c r="G18" s="1"/>
      <c r="H18" s="1" t="s">
        <v>1169</v>
      </c>
      <c r="I18" s="1" t="s">
        <v>1</v>
      </c>
      <c r="J18" s="1" t="s">
        <v>2</v>
      </c>
      <c r="K18" s="1" t="s">
        <v>768</v>
      </c>
      <c r="L18" s="1" t="s">
        <v>301</v>
      </c>
      <c r="M18" s="1" t="s">
        <v>302</v>
      </c>
      <c r="N18" s="4" t="s">
        <v>815</v>
      </c>
      <c r="O18" s="4"/>
    </row>
    <row r="19" spans="1:15" ht="29" hidden="1" x14ac:dyDescent="0.35">
      <c r="A19" s="1" t="s">
        <v>129</v>
      </c>
      <c r="B19" s="4" t="s">
        <v>1148</v>
      </c>
      <c r="C19" s="1"/>
      <c r="D19" s="1" t="s">
        <v>1151</v>
      </c>
      <c r="E19" s="1" t="s">
        <v>1151</v>
      </c>
      <c r="F19" s="1"/>
      <c r="G19" s="1"/>
      <c r="H19" s="1"/>
      <c r="I19" s="8" t="s">
        <v>1</v>
      </c>
      <c r="J19" s="1" t="s">
        <v>2</v>
      </c>
      <c r="K19" s="8" t="s">
        <v>768</v>
      </c>
      <c r="L19" s="1" t="s">
        <v>23</v>
      </c>
      <c r="M19" s="1" t="s">
        <v>24</v>
      </c>
      <c r="N19" s="4" t="s">
        <v>816</v>
      </c>
      <c r="O19" s="4"/>
    </row>
    <row r="20" spans="1:15" ht="29" hidden="1" x14ac:dyDescent="0.35">
      <c r="A20" s="1" t="s">
        <v>129</v>
      </c>
      <c r="B20" s="4" t="s">
        <v>1148</v>
      </c>
      <c r="C20" s="1"/>
      <c r="D20" s="1" t="s">
        <v>1154</v>
      </c>
      <c r="E20" s="1" t="s">
        <v>1154</v>
      </c>
      <c r="F20" s="1"/>
      <c r="G20" s="1"/>
      <c r="H20" s="1"/>
      <c r="I20" s="8" t="s">
        <v>1</v>
      </c>
      <c r="J20" s="1" t="s">
        <v>2</v>
      </c>
      <c r="K20" s="8" t="s">
        <v>768</v>
      </c>
      <c r="L20" s="1" t="s">
        <v>25</v>
      </c>
      <c r="M20" s="1" t="s">
        <v>26</v>
      </c>
      <c r="N20" s="4" t="s">
        <v>817</v>
      </c>
      <c r="O20" s="4"/>
    </row>
    <row r="21" spans="1:15" ht="29" hidden="1" x14ac:dyDescent="0.35">
      <c r="A21" s="1" t="s">
        <v>129</v>
      </c>
      <c r="B21" s="4" t="s">
        <v>143</v>
      </c>
      <c r="C21" s="1"/>
      <c r="D21" s="1" t="s">
        <v>144</v>
      </c>
      <c r="E21" s="1" t="s">
        <v>144</v>
      </c>
      <c r="F21" s="1"/>
      <c r="G21" s="1"/>
      <c r="H21" s="1"/>
      <c r="I21" s="1" t="s">
        <v>1</v>
      </c>
      <c r="J21" s="1" t="s">
        <v>2</v>
      </c>
      <c r="K21" s="1" t="s">
        <v>768</v>
      </c>
      <c r="L21" s="1" t="s">
        <v>303</v>
      </c>
      <c r="M21" s="1" t="s">
        <v>304</v>
      </c>
      <c r="N21" s="4" t="s">
        <v>818</v>
      </c>
      <c r="O21" s="4"/>
    </row>
    <row r="22" spans="1:15" hidden="1" x14ac:dyDescent="0.35">
      <c r="A22" s="1" t="s">
        <v>129</v>
      </c>
      <c r="B22" s="4" t="s">
        <v>143</v>
      </c>
      <c r="C22" s="1"/>
      <c r="D22" s="1" t="s">
        <v>145</v>
      </c>
      <c r="E22" s="1" t="s">
        <v>145</v>
      </c>
      <c r="F22" s="1"/>
      <c r="G22" s="1"/>
      <c r="H22" s="1"/>
      <c r="I22" s="1" t="s">
        <v>1</v>
      </c>
      <c r="J22" s="1" t="s">
        <v>2</v>
      </c>
      <c r="K22" s="1" t="s">
        <v>768</v>
      </c>
      <c r="L22" s="1" t="s">
        <v>305</v>
      </c>
      <c r="M22" s="1" t="s">
        <v>306</v>
      </c>
      <c r="N22" s="4" t="s">
        <v>819</v>
      </c>
      <c r="O22" s="4"/>
    </row>
    <row r="23" spans="1:15" ht="43.5" hidden="1" x14ac:dyDescent="0.35">
      <c r="A23" s="1" t="s">
        <v>129</v>
      </c>
      <c r="B23" s="4" t="s">
        <v>1148</v>
      </c>
      <c r="C23" s="1"/>
      <c r="D23" s="1" t="s">
        <v>1165</v>
      </c>
      <c r="E23" s="1" t="s">
        <v>1165</v>
      </c>
      <c r="F23" s="1"/>
      <c r="G23" s="1"/>
      <c r="H23" s="1"/>
      <c r="I23" s="8" t="s">
        <v>1</v>
      </c>
      <c r="J23" s="1" t="s">
        <v>2</v>
      </c>
      <c r="K23" s="8" t="s">
        <v>768</v>
      </c>
      <c r="L23" s="1" t="s">
        <v>27</v>
      </c>
      <c r="M23" s="1" t="s">
        <v>28</v>
      </c>
      <c r="N23" s="4" t="s">
        <v>820</v>
      </c>
      <c r="O23" s="4"/>
    </row>
    <row r="24" spans="1:15" ht="29" hidden="1" x14ac:dyDescent="0.35">
      <c r="A24" s="1" t="s">
        <v>129</v>
      </c>
      <c r="B24" s="4" t="s">
        <v>1148</v>
      </c>
      <c r="C24" s="1"/>
      <c r="D24" s="1" t="s">
        <v>1166</v>
      </c>
      <c r="E24" s="1" t="s">
        <v>1166</v>
      </c>
      <c r="F24" s="1"/>
      <c r="G24" s="1"/>
      <c r="H24" s="1"/>
      <c r="I24" s="8" t="s">
        <v>1</v>
      </c>
      <c r="J24" s="1" t="s">
        <v>2</v>
      </c>
      <c r="K24" s="8" t="s">
        <v>768</v>
      </c>
      <c r="L24" s="1" t="s">
        <v>29</v>
      </c>
      <c r="M24" s="1" t="s">
        <v>22</v>
      </c>
      <c r="N24" s="4" t="s">
        <v>821</v>
      </c>
      <c r="O24" s="4"/>
    </row>
    <row r="25" spans="1:15" hidden="1" x14ac:dyDescent="0.35">
      <c r="A25" s="1" t="s">
        <v>129</v>
      </c>
      <c r="B25" s="4" t="s">
        <v>1172</v>
      </c>
      <c r="C25" s="1"/>
      <c r="D25" s="1" t="s">
        <v>146</v>
      </c>
      <c r="E25" s="1" t="s">
        <v>146</v>
      </c>
      <c r="F25" s="1"/>
      <c r="G25" s="1"/>
      <c r="H25" s="1"/>
      <c r="I25" s="1" t="s">
        <v>1</v>
      </c>
      <c r="J25" s="1" t="s">
        <v>2</v>
      </c>
      <c r="K25" s="1" t="s">
        <v>768</v>
      </c>
      <c r="L25" s="1" t="s">
        <v>307</v>
      </c>
      <c r="M25" s="1" t="s">
        <v>308</v>
      </c>
      <c r="N25" s="4" t="s">
        <v>799</v>
      </c>
      <c r="O25" s="4"/>
    </row>
    <row r="26" spans="1:15" hidden="1" x14ac:dyDescent="0.35">
      <c r="A26" s="1" t="s">
        <v>129</v>
      </c>
      <c r="B26" s="4" t="s">
        <v>1172</v>
      </c>
      <c r="C26" s="1"/>
      <c r="D26" s="1" t="s">
        <v>146</v>
      </c>
      <c r="E26" s="1" t="s">
        <v>146</v>
      </c>
      <c r="F26" s="1"/>
      <c r="G26" s="1"/>
      <c r="H26" s="1"/>
      <c r="I26" s="1" t="s">
        <v>1</v>
      </c>
      <c r="J26" s="1" t="s">
        <v>2</v>
      </c>
      <c r="K26" s="1" t="s">
        <v>768</v>
      </c>
      <c r="L26" s="1" t="s">
        <v>309</v>
      </c>
      <c r="M26" s="1" t="s">
        <v>310</v>
      </c>
      <c r="N26" s="4" t="s">
        <v>800</v>
      </c>
      <c r="O26" s="4"/>
    </row>
    <row r="27" spans="1:15" hidden="1" x14ac:dyDescent="0.35">
      <c r="A27" s="1" t="s">
        <v>129</v>
      </c>
      <c r="B27" s="4" t="s">
        <v>1172</v>
      </c>
      <c r="C27" s="1"/>
      <c r="D27" s="1" t="s">
        <v>146</v>
      </c>
      <c r="E27" s="1" t="s">
        <v>146</v>
      </c>
      <c r="F27" s="1"/>
      <c r="G27" s="1"/>
      <c r="H27" s="1"/>
      <c r="I27" s="1" t="s">
        <v>1</v>
      </c>
      <c r="J27" s="1" t="s">
        <v>2</v>
      </c>
      <c r="K27" s="1" t="s">
        <v>768</v>
      </c>
      <c r="L27" s="1" t="s">
        <v>311</v>
      </c>
      <c r="M27" s="1" t="s">
        <v>312</v>
      </c>
      <c r="N27" s="4" t="s">
        <v>801</v>
      </c>
      <c r="O27" s="4"/>
    </row>
    <row r="28" spans="1:15" hidden="1" x14ac:dyDescent="0.35">
      <c r="A28" s="1" t="s">
        <v>129</v>
      </c>
      <c r="B28" s="4" t="s">
        <v>1172</v>
      </c>
      <c r="C28" s="1"/>
      <c r="D28" s="1" t="s">
        <v>146</v>
      </c>
      <c r="E28" s="1" t="s">
        <v>146</v>
      </c>
      <c r="F28" s="1"/>
      <c r="G28" s="1"/>
      <c r="H28" s="1"/>
      <c r="I28" s="1" t="s">
        <v>1</v>
      </c>
      <c r="J28" s="1" t="s">
        <v>2</v>
      </c>
      <c r="K28" s="1" t="s">
        <v>768</v>
      </c>
      <c r="L28" s="1" t="s">
        <v>313</v>
      </c>
      <c r="M28" s="1" t="s">
        <v>314</v>
      </c>
      <c r="N28" s="4" t="s">
        <v>802</v>
      </c>
      <c r="O28" s="4"/>
    </row>
    <row r="29" spans="1:15" ht="29" hidden="1" x14ac:dyDescent="0.35">
      <c r="A29" s="1" t="s">
        <v>129</v>
      </c>
      <c r="B29" s="4" t="s">
        <v>1172</v>
      </c>
      <c r="C29" s="1"/>
      <c r="D29" s="1" t="s">
        <v>146</v>
      </c>
      <c r="E29" s="1" t="s">
        <v>146</v>
      </c>
      <c r="F29" s="1"/>
      <c r="G29" s="1"/>
      <c r="H29" s="1"/>
      <c r="I29" s="1" t="s">
        <v>1</v>
      </c>
      <c r="J29" s="1" t="s">
        <v>2</v>
      </c>
      <c r="K29" s="1" t="s">
        <v>768</v>
      </c>
      <c r="L29" s="1" t="s">
        <v>315</v>
      </c>
      <c r="M29" s="1" t="s">
        <v>316</v>
      </c>
      <c r="N29" s="4" t="s">
        <v>803</v>
      </c>
      <c r="O29" s="4"/>
    </row>
    <row r="30" spans="1:15" ht="43.5" hidden="1" x14ac:dyDescent="0.35">
      <c r="A30" s="1" t="s">
        <v>129</v>
      </c>
      <c r="B30" s="4" t="s">
        <v>1172</v>
      </c>
      <c r="C30" s="1"/>
      <c r="D30" s="1" t="s">
        <v>146</v>
      </c>
      <c r="E30" s="1" t="s">
        <v>146</v>
      </c>
      <c r="F30" s="1"/>
      <c r="G30" s="1"/>
      <c r="H30" s="1"/>
      <c r="I30" s="1" t="s">
        <v>1</v>
      </c>
      <c r="J30" s="1" t="s">
        <v>2</v>
      </c>
      <c r="K30" s="1" t="s">
        <v>768</v>
      </c>
      <c r="L30" s="1" t="s">
        <v>317</v>
      </c>
      <c r="M30" s="1" t="s">
        <v>318</v>
      </c>
      <c r="N30" s="4" t="s">
        <v>870</v>
      </c>
      <c r="O30" s="4"/>
    </row>
    <row r="31" spans="1:15" ht="43.5" hidden="1" x14ac:dyDescent="0.35">
      <c r="A31" s="1" t="s">
        <v>129</v>
      </c>
      <c r="B31" s="4" t="s">
        <v>1172</v>
      </c>
      <c r="C31" s="1"/>
      <c r="D31" s="1" t="s">
        <v>146</v>
      </c>
      <c r="E31" s="1" t="s">
        <v>146</v>
      </c>
      <c r="F31" s="1"/>
      <c r="G31" s="1"/>
      <c r="H31" s="1"/>
      <c r="I31" s="1" t="s">
        <v>1</v>
      </c>
      <c r="J31" s="1" t="s">
        <v>2</v>
      </c>
      <c r="K31" s="1" t="s">
        <v>768</v>
      </c>
      <c r="L31" s="1" t="s">
        <v>319</v>
      </c>
      <c r="M31" s="1" t="s">
        <v>320</v>
      </c>
      <c r="N31" s="4" t="s">
        <v>804</v>
      </c>
      <c r="O31" s="4"/>
    </row>
    <row r="32" spans="1:15" hidden="1" x14ac:dyDescent="0.35">
      <c r="A32" s="1" t="s">
        <v>129</v>
      </c>
      <c r="B32" s="4" t="s">
        <v>1172</v>
      </c>
      <c r="C32" s="1"/>
      <c r="D32" s="1" t="s">
        <v>146</v>
      </c>
      <c r="E32" s="1" t="s">
        <v>146</v>
      </c>
      <c r="F32" s="1"/>
      <c r="G32" s="1"/>
      <c r="H32" s="1"/>
      <c r="I32" s="1" t="s">
        <v>1</v>
      </c>
      <c r="J32" s="1" t="s">
        <v>2</v>
      </c>
      <c r="K32" s="1" t="s">
        <v>768</v>
      </c>
      <c r="L32" s="1" t="s">
        <v>321</v>
      </c>
      <c r="M32" s="1" t="s">
        <v>322</v>
      </c>
      <c r="N32" s="4" t="s">
        <v>805</v>
      </c>
      <c r="O32" s="4"/>
    </row>
    <row r="33" spans="1:15" ht="43.5" hidden="1" x14ac:dyDescent="0.35">
      <c r="A33" s="1" t="s">
        <v>129</v>
      </c>
      <c r="B33" s="4" t="s">
        <v>1172</v>
      </c>
      <c r="C33" s="1"/>
      <c r="D33" s="1" t="s">
        <v>146</v>
      </c>
      <c r="E33" s="1" t="s">
        <v>146</v>
      </c>
      <c r="F33" s="1"/>
      <c r="G33" s="1"/>
      <c r="H33" s="1"/>
      <c r="I33" s="1" t="s">
        <v>1</v>
      </c>
      <c r="J33" s="1" t="s">
        <v>2</v>
      </c>
      <c r="K33" s="1" t="s">
        <v>768</v>
      </c>
      <c r="L33" s="1" t="s">
        <v>323</v>
      </c>
      <c r="M33" s="1" t="s">
        <v>324</v>
      </c>
      <c r="N33" s="4" t="s">
        <v>869</v>
      </c>
      <c r="O33" s="4"/>
    </row>
    <row r="34" spans="1:15" ht="87" hidden="1" x14ac:dyDescent="0.35">
      <c r="A34" s="1" t="s">
        <v>129</v>
      </c>
      <c r="B34" s="4" t="s">
        <v>69</v>
      </c>
      <c r="C34" s="1"/>
      <c r="D34" s="1" t="s">
        <v>4</v>
      </c>
      <c r="E34" s="1" t="s">
        <v>4</v>
      </c>
      <c r="F34" s="1"/>
      <c r="G34" s="1" t="s">
        <v>1050</v>
      </c>
      <c r="H34" s="4" t="s">
        <v>1141</v>
      </c>
      <c r="I34" s="1" t="s">
        <v>30</v>
      </c>
      <c r="J34" s="1" t="s">
        <v>31</v>
      </c>
      <c r="K34" s="1" t="s">
        <v>769</v>
      </c>
      <c r="L34" s="1" t="s">
        <v>3</v>
      </c>
      <c r="M34" s="1" t="s">
        <v>4</v>
      </c>
      <c r="N34" s="4" t="s">
        <v>823</v>
      </c>
      <c r="O34" s="4"/>
    </row>
    <row r="35" spans="1:15" ht="29" hidden="1" x14ac:dyDescent="0.35">
      <c r="A35" s="1" t="s">
        <v>129</v>
      </c>
      <c r="B35" s="4" t="s">
        <v>765</v>
      </c>
      <c r="C35" s="1"/>
      <c r="D35" s="1" t="s">
        <v>765</v>
      </c>
      <c r="E35" s="1" t="s">
        <v>765</v>
      </c>
      <c r="F35" s="1"/>
      <c r="G35" s="1"/>
      <c r="H35" s="1" t="s">
        <v>1168</v>
      </c>
      <c r="I35" s="1" t="s">
        <v>30</v>
      </c>
      <c r="J35" s="1" t="s">
        <v>31</v>
      </c>
      <c r="K35" s="1" t="s">
        <v>769</v>
      </c>
      <c r="L35" s="1" t="s">
        <v>325</v>
      </c>
      <c r="M35" s="1" t="s">
        <v>326</v>
      </c>
      <c r="N35" s="4" t="s">
        <v>822</v>
      </c>
      <c r="O35" s="4"/>
    </row>
    <row r="36" spans="1:15" ht="29" hidden="1" x14ac:dyDescent="0.35">
      <c r="A36" s="1" t="s">
        <v>129</v>
      </c>
      <c r="B36" s="4" t="s">
        <v>147</v>
      </c>
      <c r="C36" s="1"/>
      <c r="D36" s="1" t="s">
        <v>148</v>
      </c>
      <c r="E36" s="1" t="s">
        <v>148</v>
      </c>
      <c r="F36" s="1"/>
      <c r="G36" s="1"/>
      <c r="H36" s="1"/>
      <c r="I36" s="1" t="s">
        <v>30</v>
      </c>
      <c r="J36" s="1" t="s">
        <v>31</v>
      </c>
      <c r="K36" s="1" t="s">
        <v>769</v>
      </c>
      <c r="L36" s="1" t="s">
        <v>327</v>
      </c>
      <c r="M36" s="1" t="s">
        <v>328</v>
      </c>
      <c r="N36" s="4" t="s">
        <v>824</v>
      </c>
      <c r="O36" s="4"/>
    </row>
    <row r="37" spans="1:15" ht="58" hidden="1" x14ac:dyDescent="0.35">
      <c r="A37" s="1" t="s">
        <v>129</v>
      </c>
      <c r="B37" s="4" t="s">
        <v>143</v>
      </c>
      <c r="C37" s="1"/>
      <c r="D37" s="1" t="s">
        <v>32</v>
      </c>
      <c r="E37" s="1" t="s">
        <v>32</v>
      </c>
      <c r="F37" s="1"/>
      <c r="G37" s="1"/>
      <c r="H37" s="1"/>
      <c r="I37" s="1" t="s">
        <v>30</v>
      </c>
      <c r="J37" s="1" t="s">
        <v>31</v>
      </c>
      <c r="K37" s="1" t="s">
        <v>769</v>
      </c>
      <c r="L37" s="1" t="s">
        <v>33</v>
      </c>
      <c r="M37" s="1" t="s">
        <v>34</v>
      </c>
      <c r="N37" s="4" t="s">
        <v>825</v>
      </c>
      <c r="O37" s="4"/>
    </row>
    <row r="38" spans="1:15" ht="58" hidden="1" x14ac:dyDescent="0.35">
      <c r="A38" s="1" t="s">
        <v>129</v>
      </c>
      <c r="B38" s="4" t="s">
        <v>149</v>
      </c>
      <c r="C38" s="1"/>
      <c r="D38" s="1" t="s">
        <v>32</v>
      </c>
      <c r="E38" s="1" t="s">
        <v>32</v>
      </c>
      <c r="F38" s="1"/>
      <c r="G38" s="1"/>
      <c r="H38" s="1"/>
      <c r="I38" s="1" t="s">
        <v>30</v>
      </c>
      <c r="J38" s="1" t="s">
        <v>31</v>
      </c>
      <c r="K38" s="1" t="s">
        <v>769</v>
      </c>
      <c r="L38" s="1" t="s">
        <v>33</v>
      </c>
      <c r="M38" s="1" t="s">
        <v>34</v>
      </c>
      <c r="N38" s="4" t="s">
        <v>825</v>
      </c>
      <c r="O38" s="4"/>
    </row>
    <row r="39" spans="1:15" ht="58" hidden="1" x14ac:dyDescent="0.35">
      <c r="A39" s="1" t="s">
        <v>129</v>
      </c>
      <c r="B39" s="4" t="s">
        <v>765</v>
      </c>
      <c r="C39" s="1"/>
      <c r="D39" s="1" t="s">
        <v>765</v>
      </c>
      <c r="E39" s="1" t="s">
        <v>765</v>
      </c>
      <c r="F39" s="1"/>
      <c r="G39" s="1"/>
      <c r="H39" s="1" t="s">
        <v>1169</v>
      </c>
      <c r="I39" s="1" t="s">
        <v>30</v>
      </c>
      <c r="J39" s="1" t="s">
        <v>31</v>
      </c>
      <c r="K39" s="1" t="s">
        <v>769</v>
      </c>
      <c r="L39" s="1" t="s">
        <v>329</v>
      </c>
      <c r="M39" s="1" t="s">
        <v>330</v>
      </c>
      <c r="N39" s="4" t="s">
        <v>826</v>
      </c>
      <c r="O39" s="4"/>
    </row>
    <row r="40" spans="1:15" ht="58" hidden="1" x14ac:dyDescent="0.35">
      <c r="A40" s="1" t="s">
        <v>129</v>
      </c>
      <c r="B40" s="4" t="s">
        <v>143</v>
      </c>
      <c r="C40" s="1"/>
      <c r="D40" s="1" t="s">
        <v>35</v>
      </c>
      <c r="E40" s="1" t="s">
        <v>35</v>
      </c>
      <c r="F40" s="1"/>
      <c r="G40" s="1"/>
      <c r="H40" s="1"/>
      <c r="I40" s="1" t="s">
        <v>30</v>
      </c>
      <c r="J40" s="1" t="s">
        <v>31</v>
      </c>
      <c r="K40" s="1" t="s">
        <v>769</v>
      </c>
      <c r="L40" s="1" t="s">
        <v>36</v>
      </c>
      <c r="M40" s="1" t="s">
        <v>37</v>
      </c>
      <c r="N40" s="4" t="s">
        <v>827</v>
      </c>
      <c r="O40" s="4"/>
    </row>
    <row r="41" spans="1:15" ht="58" hidden="1" x14ac:dyDescent="0.35">
      <c r="A41" s="1" t="s">
        <v>129</v>
      </c>
      <c r="B41" s="4" t="s">
        <v>149</v>
      </c>
      <c r="C41" s="1"/>
      <c r="D41" s="1" t="s">
        <v>35</v>
      </c>
      <c r="E41" s="1" t="s">
        <v>35</v>
      </c>
      <c r="F41" s="1"/>
      <c r="G41" s="1"/>
      <c r="H41" s="1"/>
      <c r="I41" s="1" t="s">
        <v>30</v>
      </c>
      <c r="J41" s="1" t="s">
        <v>31</v>
      </c>
      <c r="K41" s="1" t="s">
        <v>769</v>
      </c>
      <c r="L41" s="1" t="s">
        <v>36</v>
      </c>
      <c r="M41" s="1" t="s">
        <v>37</v>
      </c>
      <c r="N41" s="4" t="s">
        <v>827</v>
      </c>
      <c r="O41" s="4"/>
    </row>
    <row r="42" spans="1:15" ht="72.5" hidden="1" x14ac:dyDescent="0.35">
      <c r="A42" s="1" t="s">
        <v>129</v>
      </c>
      <c r="B42" s="4" t="s">
        <v>149</v>
      </c>
      <c r="C42" s="1"/>
      <c r="D42" s="1" t="s">
        <v>150</v>
      </c>
      <c r="E42" s="1" t="s">
        <v>150</v>
      </c>
      <c r="F42" s="1"/>
      <c r="G42" s="1"/>
      <c r="H42" s="1"/>
      <c r="I42" s="1" t="s">
        <v>30</v>
      </c>
      <c r="J42" s="1" t="s">
        <v>31</v>
      </c>
      <c r="K42" s="1" t="s">
        <v>769</v>
      </c>
      <c r="L42" s="1" t="s">
        <v>331</v>
      </c>
      <c r="M42" s="1" t="s">
        <v>332</v>
      </c>
      <c r="N42" s="4" t="s">
        <v>828</v>
      </c>
      <c r="O42" s="4"/>
    </row>
    <row r="43" spans="1:15" ht="58" hidden="1" x14ac:dyDescent="0.35">
      <c r="A43" s="1" t="s">
        <v>129</v>
      </c>
      <c r="B43" s="4" t="s">
        <v>149</v>
      </c>
      <c r="C43" s="1"/>
      <c r="D43" s="1" t="s">
        <v>151</v>
      </c>
      <c r="E43" s="1" t="s">
        <v>151</v>
      </c>
      <c r="F43" s="1"/>
      <c r="G43" s="1"/>
      <c r="H43" s="1"/>
      <c r="I43" s="1" t="s">
        <v>30</v>
      </c>
      <c r="J43" s="1" t="s">
        <v>31</v>
      </c>
      <c r="K43" s="1" t="s">
        <v>769</v>
      </c>
      <c r="L43" s="1" t="s">
        <v>333</v>
      </c>
      <c r="M43" s="1" t="s">
        <v>334</v>
      </c>
      <c r="N43" s="4" t="s">
        <v>829</v>
      </c>
      <c r="O43" s="4"/>
    </row>
    <row r="44" spans="1:15" ht="29" hidden="1" x14ac:dyDescent="0.35">
      <c r="A44" s="1" t="s">
        <v>129</v>
      </c>
      <c r="B44" s="4" t="s">
        <v>765</v>
      </c>
      <c r="C44" s="1"/>
      <c r="D44" s="1" t="s">
        <v>765</v>
      </c>
      <c r="E44" s="1" t="s">
        <v>765</v>
      </c>
      <c r="F44" s="1"/>
      <c r="G44" s="1"/>
      <c r="H44" s="1" t="s">
        <v>1169</v>
      </c>
      <c r="I44" s="1" t="s">
        <v>30</v>
      </c>
      <c r="J44" s="1" t="s">
        <v>31</v>
      </c>
      <c r="K44" s="1" t="s">
        <v>769</v>
      </c>
      <c r="L44" s="1" t="s">
        <v>335</v>
      </c>
      <c r="M44" s="1" t="s">
        <v>336</v>
      </c>
      <c r="N44" s="4" t="s">
        <v>830</v>
      </c>
      <c r="O44" s="4"/>
    </row>
    <row r="45" spans="1:15" ht="43.5" hidden="1" x14ac:dyDescent="0.35">
      <c r="A45" s="1" t="s">
        <v>129</v>
      </c>
      <c r="B45" s="4" t="s">
        <v>765</v>
      </c>
      <c r="C45" s="1"/>
      <c r="D45" s="1" t="s">
        <v>765</v>
      </c>
      <c r="E45" s="1" t="s">
        <v>765</v>
      </c>
      <c r="F45" s="1"/>
      <c r="G45" s="1"/>
      <c r="H45" s="1" t="s">
        <v>1169</v>
      </c>
      <c r="I45" s="1" t="s">
        <v>30</v>
      </c>
      <c r="J45" s="1" t="s">
        <v>31</v>
      </c>
      <c r="K45" s="1" t="s">
        <v>769</v>
      </c>
      <c r="L45" s="1" t="s">
        <v>337</v>
      </c>
      <c r="M45" s="1" t="s">
        <v>338</v>
      </c>
      <c r="N45" s="4" t="s">
        <v>831</v>
      </c>
      <c r="O45" s="4"/>
    </row>
    <row r="46" spans="1:15" ht="43.5" hidden="1" x14ac:dyDescent="0.35">
      <c r="A46" s="1" t="s">
        <v>129</v>
      </c>
      <c r="B46" s="4" t="s">
        <v>765</v>
      </c>
      <c r="C46" s="1"/>
      <c r="D46" s="1" t="s">
        <v>1029</v>
      </c>
      <c r="E46" s="1" t="s">
        <v>765</v>
      </c>
      <c r="F46" s="1" t="s">
        <v>765</v>
      </c>
      <c r="G46" s="1"/>
      <c r="H46" s="1" t="s">
        <v>1030</v>
      </c>
      <c r="I46" s="1" t="s">
        <v>30</v>
      </c>
      <c r="J46" s="1" t="s">
        <v>31</v>
      </c>
      <c r="K46" s="1" t="s">
        <v>769</v>
      </c>
      <c r="L46" s="1" t="s">
        <v>289</v>
      </c>
      <c r="M46" s="1" t="s">
        <v>290</v>
      </c>
      <c r="N46" s="4" t="s">
        <v>832</v>
      </c>
      <c r="O46" s="4"/>
    </row>
    <row r="47" spans="1:15" ht="58" hidden="1" x14ac:dyDescent="0.35">
      <c r="A47" s="1" t="s">
        <v>129</v>
      </c>
      <c r="B47" s="4" t="s">
        <v>765</v>
      </c>
      <c r="C47" s="1"/>
      <c r="D47" s="1" t="s">
        <v>1029</v>
      </c>
      <c r="E47" s="1" t="s">
        <v>765</v>
      </c>
      <c r="F47" s="1" t="s">
        <v>765</v>
      </c>
      <c r="G47" s="1"/>
      <c r="H47" s="4" t="s">
        <v>1031</v>
      </c>
      <c r="I47" s="1" t="s">
        <v>30</v>
      </c>
      <c r="J47" s="1" t="s">
        <v>31</v>
      </c>
      <c r="K47" s="1" t="s">
        <v>769</v>
      </c>
      <c r="L47" s="1" t="s">
        <v>291</v>
      </c>
      <c r="M47" s="1" t="s">
        <v>292</v>
      </c>
      <c r="N47" s="4" t="s">
        <v>833</v>
      </c>
      <c r="O47" s="4"/>
    </row>
    <row r="48" spans="1:15" ht="159.5" hidden="1" x14ac:dyDescent="0.35">
      <c r="A48" s="1" t="s">
        <v>129</v>
      </c>
      <c r="B48" s="4" t="s">
        <v>1173</v>
      </c>
      <c r="C48" s="1"/>
      <c r="D48" s="4" t="s">
        <v>1095</v>
      </c>
      <c r="E48" s="4" t="s">
        <v>1095</v>
      </c>
      <c r="F48" s="1"/>
      <c r="G48" s="4" t="s">
        <v>1047</v>
      </c>
      <c r="H48" s="4" t="s">
        <v>1094</v>
      </c>
      <c r="I48" s="1" t="s">
        <v>30</v>
      </c>
      <c r="J48" s="1" t="s">
        <v>31</v>
      </c>
      <c r="K48" s="1" t="s">
        <v>769</v>
      </c>
      <c r="L48" s="1" t="s">
        <v>38</v>
      </c>
      <c r="M48" s="1" t="s">
        <v>39</v>
      </c>
      <c r="N48" s="4" t="s">
        <v>868</v>
      </c>
      <c r="O48" s="4"/>
    </row>
    <row r="49" spans="1:15" hidden="1" x14ac:dyDescent="0.35">
      <c r="A49" s="1" t="s">
        <v>129</v>
      </c>
      <c r="B49" s="4" t="s">
        <v>1172</v>
      </c>
      <c r="C49" s="1"/>
      <c r="D49" s="1" t="s">
        <v>146</v>
      </c>
      <c r="E49" s="1" t="s">
        <v>146</v>
      </c>
      <c r="F49" s="1"/>
      <c r="G49" s="1"/>
      <c r="H49" s="1"/>
      <c r="I49" s="1" t="s">
        <v>30</v>
      </c>
      <c r="J49" s="1" t="s">
        <v>31</v>
      </c>
      <c r="K49" s="1" t="s">
        <v>769</v>
      </c>
      <c r="L49" s="1" t="s">
        <v>307</v>
      </c>
      <c r="M49" s="1" t="s">
        <v>308</v>
      </c>
      <c r="N49" s="4" t="s">
        <v>799</v>
      </c>
      <c r="O49" s="4"/>
    </row>
    <row r="50" spans="1:15" hidden="1" x14ac:dyDescent="0.35">
      <c r="A50" s="1" t="s">
        <v>129</v>
      </c>
      <c r="B50" s="4" t="s">
        <v>1172</v>
      </c>
      <c r="C50" s="1"/>
      <c r="D50" s="1" t="s">
        <v>146</v>
      </c>
      <c r="E50" s="1" t="s">
        <v>146</v>
      </c>
      <c r="F50" s="1"/>
      <c r="G50" s="1"/>
      <c r="H50" s="1"/>
      <c r="I50" s="1" t="s">
        <v>30</v>
      </c>
      <c r="J50" s="1" t="s">
        <v>31</v>
      </c>
      <c r="K50" s="1" t="s">
        <v>769</v>
      </c>
      <c r="L50" s="1" t="s">
        <v>309</v>
      </c>
      <c r="M50" s="1" t="s">
        <v>310</v>
      </c>
      <c r="N50" s="4" t="s">
        <v>800</v>
      </c>
      <c r="O50" s="4"/>
    </row>
    <row r="51" spans="1:15" hidden="1" x14ac:dyDescent="0.35">
      <c r="A51" s="1" t="s">
        <v>129</v>
      </c>
      <c r="B51" s="4" t="s">
        <v>1172</v>
      </c>
      <c r="C51" s="1"/>
      <c r="D51" s="1" t="s">
        <v>146</v>
      </c>
      <c r="E51" s="1" t="s">
        <v>146</v>
      </c>
      <c r="F51" s="1"/>
      <c r="G51" s="1"/>
      <c r="H51" s="1"/>
      <c r="I51" s="1" t="s">
        <v>30</v>
      </c>
      <c r="J51" s="1" t="s">
        <v>31</v>
      </c>
      <c r="K51" s="1" t="s">
        <v>769</v>
      </c>
      <c r="L51" s="1" t="s">
        <v>311</v>
      </c>
      <c r="M51" s="1" t="s">
        <v>312</v>
      </c>
      <c r="N51" s="4" t="s">
        <v>801</v>
      </c>
      <c r="O51" s="4"/>
    </row>
    <row r="52" spans="1:15" hidden="1" x14ac:dyDescent="0.35">
      <c r="A52" s="1" t="s">
        <v>129</v>
      </c>
      <c r="B52" s="4" t="s">
        <v>1172</v>
      </c>
      <c r="C52" s="1"/>
      <c r="D52" s="1" t="s">
        <v>146</v>
      </c>
      <c r="E52" s="1" t="s">
        <v>146</v>
      </c>
      <c r="F52" s="1"/>
      <c r="G52" s="1"/>
      <c r="H52" s="1"/>
      <c r="I52" s="1" t="s">
        <v>30</v>
      </c>
      <c r="J52" s="1" t="s">
        <v>31</v>
      </c>
      <c r="K52" s="1" t="s">
        <v>769</v>
      </c>
      <c r="L52" s="1" t="s">
        <v>313</v>
      </c>
      <c r="M52" s="1" t="s">
        <v>314</v>
      </c>
      <c r="N52" s="4" t="s">
        <v>802</v>
      </c>
      <c r="O52" s="4"/>
    </row>
    <row r="53" spans="1:15" ht="29" hidden="1" x14ac:dyDescent="0.35">
      <c r="A53" s="1" t="s">
        <v>129</v>
      </c>
      <c r="B53" s="4" t="s">
        <v>1172</v>
      </c>
      <c r="C53" s="1"/>
      <c r="D53" s="1" t="s">
        <v>146</v>
      </c>
      <c r="E53" s="1" t="s">
        <v>146</v>
      </c>
      <c r="F53" s="1"/>
      <c r="G53" s="1"/>
      <c r="H53" s="1"/>
      <c r="I53" s="1" t="s">
        <v>30</v>
      </c>
      <c r="J53" s="1" t="s">
        <v>31</v>
      </c>
      <c r="K53" s="1" t="s">
        <v>769</v>
      </c>
      <c r="L53" s="1" t="s">
        <v>315</v>
      </c>
      <c r="M53" s="1" t="s">
        <v>316</v>
      </c>
      <c r="N53" s="4" t="s">
        <v>803</v>
      </c>
      <c r="O53" s="4"/>
    </row>
    <row r="54" spans="1:15" ht="43.5" hidden="1" x14ac:dyDescent="0.35">
      <c r="A54" s="1" t="s">
        <v>129</v>
      </c>
      <c r="B54" s="4" t="s">
        <v>1172</v>
      </c>
      <c r="C54" s="1"/>
      <c r="D54" s="1" t="s">
        <v>146</v>
      </c>
      <c r="E54" s="1" t="s">
        <v>146</v>
      </c>
      <c r="F54" s="1"/>
      <c r="G54" s="1"/>
      <c r="H54" s="1"/>
      <c r="I54" s="1" t="s">
        <v>30</v>
      </c>
      <c r="J54" s="1" t="s">
        <v>31</v>
      </c>
      <c r="K54" s="1" t="s">
        <v>769</v>
      </c>
      <c r="L54" s="1" t="s">
        <v>317</v>
      </c>
      <c r="M54" s="1" t="s">
        <v>318</v>
      </c>
      <c r="N54" s="4" t="s">
        <v>870</v>
      </c>
      <c r="O54" s="4"/>
    </row>
    <row r="55" spans="1:15" ht="43.5" hidden="1" x14ac:dyDescent="0.35">
      <c r="A55" s="1" t="s">
        <v>129</v>
      </c>
      <c r="B55" s="4" t="s">
        <v>1172</v>
      </c>
      <c r="C55" s="1"/>
      <c r="D55" s="1" t="s">
        <v>146</v>
      </c>
      <c r="E55" s="1" t="s">
        <v>146</v>
      </c>
      <c r="F55" s="1"/>
      <c r="G55" s="1"/>
      <c r="H55" s="1"/>
      <c r="I55" s="1" t="s">
        <v>30</v>
      </c>
      <c r="J55" s="1" t="s">
        <v>31</v>
      </c>
      <c r="K55" s="1" t="s">
        <v>769</v>
      </c>
      <c r="L55" s="1" t="s">
        <v>323</v>
      </c>
      <c r="M55" s="1" t="s">
        <v>324</v>
      </c>
      <c r="N55" s="4" t="s">
        <v>869</v>
      </c>
      <c r="O55" s="4"/>
    </row>
    <row r="56" spans="1:15" ht="43.5" hidden="1" x14ac:dyDescent="0.35">
      <c r="A56" s="1" t="s">
        <v>129</v>
      </c>
      <c r="B56" s="4" t="s">
        <v>1172</v>
      </c>
      <c r="C56" s="1"/>
      <c r="D56" s="1" t="s">
        <v>146</v>
      </c>
      <c r="E56" s="1" t="s">
        <v>146</v>
      </c>
      <c r="F56" s="1"/>
      <c r="G56" s="1"/>
      <c r="H56" s="1"/>
      <c r="I56" s="1" t="s">
        <v>30</v>
      </c>
      <c r="J56" s="1" t="s">
        <v>31</v>
      </c>
      <c r="K56" s="1" t="s">
        <v>769</v>
      </c>
      <c r="L56" s="1" t="s">
        <v>319</v>
      </c>
      <c r="M56" s="1" t="s">
        <v>320</v>
      </c>
      <c r="N56" s="4" t="s">
        <v>804</v>
      </c>
      <c r="O56" s="4"/>
    </row>
    <row r="57" spans="1:15" hidden="1" x14ac:dyDescent="0.35">
      <c r="A57" s="1" t="s">
        <v>129</v>
      </c>
      <c r="B57" s="4" t="s">
        <v>1172</v>
      </c>
      <c r="C57" s="1"/>
      <c r="D57" s="1" t="s">
        <v>146</v>
      </c>
      <c r="E57" s="1" t="s">
        <v>146</v>
      </c>
      <c r="F57" s="1"/>
      <c r="G57" s="1"/>
      <c r="H57" s="1"/>
      <c r="I57" s="1" t="s">
        <v>30</v>
      </c>
      <c r="J57" s="1" t="s">
        <v>31</v>
      </c>
      <c r="K57" s="1" t="s">
        <v>769</v>
      </c>
      <c r="L57" s="1" t="s">
        <v>321</v>
      </c>
      <c r="M57" s="1" t="s">
        <v>322</v>
      </c>
      <c r="N57" s="4" t="s">
        <v>805</v>
      </c>
      <c r="O57" s="4"/>
    </row>
    <row r="58" spans="1:15" ht="87" hidden="1" x14ac:dyDescent="0.35">
      <c r="A58" s="1" t="s">
        <v>129</v>
      </c>
      <c r="B58" s="4" t="s">
        <v>69</v>
      </c>
      <c r="C58" s="1"/>
      <c r="D58" s="1" t="s">
        <v>4</v>
      </c>
      <c r="E58" s="1" t="s">
        <v>4</v>
      </c>
      <c r="F58" s="1"/>
      <c r="G58" s="1"/>
      <c r="H58" s="4" t="s">
        <v>1142</v>
      </c>
      <c r="I58" s="1" t="s">
        <v>40</v>
      </c>
      <c r="J58" s="1" t="s">
        <v>41</v>
      </c>
      <c r="K58" s="1" t="s">
        <v>770</v>
      </c>
      <c r="L58" s="1" t="s">
        <v>3</v>
      </c>
      <c r="M58" s="1" t="s">
        <v>4</v>
      </c>
      <c r="N58" s="4" t="s">
        <v>834</v>
      </c>
      <c r="O58" s="4"/>
    </row>
    <row r="59" spans="1:15" ht="29" hidden="1" x14ac:dyDescent="0.35">
      <c r="A59" s="1" t="s">
        <v>129</v>
      </c>
      <c r="B59" s="4" t="s">
        <v>765</v>
      </c>
      <c r="C59" s="1"/>
      <c r="D59" s="1" t="s">
        <v>765</v>
      </c>
      <c r="E59" s="1" t="s">
        <v>765</v>
      </c>
      <c r="F59" s="1"/>
      <c r="G59" s="1"/>
      <c r="H59" s="1" t="s">
        <v>1168</v>
      </c>
      <c r="I59" s="1" t="s">
        <v>40</v>
      </c>
      <c r="J59" s="1" t="s">
        <v>41</v>
      </c>
      <c r="K59" s="1" t="s">
        <v>770</v>
      </c>
      <c r="L59" s="1" t="s">
        <v>339</v>
      </c>
      <c r="M59" s="1" t="s">
        <v>340</v>
      </c>
      <c r="N59" s="4" t="s">
        <v>835</v>
      </c>
      <c r="O59" s="4"/>
    </row>
    <row r="60" spans="1:15" ht="29" hidden="1" x14ac:dyDescent="0.35">
      <c r="A60" s="1" t="s">
        <v>129</v>
      </c>
      <c r="B60" s="4" t="s">
        <v>765</v>
      </c>
      <c r="C60" s="1"/>
      <c r="D60" s="1" t="s">
        <v>765</v>
      </c>
      <c r="E60" s="1" t="s">
        <v>765</v>
      </c>
      <c r="F60" s="1" t="s">
        <v>765</v>
      </c>
      <c r="G60" s="1"/>
      <c r="H60" s="1" t="s">
        <v>1169</v>
      </c>
      <c r="I60" s="1" t="s">
        <v>40</v>
      </c>
      <c r="J60" s="1" t="s">
        <v>41</v>
      </c>
      <c r="K60" s="1" t="s">
        <v>770</v>
      </c>
      <c r="L60" s="1" t="s">
        <v>341</v>
      </c>
      <c r="M60" s="1" t="s">
        <v>342</v>
      </c>
      <c r="N60" s="4" t="s">
        <v>836</v>
      </c>
      <c r="O60" s="4"/>
    </row>
    <row r="61" spans="1:15" ht="29" hidden="1" x14ac:dyDescent="0.35">
      <c r="A61" s="1" t="s">
        <v>129</v>
      </c>
      <c r="B61" s="4" t="s">
        <v>765</v>
      </c>
      <c r="C61" s="1"/>
      <c r="D61" s="1" t="s">
        <v>765</v>
      </c>
      <c r="E61" s="1" t="s">
        <v>765</v>
      </c>
      <c r="F61" s="1"/>
      <c r="G61" s="1"/>
      <c r="H61" s="1" t="s">
        <v>1169</v>
      </c>
      <c r="I61" s="1" t="s">
        <v>40</v>
      </c>
      <c r="J61" s="1" t="s">
        <v>41</v>
      </c>
      <c r="K61" s="1" t="s">
        <v>770</v>
      </c>
      <c r="L61" s="1" t="s">
        <v>343</v>
      </c>
      <c r="M61" s="1" t="s">
        <v>344</v>
      </c>
      <c r="N61" s="4" t="s">
        <v>837</v>
      </c>
      <c r="O61" s="4"/>
    </row>
    <row r="62" spans="1:15" ht="29" hidden="1" x14ac:dyDescent="0.35">
      <c r="A62" s="1" t="s">
        <v>129</v>
      </c>
      <c r="B62" s="4" t="s">
        <v>143</v>
      </c>
      <c r="C62" s="1"/>
      <c r="D62" s="1" t="s">
        <v>42</v>
      </c>
      <c r="E62" s="1" t="s">
        <v>42</v>
      </c>
      <c r="F62" s="1"/>
      <c r="G62" s="1"/>
      <c r="H62" s="1"/>
      <c r="I62" s="1" t="s">
        <v>40</v>
      </c>
      <c r="J62" s="1" t="s">
        <v>41</v>
      </c>
      <c r="K62" s="1" t="s">
        <v>770</v>
      </c>
      <c r="L62" s="1" t="s">
        <v>43</v>
      </c>
      <c r="M62" s="1" t="s">
        <v>44</v>
      </c>
      <c r="N62" s="4" t="s">
        <v>838</v>
      </c>
      <c r="O62" s="4"/>
    </row>
    <row r="63" spans="1:15" ht="29" hidden="1" x14ac:dyDescent="0.35">
      <c r="A63" s="1" t="s">
        <v>129</v>
      </c>
      <c r="B63" s="4" t="s">
        <v>149</v>
      </c>
      <c r="C63" s="1"/>
      <c r="D63" s="1" t="s">
        <v>42</v>
      </c>
      <c r="E63" s="1" t="s">
        <v>42</v>
      </c>
      <c r="F63" s="1"/>
      <c r="G63" s="1"/>
      <c r="H63" s="1"/>
      <c r="I63" s="1" t="s">
        <v>40</v>
      </c>
      <c r="J63" s="1" t="s">
        <v>41</v>
      </c>
      <c r="K63" s="1" t="s">
        <v>770</v>
      </c>
      <c r="L63" s="1" t="s">
        <v>43</v>
      </c>
      <c r="M63" s="1" t="s">
        <v>44</v>
      </c>
      <c r="N63" s="4" t="s">
        <v>838</v>
      </c>
      <c r="O63" s="4"/>
    </row>
    <row r="64" spans="1:15" ht="43.5" hidden="1" x14ac:dyDescent="0.35">
      <c r="A64" s="1" t="s">
        <v>129</v>
      </c>
      <c r="B64" s="4" t="s">
        <v>765</v>
      </c>
      <c r="C64" s="1"/>
      <c r="D64" s="1" t="s">
        <v>1029</v>
      </c>
      <c r="E64" s="1" t="s">
        <v>765</v>
      </c>
      <c r="F64" s="1" t="s">
        <v>765</v>
      </c>
      <c r="G64" s="1"/>
      <c r="H64" s="1" t="s">
        <v>1030</v>
      </c>
      <c r="I64" s="1" t="s">
        <v>40</v>
      </c>
      <c r="J64" s="1" t="s">
        <v>41</v>
      </c>
      <c r="K64" s="1" t="s">
        <v>770</v>
      </c>
      <c r="L64" s="1" t="s">
        <v>289</v>
      </c>
      <c r="M64" s="1" t="s">
        <v>290</v>
      </c>
      <c r="N64" s="4" t="s">
        <v>832</v>
      </c>
      <c r="O64" s="4"/>
    </row>
    <row r="65" spans="1:15" ht="58" hidden="1" x14ac:dyDescent="0.35">
      <c r="A65" s="1" t="s">
        <v>129</v>
      </c>
      <c r="B65" s="4" t="s">
        <v>765</v>
      </c>
      <c r="C65" s="1"/>
      <c r="D65" s="1" t="s">
        <v>1029</v>
      </c>
      <c r="E65" s="1" t="s">
        <v>765</v>
      </c>
      <c r="F65" s="1" t="s">
        <v>765</v>
      </c>
      <c r="G65" s="1"/>
      <c r="H65" s="4" t="s">
        <v>1031</v>
      </c>
      <c r="I65" s="1" t="s">
        <v>40</v>
      </c>
      <c r="J65" s="1" t="s">
        <v>41</v>
      </c>
      <c r="K65" s="1" t="s">
        <v>770</v>
      </c>
      <c r="L65" s="1" t="s">
        <v>291</v>
      </c>
      <c r="M65" s="1" t="s">
        <v>292</v>
      </c>
      <c r="N65" s="4" t="s">
        <v>833</v>
      </c>
      <c r="O65" s="4"/>
    </row>
    <row r="66" spans="1:15" ht="188.5" hidden="1" x14ac:dyDescent="0.35">
      <c r="A66" s="1" t="s">
        <v>129</v>
      </c>
      <c r="B66" s="4" t="s">
        <v>1074</v>
      </c>
      <c r="C66" s="1"/>
      <c r="D66" s="4" t="s">
        <v>1073</v>
      </c>
      <c r="E66" s="4" t="s">
        <v>1073</v>
      </c>
      <c r="F66" s="4"/>
      <c r="G66" s="4" t="s">
        <v>1047</v>
      </c>
      <c r="H66" s="4" t="s">
        <v>1075</v>
      </c>
      <c r="I66" s="1" t="s">
        <v>40</v>
      </c>
      <c r="J66" s="1" t="s">
        <v>41</v>
      </c>
      <c r="K66" s="1" t="s">
        <v>770</v>
      </c>
      <c r="L66" s="1" t="s">
        <v>45</v>
      </c>
      <c r="M66" s="1" t="s">
        <v>46</v>
      </c>
      <c r="N66" s="4" t="s">
        <v>839</v>
      </c>
      <c r="O66" s="4"/>
    </row>
    <row r="67" spans="1:15" hidden="1" x14ac:dyDescent="0.35">
      <c r="A67" s="1" t="s">
        <v>129</v>
      </c>
      <c r="B67" s="4" t="s">
        <v>1172</v>
      </c>
      <c r="C67" s="1"/>
      <c r="D67" s="1" t="s">
        <v>146</v>
      </c>
      <c r="E67" s="1" t="s">
        <v>146</v>
      </c>
      <c r="F67" s="1"/>
      <c r="G67" s="1"/>
      <c r="H67" s="1"/>
      <c r="I67" s="1" t="s">
        <v>40</v>
      </c>
      <c r="J67" s="1" t="s">
        <v>41</v>
      </c>
      <c r="K67" s="1" t="s">
        <v>770</v>
      </c>
      <c r="L67" s="1" t="s">
        <v>307</v>
      </c>
      <c r="M67" s="1" t="s">
        <v>308</v>
      </c>
      <c r="N67" s="4" t="s">
        <v>799</v>
      </c>
      <c r="O67" s="4"/>
    </row>
    <row r="68" spans="1:15" hidden="1" x14ac:dyDescent="0.35">
      <c r="A68" s="1" t="s">
        <v>129</v>
      </c>
      <c r="B68" s="4" t="s">
        <v>1172</v>
      </c>
      <c r="C68" s="1"/>
      <c r="D68" s="1" t="s">
        <v>146</v>
      </c>
      <c r="E68" s="1" t="s">
        <v>146</v>
      </c>
      <c r="F68" s="1"/>
      <c r="G68" s="1"/>
      <c r="H68" s="1"/>
      <c r="I68" s="1" t="s">
        <v>40</v>
      </c>
      <c r="J68" s="1" t="s">
        <v>41</v>
      </c>
      <c r="K68" s="1" t="s">
        <v>770</v>
      </c>
      <c r="L68" s="1" t="s">
        <v>309</v>
      </c>
      <c r="M68" s="1" t="s">
        <v>310</v>
      </c>
      <c r="N68" s="4" t="s">
        <v>800</v>
      </c>
      <c r="O68" s="4"/>
    </row>
    <row r="69" spans="1:15" hidden="1" x14ac:dyDescent="0.35">
      <c r="A69" s="1" t="s">
        <v>129</v>
      </c>
      <c r="B69" s="4" t="s">
        <v>1172</v>
      </c>
      <c r="C69" s="1"/>
      <c r="D69" s="1" t="s">
        <v>146</v>
      </c>
      <c r="E69" s="1" t="s">
        <v>146</v>
      </c>
      <c r="F69" s="1"/>
      <c r="G69" s="1"/>
      <c r="H69" s="1"/>
      <c r="I69" s="1" t="s">
        <v>40</v>
      </c>
      <c r="J69" s="1" t="s">
        <v>41</v>
      </c>
      <c r="K69" s="1" t="s">
        <v>770</v>
      </c>
      <c r="L69" s="1" t="s">
        <v>311</v>
      </c>
      <c r="M69" s="1" t="s">
        <v>312</v>
      </c>
      <c r="N69" s="4" t="s">
        <v>801</v>
      </c>
      <c r="O69" s="4"/>
    </row>
    <row r="70" spans="1:15" hidden="1" x14ac:dyDescent="0.35">
      <c r="A70" s="1" t="s">
        <v>129</v>
      </c>
      <c r="B70" s="4" t="s">
        <v>1172</v>
      </c>
      <c r="C70" s="1"/>
      <c r="D70" s="1" t="s">
        <v>146</v>
      </c>
      <c r="E70" s="1" t="s">
        <v>146</v>
      </c>
      <c r="F70" s="1"/>
      <c r="G70" s="1"/>
      <c r="H70" s="1"/>
      <c r="I70" s="1" t="s">
        <v>40</v>
      </c>
      <c r="J70" s="1" t="s">
        <v>41</v>
      </c>
      <c r="K70" s="1" t="s">
        <v>770</v>
      </c>
      <c r="L70" s="1" t="s">
        <v>313</v>
      </c>
      <c r="M70" s="1" t="s">
        <v>314</v>
      </c>
      <c r="N70" s="4" t="s">
        <v>802</v>
      </c>
      <c r="O70" s="4"/>
    </row>
    <row r="71" spans="1:15" ht="29" hidden="1" x14ac:dyDescent="0.35">
      <c r="A71" s="1" t="s">
        <v>129</v>
      </c>
      <c r="B71" s="4" t="s">
        <v>1172</v>
      </c>
      <c r="C71" s="1"/>
      <c r="D71" s="1" t="s">
        <v>146</v>
      </c>
      <c r="E71" s="1" t="s">
        <v>146</v>
      </c>
      <c r="F71" s="1"/>
      <c r="G71" s="1"/>
      <c r="H71" s="1"/>
      <c r="I71" s="1" t="s">
        <v>40</v>
      </c>
      <c r="J71" s="1" t="s">
        <v>41</v>
      </c>
      <c r="K71" s="1" t="s">
        <v>770</v>
      </c>
      <c r="L71" s="1" t="s">
        <v>315</v>
      </c>
      <c r="M71" s="1" t="s">
        <v>316</v>
      </c>
      <c r="N71" s="4" t="s">
        <v>803</v>
      </c>
      <c r="O71" s="4"/>
    </row>
    <row r="72" spans="1:15" ht="43.5" hidden="1" x14ac:dyDescent="0.35">
      <c r="A72" s="1" t="s">
        <v>129</v>
      </c>
      <c r="B72" s="4" t="s">
        <v>1172</v>
      </c>
      <c r="C72" s="1"/>
      <c r="D72" s="1" t="s">
        <v>146</v>
      </c>
      <c r="E72" s="1" t="s">
        <v>146</v>
      </c>
      <c r="F72" s="1"/>
      <c r="G72" s="1"/>
      <c r="H72" s="1"/>
      <c r="I72" s="1" t="s">
        <v>40</v>
      </c>
      <c r="J72" s="1" t="s">
        <v>41</v>
      </c>
      <c r="K72" s="1" t="s">
        <v>770</v>
      </c>
      <c r="L72" s="1" t="s">
        <v>317</v>
      </c>
      <c r="M72" s="1" t="s">
        <v>318</v>
      </c>
      <c r="N72" s="4" t="s">
        <v>870</v>
      </c>
      <c r="O72" s="4"/>
    </row>
    <row r="73" spans="1:15" ht="43.5" hidden="1" x14ac:dyDescent="0.35">
      <c r="A73" s="1" t="s">
        <v>129</v>
      </c>
      <c r="B73" s="4" t="s">
        <v>1172</v>
      </c>
      <c r="C73" s="1"/>
      <c r="D73" s="1" t="s">
        <v>146</v>
      </c>
      <c r="E73" s="1" t="s">
        <v>146</v>
      </c>
      <c r="F73" s="1"/>
      <c r="G73" s="1"/>
      <c r="H73" s="1"/>
      <c r="I73" s="1" t="s">
        <v>40</v>
      </c>
      <c r="J73" s="1" t="s">
        <v>41</v>
      </c>
      <c r="K73" s="1" t="s">
        <v>770</v>
      </c>
      <c r="L73" s="1" t="s">
        <v>319</v>
      </c>
      <c r="M73" s="1" t="s">
        <v>320</v>
      </c>
      <c r="N73" s="4" t="s">
        <v>804</v>
      </c>
      <c r="O73" s="4"/>
    </row>
    <row r="74" spans="1:15" hidden="1" x14ac:dyDescent="0.35">
      <c r="A74" s="1" t="s">
        <v>129</v>
      </c>
      <c r="B74" s="4" t="s">
        <v>1172</v>
      </c>
      <c r="C74" s="1"/>
      <c r="D74" s="1" t="s">
        <v>146</v>
      </c>
      <c r="E74" s="1" t="s">
        <v>146</v>
      </c>
      <c r="F74" s="1"/>
      <c r="G74" s="1"/>
      <c r="H74" s="1"/>
      <c r="I74" s="1" t="s">
        <v>40</v>
      </c>
      <c r="J74" s="1" t="s">
        <v>41</v>
      </c>
      <c r="K74" s="1" t="s">
        <v>770</v>
      </c>
      <c r="L74" s="1" t="s">
        <v>321</v>
      </c>
      <c r="M74" s="1" t="s">
        <v>322</v>
      </c>
      <c r="N74" s="4" t="s">
        <v>805</v>
      </c>
      <c r="O74" s="4"/>
    </row>
    <row r="75" spans="1:15" ht="43.5" hidden="1" x14ac:dyDescent="0.35">
      <c r="A75" s="1" t="s">
        <v>129</v>
      </c>
      <c r="B75" s="4" t="s">
        <v>1172</v>
      </c>
      <c r="C75" s="1"/>
      <c r="D75" s="4" t="s">
        <v>146</v>
      </c>
      <c r="E75" s="1" t="s">
        <v>146</v>
      </c>
      <c r="F75" s="1"/>
      <c r="G75" s="1"/>
      <c r="H75" s="1"/>
      <c r="I75" s="1" t="s">
        <v>40</v>
      </c>
      <c r="J75" s="1" t="s">
        <v>41</v>
      </c>
      <c r="K75" s="1" t="s">
        <v>770</v>
      </c>
      <c r="L75" s="1" t="s">
        <v>323</v>
      </c>
      <c r="M75" s="1" t="s">
        <v>324</v>
      </c>
      <c r="N75" s="4" t="s">
        <v>869</v>
      </c>
      <c r="O75" s="4"/>
    </row>
    <row r="76" spans="1:15" ht="145" x14ac:dyDescent="0.35">
      <c r="A76" s="1" t="s">
        <v>129</v>
      </c>
      <c r="B76" s="4" t="s">
        <v>69</v>
      </c>
      <c r="C76" s="1"/>
      <c r="D76" s="1" t="s">
        <v>4</v>
      </c>
      <c r="E76" s="1" t="s">
        <v>4</v>
      </c>
      <c r="F76" s="1"/>
      <c r="G76" s="1"/>
      <c r="H76" s="4" t="s">
        <v>1195</v>
      </c>
      <c r="I76" s="1" t="s">
        <v>47</v>
      </c>
      <c r="J76" s="1" t="s">
        <v>48</v>
      </c>
      <c r="K76" s="1" t="s">
        <v>771</v>
      </c>
      <c r="L76" s="1" t="s">
        <v>3</v>
      </c>
      <c r="M76" s="1" t="s">
        <v>4</v>
      </c>
      <c r="N76" s="4" t="s">
        <v>834</v>
      </c>
      <c r="O76" s="4"/>
    </row>
    <row r="77" spans="1:15" s="16" customFormat="1" ht="290" x14ac:dyDescent="0.35">
      <c r="A77" s="12" t="s">
        <v>129</v>
      </c>
      <c r="B77" s="15" t="s">
        <v>143</v>
      </c>
      <c r="C77" s="12"/>
      <c r="D77" s="15" t="s">
        <v>1138</v>
      </c>
      <c r="E77" s="15" t="s">
        <v>1138</v>
      </c>
      <c r="F77" s="12"/>
      <c r="G77" s="15" t="s">
        <v>1137</v>
      </c>
      <c r="H77" s="15" t="s">
        <v>1199</v>
      </c>
      <c r="I77" s="1" t="s">
        <v>47</v>
      </c>
      <c r="J77" s="12" t="s">
        <v>48</v>
      </c>
      <c r="K77" s="1" t="s">
        <v>771</v>
      </c>
      <c r="L77" s="12" t="s">
        <v>345</v>
      </c>
      <c r="M77" s="12" t="s">
        <v>346</v>
      </c>
      <c r="N77" s="15" t="s">
        <v>864</v>
      </c>
      <c r="O77" s="15"/>
    </row>
    <row r="78" spans="1:15" ht="304.5" x14ac:dyDescent="0.35">
      <c r="A78" s="1" t="s">
        <v>129</v>
      </c>
      <c r="B78" s="4" t="s">
        <v>143</v>
      </c>
      <c r="C78" s="1"/>
      <c r="D78" s="4" t="s">
        <v>152</v>
      </c>
      <c r="E78" s="1" t="s">
        <v>152</v>
      </c>
      <c r="F78" s="1"/>
      <c r="G78" s="1"/>
      <c r="H78" s="4" t="s">
        <v>1201</v>
      </c>
      <c r="I78" s="1" t="s">
        <v>47</v>
      </c>
      <c r="J78" s="1" t="s">
        <v>48</v>
      </c>
      <c r="K78" s="1" t="s">
        <v>771</v>
      </c>
      <c r="L78" s="1" t="s">
        <v>347</v>
      </c>
      <c r="M78" s="1" t="s">
        <v>348</v>
      </c>
      <c r="N78" s="4" t="s">
        <v>1021</v>
      </c>
      <c r="O78" s="4"/>
    </row>
    <row r="79" spans="1:15" ht="304.5" x14ac:dyDescent="0.35">
      <c r="A79" s="1" t="s">
        <v>129</v>
      </c>
      <c r="B79" s="4" t="s">
        <v>143</v>
      </c>
      <c r="C79" s="1"/>
      <c r="D79" s="4" t="s">
        <v>153</v>
      </c>
      <c r="E79" s="1" t="s">
        <v>153</v>
      </c>
      <c r="F79" s="1"/>
      <c r="G79" s="1"/>
      <c r="H79" s="4" t="s">
        <v>1202</v>
      </c>
      <c r="I79" s="1" t="s">
        <v>47</v>
      </c>
      <c r="J79" s="1" t="s">
        <v>48</v>
      </c>
      <c r="K79" s="1" t="s">
        <v>771</v>
      </c>
      <c r="L79" s="1" t="s">
        <v>349</v>
      </c>
      <c r="M79" s="1" t="s">
        <v>350</v>
      </c>
      <c r="N79" s="4" t="s">
        <v>1022</v>
      </c>
      <c r="O79" s="4"/>
    </row>
    <row r="80" spans="1:15" ht="275.5" x14ac:dyDescent="0.35">
      <c r="A80" s="1" t="s">
        <v>129</v>
      </c>
      <c r="B80" s="4" t="s">
        <v>143</v>
      </c>
      <c r="C80" s="1"/>
      <c r="D80" s="4" t="s">
        <v>154</v>
      </c>
      <c r="E80" s="1" t="s">
        <v>154</v>
      </c>
      <c r="F80" s="1"/>
      <c r="G80" s="1"/>
      <c r="H80" s="4" t="s">
        <v>1203</v>
      </c>
      <c r="I80" s="1" t="s">
        <v>47</v>
      </c>
      <c r="J80" s="1" t="s">
        <v>48</v>
      </c>
      <c r="K80" s="1" t="s">
        <v>771</v>
      </c>
      <c r="L80" s="1" t="s">
        <v>49</v>
      </c>
      <c r="M80" s="1" t="s">
        <v>50</v>
      </c>
      <c r="N80" s="4" t="s">
        <v>1023</v>
      </c>
      <c r="O80" s="4"/>
    </row>
    <row r="81" spans="1:15" ht="275.5" x14ac:dyDescent="0.35">
      <c r="A81" s="1" t="s">
        <v>129</v>
      </c>
      <c r="B81" s="4" t="s">
        <v>143</v>
      </c>
      <c r="C81" s="1"/>
      <c r="D81" s="4" t="s">
        <v>155</v>
      </c>
      <c r="E81" s="1" t="s">
        <v>155</v>
      </c>
      <c r="F81" s="1"/>
      <c r="G81" s="1"/>
      <c r="H81" s="4" t="s">
        <v>1204</v>
      </c>
      <c r="I81" s="1" t="s">
        <v>47</v>
      </c>
      <c r="J81" s="1" t="s">
        <v>48</v>
      </c>
      <c r="K81" s="1" t="s">
        <v>771</v>
      </c>
      <c r="L81" s="1" t="s">
        <v>351</v>
      </c>
      <c r="M81" s="1" t="s">
        <v>352</v>
      </c>
      <c r="N81" s="4" t="s">
        <v>1024</v>
      </c>
      <c r="O81" s="4"/>
    </row>
    <row r="82" spans="1:15" ht="275.5" x14ac:dyDescent="0.35">
      <c r="A82" s="1" t="s">
        <v>129</v>
      </c>
      <c r="B82" s="4" t="s">
        <v>143</v>
      </c>
      <c r="C82" s="1"/>
      <c r="D82" s="1" t="s">
        <v>156</v>
      </c>
      <c r="E82" s="1" t="s">
        <v>156</v>
      </c>
      <c r="F82" s="1"/>
      <c r="G82" s="1"/>
      <c r="H82" s="4" t="s">
        <v>1205</v>
      </c>
      <c r="I82" s="1" t="s">
        <v>47</v>
      </c>
      <c r="J82" s="1" t="s">
        <v>48</v>
      </c>
      <c r="K82" s="1" t="s">
        <v>771</v>
      </c>
      <c r="L82" s="1" t="s">
        <v>51</v>
      </c>
      <c r="M82" s="1" t="s">
        <v>52</v>
      </c>
      <c r="N82" s="4" t="s">
        <v>1025</v>
      </c>
      <c r="O82" s="4"/>
    </row>
    <row r="83" spans="1:15" ht="232" x14ac:dyDescent="0.35">
      <c r="A83" s="12" t="s">
        <v>129</v>
      </c>
      <c r="B83" s="15" t="s">
        <v>143</v>
      </c>
      <c r="C83" s="12"/>
      <c r="D83" s="15" t="s">
        <v>1106</v>
      </c>
      <c r="E83" s="15" t="s">
        <v>1106</v>
      </c>
      <c r="F83" s="12"/>
      <c r="G83" s="4" t="s">
        <v>1047</v>
      </c>
      <c r="H83" s="15" t="s">
        <v>1241</v>
      </c>
      <c r="I83" s="1" t="s">
        <v>47</v>
      </c>
      <c r="J83" s="12" t="s">
        <v>48</v>
      </c>
      <c r="K83" s="1" t="s">
        <v>771</v>
      </c>
      <c r="L83" s="12" t="s">
        <v>53</v>
      </c>
      <c r="M83" s="12" t="s">
        <v>54</v>
      </c>
      <c r="N83" s="4" t="s">
        <v>863</v>
      </c>
      <c r="O83" s="4"/>
    </row>
    <row r="84" spans="1:15" ht="29" x14ac:dyDescent="0.35">
      <c r="A84" s="1" t="s">
        <v>129</v>
      </c>
      <c r="B84" s="4" t="s">
        <v>765</v>
      </c>
      <c r="C84" s="1"/>
      <c r="D84" s="1" t="s">
        <v>765</v>
      </c>
      <c r="E84" s="1" t="s">
        <v>765</v>
      </c>
      <c r="F84" s="1"/>
      <c r="G84" s="1"/>
      <c r="H84" s="1" t="s">
        <v>1168</v>
      </c>
      <c r="I84" s="1" t="s">
        <v>47</v>
      </c>
      <c r="J84" s="1" t="s">
        <v>48</v>
      </c>
      <c r="K84" s="1" t="s">
        <v>771</v>
      </c>
      <c r="L84" s="1" t="s">
        <v>353</v>
      </c>
      <c r="M84" s="1" t="s">
        <v>354</v>
      </c>
      <c r="N84" s="4" t="s">
        <v>871</v>
      </c>
      <c r="O84" s="4"/>
    </row>
    <row r="85" spans="1:15" ht="43.5" x14ac:dyDescent="0.35">
      <c r="A85" s="1" t="s">
        <v>129</v>
      </c>
      <c r="B85" s="4" t="s">
        <v>765</v>
      </c>
      <c r="C85" s="1"/>
      <c r="D85" s="1" t="s">
        <v>1029</v>
      </c>
      <c r="E85" s="1" t="s">
        <v>765</v>
      </c>
      <c r="F85" s="1" t="s">
        <v>765</v>
      </c>
      <c r="G85" s="1"/>
      <c r="H85" s="1" t="s">
        <v>1206</v>
      </c>
      <c r="I85" s="1" t="s">
        <v>47</v>
      </c>
      <c r="J85" s="1" t="s">
        <v>48</v>
      </c>
      <c r="K85" s="1" t="s">
        <v>771</v>
      </c>
      <c r="L85" s="1" t="s">
        <v>289</v>
      </c>
      <c r="M85" s="1" t="s">
        <v>290</v>
      </c>
      <c r="N85" s="4" t="s">
        <v>832</v>
      </c>
      <c r="O85" s="4"/>
    </row>
    <row r="86" spans="1:15" ht="43.5" x14ac:dyDescent="0.35">
      <c r="A86" s="1" t="s">
        <v>129</v>
      </c>
      <c r="B86" s="4" t="s">
        <v>765</v>
      </c>
      <c r="C86" s="1"/>
      <c r="D86" s="1" t="s">
        <v>1029</v>
      </c>
      <c r="E86" s="1" t="s">
        <v>765</v>
      </c>
      <c r="F86" s="1" t="s">
        <v>765</v>
      </c>
      <c r="G86" s="1"/>
      <c r="H86" s="4" t="s">
        <v>1207</v>
      </c>
      <c r="I86" s="1" t="s">
        <v>47</v>
      </c>
      <c r="J86" s="1" t="s">
        <v>48</v>
      </c>
      <c r="K86" s="1" t="s">
        <v>771</v>
      </c>
      <c r="L86" s="1" t="s">
        <v>291</v>
      </c>
      <c r="M86" s="1" t="s">
        <v>292</v>
      </c>
      <c r="N86" s="4" t="s">
        <v>833</v>
      </c>
      <c r="O86" s="4"/>
    </row>
    <row r="87" spans="1:15" s="16" customFormat="1" ht="290" x14ac:dyDescent="0.35">
      <c r="A87" s="12" t="s">
        <v>129</v>
      </c>
      <c r="B87" s="15" t="s">
        <v>143</v>
      </c>
      <c r="C87" s="12"/>
      <c r="D87" s="15" t="s">
        <v>1138</v>
      </c>
      <c r="E87" s="15" t="s">
        <v>1138</v>
      </c>
      <c r="F87" s="12"/>
      <c r="G87" s="15" t="s">
        <v>1137</v>
      </c>
      <c r="H87" s="15" t="s">
        <v>1200</v>
      </c>
      <c r="I87" s="1" t="s">
        <v>47</v>
      </c>
      <c r="J87" s="12" t="s">
        <v>48</v>
      </c>
      <c r="K87" s="1" t="s">
        <v>771</v>
      </c>
      <c r="L87" s="12" t="s">
        <v>55</v>
      </c>
      <c r="M87" s="12" t="s">
        <v>56</v>
      </c>
      <c r="N87" s="15" t="s">
        <v>894</v>
      </c>
      <c r="O87" s="15"/>
    </row>
    <row r="88" spans="1:15" ht="43.5" x14ac:dyDescent="0.35">
      <c r="A88" s="1" t="s">
        <v>129</v>
      </c>
      <c r="B88" s="4" t="s">
        <v>765</v>
      </c>
      <c r="C88" s="1"/>
      <c r="D88" s="1" t="s">
        <v>765</v>
      </c>
      <c r="E88" s="1" t="s">
        <v>765</v>
      </c>
      <c r="F88" s="1"/>
      <c r="G88" s="1"/>
      <c r="H88" s="1" t="s">
        <v>1169</v>
      </c>
      <c r="I88" s="1" t="s">
        <v>47</v>
      </c>
      <c r="J88" s="1" t="s">
        <v>48</v>
      </c>
      <c r="K88" s="1" t="s">
        <v>771</v>
      </c>
      <c r="L88" s="1" t="s">
        <v>355</v>
      </c>
      <c r="M88" s="1" t="s">
        <v>356</v>
      </c>
      <c r="N88" s="4" t="s">
        <v>895</v>
      </c>
      <c r="O88" s="4"/>
    </row>
    <row r="89" spans="1:15" ht="261" x14ac:dyDescent="0.35">
      <c r="A89" s="1" t="s">
        <v>129</v>
      </c>
      <c r="B89" s="4" t="s">
        <v>143</v>
      </c>
      <c r="C89" s="1"/>
      <c r="D89" s="1" t="s">
        <v>42</v>
      </c>
      <c r="E89" s="1" t="s">
        <v>42</v>
      </c>
      <c r="F89" s="1"/>
      <c r="G89" s="1"/>
      <c r="H89" s="4" t="s">
        <v>1208</v>
      </c>
      <c r="I89" s="1" t="s">
        <v>47</v>
      </c>
      <c r="J89" s="1" t="s">
        <v>48</v>
      </c>
      <c r="K89" s="1" t="s">
        <v>771</v>
      </c>
      <c r="L89" s="1" t="s">
        <v>43</v>
      </c>
      <c r="M89" s="1" t="s">
        <v>44</v>
      </c>
      <c r="N89" s="4" t="s">
        <v>896</v>
      </c>
      <c r="O89" s="4"/>
    </row>
    <row r="90" spans="1:15" ht="304.5" x14ac:dyDescent="0.35">
      <c r="A90" s="1" t="s">
        <v>129</v>
      </c>
      <c r="B90" s="4" t="s">
        <v>143</v>
      </c>
      <c r="C90" s="1"/>
      <c r="D90" s="1" t="s">
        <v>157</v>
      </c>
      <c r="E90" s="1" t="s">
        <v>157</v>
      </c>
      <c r="F90" s="1"/>
      <c r="G90" s="1"/>
      <c r="H90" s="4" t="s">
        <v>1209</v>
      </c>
      <c r="I90" s="1" t="s">
        <v>47</v>
      </c>
      <c r="J90" s="1" t="s">
        <v>48</v>
      </c>
      <c r="K90" s="1" t="s">
        <v>771</v>
      </c>
      <c r="L90" s="1" t="s">
        <v>357</v>
      </c>
      <c r="M90" s="1" t="s">
        <v>358</v>
      </c>
      <c r="N90" s="4" t="s">
        <v>897</v>
      </c>
      <c r="O90" s="4"/>
    </row>
    <row r="91" spans="1:15" ht="29" x14ac:dyDescent="0.35">
      <c r="A91" s="1" t="s">
        <v>129</v>
      </c>
      <c r="B91" s="4" t="s">
        <v>765</v>
      </c>
      <c r="C91" s="1"/>
      <c r="D91" s="1" t="s">
        <v>765</v>
      </c>
      <c r="E91" s="1" t="s">
        <v>765</v>
      </c>
      <c r="F91" s="1"/>
      <c r="G91" s="1"/>
      <c r="H91" s="1" t="s">
        <v>1169</v>
      </c>
      <c r="I91" s="1" t="s">
        <v>47</v>
      </c>
      <c r="J91" s="1" t="s">
        <v>48</v>
      </c>
      <c r="K91" s="1" t="s">
        <v>771</v>
      </c>
      <c r="L91" s="1" t="s">
        <v>57</v>
      </c>
      <c r="M91" s="1" t="s">
        <v>58</v>
      </c>
      <c r="N91" s="4" t="s">
        <v>865</v>
      </c>
      <c r="O91" s="4"/>
    </row>
    <row r="92" spans="1:15" ht="29" x14ac:dyDescent="0.35">
      <c r="A92" s="1" t="s">
        <v>129</v>
      </c>
      <c r="B92" s="4" t="s">
        <v>765</v>
      </c>
      <c r="C92" s="1"/>
      <c r="D92" s="1" t="s">
        <v>765</v>
      </c>
      <c r="E92" s="1" t="s">
        <v>765</v>
      </c>
      <c r="F92" s="1"/>
      <c r="G92" s="1"/>
      <c r="H92" s="1" t="s">
        <v>1169</v>
      </c>
      <c r="I92" s="1" t="s">
        <v>47</v>
      </c>
      <c r="J92" s="1" t="s">
        <v>48</v>
      </c>
      <c r="K92" s="1" t="s">
        <v>771</v>
      </c>
      <c r="L92" s="1" t="s">
        <v>59</v>
      </c>
      <c r="M92" s="1" t="s">
        <v>60</v>
      </c>
      <c r="N92" s="4" t="s">
        <v>898</v>
      </c>
      <c r="O92" s="4"/>
    </row>
    <row r="93" spans="1:15" ht="29" x14ac:dyDescent="0.35">
      <c r="A93" s="1" t="s">
        <v>129</v>
      </c>
      <c r="B93" s="4" t="s">
        <v>765</v>
      </c>
      <c r="C93" s="1"/>
      <c r="D93" s="1" t="s">
        <v>765</v>
      </c>
      <c r="E93" s="1" t="s">
        <v>765</v>
      </c>
      <c r="F93" s="1"/>
      <c r="G93" s="1"/>
      <c r="H93" s="1" t="s">
        <v>1169</v>
      </c>
      <c r="I93" s="1" t="s">
        <v>47</v>
      </c>
      <c r="J93" s="1" t="s">
        <v>48</v>
      </c>
      <c r="K93" s="1" t="s">
        <v>771</v>
      </c>
      <c r="L93" s="1" t="s">
        <v>359</v>
      </c>
      <c r="M93" s="1" t="s">
        <v>360</v>
      </c>
      <c r="N93" s="4" t="s">
        <v>899</v>
      </c>
      <c r="O93" s="4"/>
    </row>
    <row r="94" spans="1:15" x14ac:dyDescent="0.35">
      <c r="A94" s="1" t="s">
        <v>129</v>
      </c>
      <c r="B94" s="4" t="s">
        <v>765</v>
      </c>
      <c r="C94" s="1"/>
      <c r="D94" s="1" t="s">
        <v>765</v>
      </c>
      <c r="E94" s="1" t="s">
        <v>765</v>
      </c>
      <c r="F94" s="1"/>
      <c r="G94" s="1"/>
      <c r="H94" s="1" t="s">
        <v>1169</v>
      </c>
      <c r="I94" s="1" t="s">
        <v>47</v>
      </c>
      <c r="J94" s="1" t="s">
        <v>48</v>
      </c>
      <c r="K94" s="1" t="s">
        <v>771</v>
      </c>
      <c r="L94" s="1" t="s">
        <v>361</v>
      </c>
      <c r="M94" s="1" t="s">
        <v>362</v>
      </c>
      <c r="N94" s="4" t="str">
        <f>VLOOKUP(M94,[1]result!$B:$C,2,0)</f>
        <v>null</v>
      </c>
      <c r="O94" s="4"/>
    </row>
    <row r="95" spans="1:15" ht="275.5" x14ac:dyDescent="0.35">
      <c r="A95" s="1" t="s">
        <v>129</v>
      </c>
      <c r="B95" s="4" t="s">
        <v>143</v>
      </c>
      <c r="C95" s="1"/>
      <c r="D95" s="1" t="s">
        <v>158</v>
      </c>
      <c r="E95" s="1" t="s">
        <v>158</v>
      </c>
      <c r="F95" s="1"/>
      <c r="G95" s="1"/>
      <c r="H95" s="4" t="s">
        <v>1210</v>
      </c>
      <c r="I95" s="1" t="s">
        <v>47</v>
      </c>
      <c r="J95" s="1" t="s">
        <v>48</v>
      </c>
      <c r="K95" s="1" t="s">
        <v>771</v>
      </c>
      <c r="L95" s="1" t="s">
        <v>363</v>
      </c>
      <c r="M95" s="1" t="s">
        <v>364</v>
      </c>
      <c r="N95" s="4" t="str">
        <f>VLOOKUP(M95,[1]result!$B:$C,2,0)</f>
        <v>Ethnicity Code</v>
      </c>
      <c r="O95" s="4"/>
    </row>
    <row r="96" spans="1:15" ht="261" x14ac:dyDescent="0.35">
      <c r="A96" s="1" t="s">
        <v>129</v>
      </c>
      <c r="B96" s="4" t="s">
        <v>143</v>
      </c>
      <c r="C96" s="1"/>
      <c r="D96" s="1" t="s">
        <v>159</v>
      </c>
      <c r="E96" s="1" t="s">
        <v>159</v>
      </c>
      <c r="F96" s="1"/>
      <c r="G96" s="1"/>
      <c r="H96" s="4" t="s">
        <v>1211</v>
      </c>
      <c r="I96" s="1" t="s">
        <v>47</v>
      </c>
      <c r="J96" s="1" t="s">
        <v>48</v>
      </c>
      <c r="K96" s="1" t="s">
        <v>771</v>
      </c>
      <c r="L96" s="1" t="s">
        <v>365</v>
      </c>
      <c r="M96" s="1" t="s">
        <v>366</v>
      </c>
      <c r="N96" s="4" t="str">
        <f>VLOOKUP(M96,[1]result!$B:$C,2,0)</f>
        <v xml:space="preserve">This indicates the race of a member.
 •	White
 •	Black or African American
 •	American Indian and Alaska Native
 •	Asian
 •	Native Hawaiian and Other Pacific Islander
 •	Some other race
 •	Two or more races
 •	Asked but No Answer
 •	Unknown race
 </v>
      </c>
      <c r="O96" s="4"/>
    </row>
    <row r="97" spans="1:15" ht="58" x14ac:dyDescent="0.35">
      <c r="A97" s="1" t="s">
        <v>129</v>
      </c>
      <c r="B97" s="4" t="s">
        <v>765</v>
      </c>
      <c r="C97" s="1"/>
      <c r="D97" s="1" t="s">
        <v>765</v>
      </c>
      <c r="E97" s="1" t="s">
        <v>765</v>
      </c>
      <c r="F97" s="1"/>
      <c r="G97" s="1"/>
      <c r="H97" s="1" t="s">
        <v>1169</v>
      </c>
      <c r="I97" s="1" t="s">
        <v>47</v>
      </c>
      <c r="J97" s="1" t="s">
        <v>48</v>
      </c>
      <c r="K97" s="1" t="s">
        <v>771</v>
      </c>
      <c r="L97" s="1" t="s">
        <v>367</v>
      </c>
      <c r="M97" s="1" t="s">
        <v>368</v>
      </c>
      <c r="N97" s="4" t="str">
        <f>VLOOKUP(M97,[1]result!$B:$C,2,0)</f>
        <v>An ID that uniquely identifies the member to the external organization.  In many MMIS systems this ID is identified as the Medicaid ID.  This is secondary id (HPAS) and the initial ID assigned for the member and will never change.</v>
      </c>
      <c r="O97" s="4"/>
    </row>
    <row r="98" spans="1:15" ht="275.5" x14ac:dyDescent="0.35">
      <c r="A98" s="1" t="s">
        <v>129</v>
      </c>
      <c r="B98" s="4" t="s">
        <v>143</v>
      </c>
      <c r="C98" s="1"/>
      <c r="D98" s="1" t="s">
        <v>160</v>
      </c>
      <c r="E98" s="1" t="s">
        <v>160</v>
      </c>
      <c r="F98" s="1"/>
      <c r="G98" s="1"/>
      <c r="H98" s="4" t="s">
        <v>1212</v>
      </c>
      <c r="I98" s="1" t="s">
        <v>47</v>
      </c>
      <c r="J98" s="1" t="s">
        <v>48</v>
      </c>
      <c r="K98" s="1" t="s">
        <v>771</v>
      </c>
      <c r="L98" s="1" t="s">
        <v>369</v>
      </c>
      <c r="M98" s="1" t="s">
        <v>370</v>
      </c>
      <c r="N98" s="4" t="s">
        <v>1027</v>
      </c>
      <c r="O98" s="4"/>
    </row>
    <row r="99" spans="1:15" ht="275.5" x14ac:dyDescent="0.35">
      <c r="A99" s="1" t="s">
        <v>129</v>
      </c>
      <c r="B99" s="4" t="s">
        <v>143</v>
      </c>
      <c r="C99" s="1"/>
      <c r="D99" s="1" t="s">
        <v>161</v>
      </c>
      <c r="E99" s="1" t="s">
        <v>161</v>
      </c>
      <c r="F99" s="1"/>
      <c r="G99" s="1"/>
      <c r="H99" s="4" t="s">
        <v>1213</v>
      </c>
      <c r="I99" s="1" t="s">
        <v>47</v>
      </c>
      <c r="J99" s="1" t="s">
        <v>48</v>
      </c>
      <c r="K99" s="1" t="s">
        <v>771</v>
      </c>
      <c r="L99" s="1" t="s">
        <v>371</v>
      </c>
      <c r="M99" s="1" t="s">
        <v>372</v>
      </c>
      <c r="N99" s="4" t="str">
        <f>VLOOKUP(M99,[1]result!$B:$C,2,0)</f>
        <v>null</v>
      </c>
      <c r="O99" s="4"/>
    </row>
    <row r="100" spans="1:15" ht="261" x14ac:dyDescent="0.35">
      <c r="A100" s="1" t="s">
        <v>129</v>
      </c>
      <c r="B100" s="4" t="s">
        <v>143</v>
      </c>
      <c r="C100" s="1"/>
      <c r="D100" s="1" t="s">
        <v>162</v>
      </c>
      <c r="E100" s="1" t="s">
        <v>162</v>
      </c>
      <c r="F100" s="1"/>
      <c r="G100" s="1"/>
      <c r="H100" s="4" t="s">
        <v>1214</v>
      </c>
      <c r="I100" s="1" t="s">
        <v>47</v>
      </c>
      <c r="J100" s="1" t="s">
        <v>48</v>
      </c>
      <c r="K100" s="1" t="s">
        <v>771</v>
      </c>
      <c r="L100" s="1" t="s">
        <v>373</v>
      </c>
      <c r="M100" s="1" t="s">
        <v>374</v>
      </c>
      <c r="N100" s="4" t="str">
        <f>VLOOKUP(M100,[1]result!$B:$C,2,0)</f>
        <v>Gender</v>
      </c>
      <c r="O100" s="4"/>
    </row>
    <row r="101" spans="1:15" x14ac:dyDescent="0.35">
      <c r="A101" s="1" t="s">
        <v>129</v>
      </c>
      <c r="B101" s="4" t="s">
        <v>765</v>
      </c>
      <c r="C101" s="1"/>
      <c r="D101" s="1" t="s">
        <v>765</v>
      </c>
      <c r="E101" s="1" t="s">
        <v>765</v>
      </c>
      <c r="F101" s="1"/>
      <c r="G101" s="1"/>
      <c r="H101" s="1" t="s">
        <v>1169</v>
      </c>
      <c r="I101" s="1" t="s">
        <v>47</v>
      </c>
      <c r="J101" s="1" t="s">
        <v>48</v>
      </c>
      <c r="K101" s="1" t="s">
        <v>771</v>
      </c>
      <c r="L101" s="1" t="s">
        <v>375</v>
      </c>
      <c r="M101" s="1" t="s">
        <v>376</v>
      </c>
      <c r="N101" s="4" t="str">
        <f>VLOOKUP(M101,[1]result!$B:$C,2,0)</f>
        <v>null</v>
      </c>
      <c r="O101" s="4"/>
    </row>
    <row r="102" spans="1:15" ht="261" x14ac:dyDescent="0.35">
      <c r="A102" s="1" t="s">
        <v>129</v>
      </c>
      <c r="B102" s="4" t="s">
        <v>143</v>
      </c>
      <c r="C102" s="1"/>
      <c r="D102" s="1" t="s">
        <v>163</v>
      </c>
      <c r="E102" s="1" t="s">
        <v>163</v>
      </c>
      <c r="F102" s="1"/>
      <c r="G102" s="1"/>
      <c r="H102" s="4" t="s">
        <v>1215</v>
      </c>
      <c r="I102" s="1" t="s">
        <v>47</v>
      </c>
      <c r="J102" s="1" t="s">
        <v>48</v>
      </c>
      <c r="K102" s="1" t="s">
        <v>771</v>
      </c>
      <c r="L102" s="1" t="s">
        <v>377</v>
      </c>
      <c r="M102" s="1" t="s">
        <v>378</v>
      </c>
      <c r="N102" s="4" t="str">
        <f>VLOOKUP(M102,[1]result!$B:$C,2,0)</f>
        <v>null</v>
      </c>
      <c r="O102" s="4"/>
    </row>
    <row r="103" spans="1:15" ht="275.5" x14ac:dyDescent="0.35">
      <c r="A103" s="1" t="s">
        <v>129</v>
      </c>
      <c r="B103" s="4" t="s">
        <v>143</v>
      </c>
      <c r="C103" s="1"/>
      <c r="D103" s="1" t="s">
        <v>164</v>
      </c>
      <c r="E103" s="1" t="s">
        <v>164</v>
      </c>
      <c r="F103" s="1"/>
      <c r="G103" s="1"/>
      <c r="H103" s="4" t="s">
        <v>1216</v>
      </c>
      <c r="I103" s="1" t="s">
        <v>47</v>
      </c>
      <c r="J103" s="1" t="s">
        <v>48</v>
      </c>
      <c r="K103" s="1" t="s">
        <v>771</v>
      </c>
      <c r="L103" s="1" t="s">
        <v>379</v>
      </c>
      <c r="M103" s="1" t="s">
        <v>164</v>
      </c>
      <c r="N103" s="4" t="str">
        <f>VLOOKUP(M103,[1]result!$B:$C,2,0)</f>
        <v>null</v>
      </c>
      <c r="O103" s="4"/>
    </row>
    <row r="104" spans="1:15" ht="261" x14ac:dyDescent="0.35">
      <c r="A104" s="1" t="s">
        <v>129</v>
      </c>
      <c r="B104" s="4" t="s">
        <v>143</v>
      </c>
      <c r="C104" s="1"/>
      <c r="D104" s="1" t="s">
        <v>165</v>
      </c>
      <c r="E104" s="1" t="s">
        <v>165</v>
      </c>
      <c r="F104" s="1"/>
      <c r="G104" s="1"/>
      <c r="H104" s="4" t="s">
        <v>1217</v>
      </c>
      <c r="I104" s="1" t="s">
        <v>47</v>
      </c>
      <c r="J104" s="1" t="s">
        <v>48</v>
      </c>
      <c r="K104" s="1" t="s">
        <v>771</v>
      </c>
      <c r="L104" s="1" t="s">
        <v>380</v>
      </c>
      <c r="M104" s="1" t="s">
        <v>165</v>
      </c>
      <c r="N104" s="4" t="str">
        <f>VLOOKUP(M104,[1]result!$B:$C,2,0)</f>
        <v>The value that will be used as the name suffix.  the codes include JR, SR, etc.</v>
      </c>
      <c r="O104" s="4"/>
    </row>
    <row r="105" spans="1:15" ht="275.5" x14ac:dyDescent="0.35">
      <c r="A105" s="1" t="s">
        <v>129</v>
      </c>
      <c r="B105" s="4" t="s">
        <v>143</v>
      </c>
      <c r="C105" s="1"/>
      <c r="D105" s="1" t="s">
        <v>166</v>
      </c>
      <c r="E105" s="1" t="s">
        <v>167</v>
      </c>
      <c r="F105" s="1"/>
      <c r="G105" s="1"/>
      <c r="H105" s="4" t="s">
        <v>1218</v>
      </c>
      <c r="I105" s="1" t="s">
        <v>47</v>
      </c>
      <c r="J105" s="1" t="s">
        <v>48</v>
      </c>
      <c r="K105" s="1" t="s">
        <v>771</v>
      </c>
      <c r="L105" s="1" t="s">
        <v>381</v>
      </c>
      <c r="M105" s="1" t="s">
        <v>382</v>
      </c>
      <c r="N105" s="4" t="str">
        <f>VLOOKUP(M105,[1]result!$B:$C,2,0)</f>
        <v>null</v>
      </c>
      <c r="O105" s="4"/>
    </row>
    <row r="106" spans="1:15" ht="275.5" x14ac:dyDescent="0.35">
      <c r="A106" s="1" t="s">
        <v>129</v>
      </c>
      <c r="B106" s="4" t="s">
        <v>143</v>
      </c>
      <c r="C106" s="1"/>
      <c r="D106" s="1" t="s">
        <v>168</v>
      </c>
      <c r="E106" s="1" t="s">
        <v>168</v>
      </c>
      <c r="F106" s="1"/>
      <c r="G106" s="1"/>
      <c r="H106" s="4" t="s">
        <v>1219</v>
      </c>
      <c r="I106" s="1" t="s">
        <v>47</v>
      </c>
      <c r="J106" s="1" t="s">
        <v>48</v>
      </c>
      <c r="K106" s="1" t="s">
        <v>771</v>
      </c>
      <c r="L106" s="1" t="s">
        <v>383</v>
      </c>
      <c r="M106" s="1" t="s">
        <v>384</v>
      </c>
      <c r="N106" s="4" t="str">
        <f>VLOOKUP(M106,[1]result!$B:$C,2,0)</f>
        <v>This is the code that stores the precision of the address match for the latitude and longitude lookup.</v>
      </c>
      <c r="O106" s="4"/>
    </row>
    <row r="107" spans="1:15" ht="275.5" x14ac:dyDescent="0.35">
      <c r="A107" s="1" t="s">
        <v>129</v>
      </c>
      <c r="B107" s="4" t="s">
        <v>143</v>
      </c>
      <c r="C107" s="1"/>
      <c r="D107" s="1" t="s">
        <v>169</v>
      </c>
      <c r="E107" s="1" t="s">
        <v>169</v>
      </c>
      <c r="F107" s="1"/>
      <c r="G107" s="1"/>
      <c r="H107" s="4" t="s">
        <v>1220</v>
      </c>
      <c r="I107" s="1" t="s">
        <v>47</v>
      </c>
      <c r="J107" s="1" t="s">
        <v>48</v>
      </c>
      <c r="K107" s="1" t="s">
        <v>771</v>
      </c>
      <c r="L107" s="1" t="s">
        <v>385</v>
      </c>
      <c r="M107" s="1" t="s">
        <v>386</v>
      </c>
      <c r="N107" s="4" t="str">
        <f>VLOOKUP(M107,[1]result!$B:$C,2,0)</f>
        <v>County office that the recipient lives near. Identifies the county office within county.</v>
      </c>
      <c r="O107" s="4"/>
    </row>
    <row r="108" spans="1:15" ht="275.5" x14ac:dyDescent="0.35">
      <c r="A108" s="1" t="s">
        <v>129</v>
      </c>
      <c r="B108" s="4" t="s">
        <v>143</v>
      </c>
      <c r="C108" s="1"/>
      <c r="D108" s="1" t="s">
        <v>170</v>
      </c>
      <c r="E108" s="1" t="s">
        <v>170</v>
      </c>
      <c r="F108" s="1"/>
      <c r="G108" s="1"/>
      <c r="H108" s="4" t="s">
        <v>1221</v>
      </c>
      <c r="I108" s="1" t="s">
        <v>47</v>
      </c>
      <c r="J108" s="1" t="s">
        <v>48</v>
      </c>
      <c r="K108" s="1" t="s">
        <v>771</v>
      </c>
      <c r="L108" s="1" t="s">
        <v>387</v>
      </c>
      <c r="M108" s="1" t="s">
        <v>388</v>
      </c>
      <c r="N108" s="4" t="str">
        <f>VLOOKUP(M108,[1]result!$B:$C,2,0)</f>
        <v>Indicates if the recipient has any  special health needs.</v>
      </c>
      <c r="O108" s="4"/>
    </row>
    <row r="109" spans="1:15" ht="275.5" x14ac:dyDescent="0.35">
      <c r="A109" s="1" t="s">
        <v>129</v>
      </c>
      <c r="B109" s="4" t="s">
        <v>143</v>
      </c>
      <c r="C109" s="1"/>
      <c r="D109" s="1" t="s">
        <v>171</v>
      </c>
      <c r="E109" s="1" t="s">
        <v>171</v>
      </c>
      <c r="F109" s="1"/>
      <c r="G109" s="1"/>
      <c r="H109" s="4" t="s">
        <v>1222</v>
      </c>
      <c r="I109" s="1" t="s">
        <v>47</v>
      </c>
      <c r="J109" s="1" t="s">
        <v>48</v>
      </c>
      <c r="K109" s="1" t="s">
        <v>771</v>
      </c>
      <c r="L109" s="1" t="s">
        <v>389</v>
      </c>
      <c r="M109" s="1" t="s">
        <v>390</v>
      </c>
      <c r="N109" s="4" t="str">
        <f>VLOOKUP(M109,[1]result!$B:$C,2,0)</f>
        <v>null</v>
      </c>
      <c r="O109" s="4"/>
    </row>
    <row r="110" spans="1:15" ht="275.5" x14ac:dyDescent="0.35">
      <c r="A110" s="1" t="s">
        <v>129</v>
      </c>
      <c r="B110" s="4" t="s">
        <v>143</v>
      </c>
      <c r="C110" s="1"/>
      <c r="D110" s="1" t="s">
        <v>172</v>
      </c>
      <c r="E110" s="1" t="s">
        <v>172</v>
      </c>
      <c r="F110" s="1"/>
      <c r="G110" s="1"/>
      <c r="H110" s="4" t="s">
        <v>1223</v>
      </c>
      <c r="I110" s="1" t="s">
        <v>47</v>
      </c>
      <c r="J110" s="1" t="s">
        <v>48</v>
      </c>
      <c r="K110" s="1" t="s">
        <v>771</v>
      </c>
      <c r="L110" s="1" t="s">
        <v>391</v>
      </c>
      <c r="M110" s="1" t="s">
        <v>392</v>
      </c>
      <c r="N110" s="4" t="str">
        <f>VLOOKUP(M110,[1]result!$B:$C,2,0)</f>
        <v>The Case Head's Master Client Index</v>
      </c>
      <c r="O110" s="4"/>
    </row>
    <row r="111" spans="1:15" ht="275.5" x14ac:dyDescent="0.35">
      <c r="A111" s="1" t="s">
        <v>129</v>
      </c>
      <c r="B111" s="4" t="s">
        <v>143</v>
      </c>
      <c r="C111" s="1"/>
      <c r="D111" s="1" t="s">
        <v>173</v>
      </c>
      <c r="E111" s="1" t="s">
        <v>173</v>
      </c>
      <c r="F111" s="1"/>
      <c r="G111" s="1"/>
      <c r="H111" s="4" t="s">
        <v>1224</v>
      </c>
      <c r="I111" s="1" t="s">
        <v>47</v>
      </c>
      <c r="J111" s="1" t="s">
        <v>48</v>
      </c>
      <c r="K111" s="1" t="s">
        <v>771</v>
      </c>
      <c r="L111" s="1" t="s">
        <v>393</v>
      </c>
      <c r="M111" s="1" t="s">
        <v>394</v>
      </c>
      <c r="N111" s="4" t="str">
        <f>VLOOKUP(M111,[1]result!$B:$C,2,0)</f>
        <v>Indicates if the Clearance Function in MCI returned multiple potential matches for the recipient.</v>
      </c>
      <c r="O111" s="4"/>
    </row>
    <row r="112" spans="1:15" ht="275.5" x14ac:dyDescent="0.35">
      <c r="A112" s="1" t="s">
        <v>129</v>
      </c>
      <c r="B112" s="4" t="s">
        <v>143</v>
      </c>
      <c r="C112" s="1"/>
      <c r="D112" s="1" t="s">
        <v>174</v>
      </c>
      <c r="E112" s="1" t="s">
        <v>174</v>
      </c>
      <c r="F112" s="1"/>
      <c r="G112" s="1"/>
      <c r="H112" s="4" t="s">
        <v>1225</v>
      </c>
      <c r="I112" s="1" t="s">
        <v>47</v>
      </c>
      <c r="J112" s="1" t="s">
        <v>48</v>
      </c>
      <c r="K112" s="1" t="s">
        <v>771</v>
      </c>
      <c r="L112" s="1" t="s">
        <v>395</v>
      </c>
      <c r="M112" s="1" t="s">
        <v>396</v>
      </c>
      <c r="N112" s="4" t="str">
        <f>VLOOKUP(M112,[1]result!$B:$C,2,0)</f>
        <v>The CARES case number of a recipient.</v>
      </c>
      <c r="O112" s="4"/>
    </row>
    <row r="113" spans="1:15" ht="275.5" x14ac:dyDescent="0.35">
      <c r="A113" s="1" t="s">
        <v>129</v>
      </c>
      <c r="B113" s="4" t="s">
        <v>143</v>
      </c>
      <c r="C113" s="1"/>
      <c r="D113" s="1" t="s">
        <v>175</v>
      </c>
      <c r="E113" s="1" t="s">
        <v>175</v>
      </c>
      <c r="F113" s="1"/>
      <c r="G113" s="1"/>
      <c r="H113" s="4" t="s">
        <v>1226</v>
      </c>
      <c r="I113" s="1" t="s">
        <v>47</v>
      </c>
      <c r="J113" s="1" t="s">
        <v>48</v>
      </c>
      <c r="K113" s="1" t="s">
        <v>771</v>
      </c>
      <c r="L113" s="1" t="s">
        <v>397</v>
      </c>
      <c r="M113" s="1" t="s">
        <v>398</v>
      </c>
      <c r="N113" s="4" t="s">
        <v>900</v>
      </c>
      <c r="O113" s="4"/>
    </row>
    <row r="114" spans="1:15" ht="261" x14ac:dyDescent="0.35">
      <c r="A114" s="1" t="s">
        <v>129</v>
      </c>
      <c r="B114" s="4" t="s">
        <v>143</v>
      </c>
      <c r="C114" s="1"/>
      <c r="D114" s="1" t="s">
        <v>176</v>
      </c>
      <c r="E114" s="1" t="s">
        <v>176</v>
      </c>
      <c r="F114" s="1"/>
      <c r="G114" s="1"/>
      <c r="H114" s="4" t="s">
        <v>1227</v>
      </c>
      <c r="I114" s="1" t="s">
        <v>47</v>
      </c>
      <c r="J114" s="1" t="s">
        <v>48</v>
      </c>
      <c r="K114" s="1" t="s">
        <v>771</v>
      </c>
      <c r="L114" s="1" t="s">
        <v>399</v>
      </c>
      <c r="M114" s="1" t="s">
        <v>400</v>
      </c>
      <c r="N114" s="4" t="str">
        <f>VLOOKUP(M114,[1]result!$B:$C,2,0)</f>
        <v>Indicates that the recipient has been validated within ACCESS. Valid values: Yes, No.</v>
      </c>
      <c r="O114" s="4"/>
    </row>
    <row r="115" spans="1:15" ht="261" x14ac:dyDescent="0.35">
      <c r="A115" s="1" t="s">
        <v>129</v>
      </c>
      <c r="B115" s="4" t="s">
        <v>143</v>
      </c>
      <c r="C115" s="1"/>
      <c r="D115" s="1" t="s">
        <v>177</v>
      </c>
      <c r="E115" s="1" t="s">
        <v>177</v>
      </c>
      <c r="F115" s="1"/>
      <c r="G115" s="1"/>
      <c r="H115" s="4" t="s">
        <v>1228</v>
      </c>
      <c r="I115" s="1" t="s">
        <v>47</v>
      </c>
      <c r="J115" s="1" t="s">
        <v>48</v>
      </c>
      <c r="K115" s="1" t="s">
        <v>771</v>
      </c>
      <c r="L115" s="1" t="s">
        <v>401</v>
      </c>
      <c r="M115" s="1" t="s">
        <v>402</v>
      </c>
      <c r="N115" s="4" t="str">
        <f>VLOOKUP(M115,[1]result!$B:$C,2,0)</f>
        <v>Indicates that translation services are needed. Valid values: Yes, No.</v>
      </c>
      <c r="O115" s="4"/>
    </row>
    <row r="116" spans="1:15" ht="261" x14ac:dyDescent="0.35">
      <c r="A116" s="1" t="s">
        <v>129</v>
      </c>
      <c r="B116" s="4" t="s">
        <v>143</v>
      </c>
      <c r="C116" s="1"/>
      <c r="D116" s="1" t="s">
        <v>178</v>
      </c>
      <c r="E116" s="1" t="s">
        <v>178</v>
      </c>
      <c r="F116" s="1"/>
      <c r="G116" s="1"/>
      <c r="H116" s="4" t="s">
        <v>1229</v>
      </c>
      <c r="I116" s="1" t="s">
        <v>47</v>
      </c>
      <c r="J116" s="1" t="s">
        <v>48</v>
      </c>
      <c r="K116" s="1" t="s">
        <v>771</v>
      </c>
      <c r="L116" s="1" t="s">
        <v>403</v>
      </c>
      <c r="M116" s="1" t="s">
        <v>404</v>
      </c>
      <c r="N116" s="4" t="str">
        <f>VLOOKUP(M116,[1]result!$B:$C,2,0)</f>
        <v>Indicates whthwe member belongs to tribal community or not.</v>
      </c>
      <c r="O116" s="4"/>
    </row>
    <row r="117" spans="1:15" ht="261" x14ac:dyDescent="0.35">
      <c r="A117" s="1" t="s">
        <v>129</v>
      </c>
      <c r="B117" s="4" t="s">
        <v>143</v>
      </c>
      <c r="C117" s="1"/>
      <c r="D117" s="1" t="s">
        <v>179</v>
      </c>
      <c r="E117" s="1" t="s">
        <v>179</v>
      </c>
      <c r="F117" s="1"/>
      <c r="G117" s="1"/>
      <c r="H117" s="4" t="s">
        <v>1230</v>
      </c>
      <c r="I117" s="1" t="s">
        <v>47</v>
      </c>
      <c r="J117" s="1" t="s">
        <v>48</v>
      </c>
      <c r="K117" s="4" t="s">
        <v>1196</v>
      </c>
      <c r="L117" s="1" t="s">
        <v>405</v>
      </c>
      <c r="M117" s="1" t="s">
        <v>406</v>
      </c>
      <c r="N117" s="4" t="s">
        <v>901</v>
      </c>
      <c r="O117" s="4"/>
    </row>
    <row r="118" spans="1:15" ht="275.5" x14ac:dyDescent="0.35">
      <c r="A118" s="1" t="s">
        <v>129</v>
      </c>
      <c r="B118" s="4" t="s">
        <v>143</v>
      </c>
      <c r="C118" s="1"/>
      <c r="D118" s="1" t="s">
        <v>61</v>
      </c>
      <c r="E118" s="1" t="s">
        <v>61</v>
      </c>
      <c r="F118" s="1"/>
      <c r="G118" s="1"/>
      <c r="H118" s="4" t="s">
        <v>1231</v>
      </c>
      <c r="I118" s="1" t="s">
        <v>47</v>
      </c>
      <c r="J118" s="1" t="s">
        <v>48</v>
      </c>
      <c r="K118" s="1" t="s">
        <v>771</v>
      </c>
      <c r="L118" s="1" t="s">
        <v>27</v>
      </c>
      <c r="M118" s="1" t="s">
        <v>28</v>
      </c>
      <c r="N118" s="4" t="str">
        <f>VLOOKUP(M118,[1]result!$B:$C,2,0)</f>
        <v>Identifies if the attachment metadata came from Portal or UI. Valid values are: P (Portal), U (UI).</v>
      </c>
      <c r="O118" s="4"/>
    </row>
    <row r="119" spans="1:15" ht="290" x14ac:dyDescent="0.35">
      <c r="A119" s="1" t="s">
        <v>129</v>
      </c>
      <c r="B119" s="4" t="s">
        <v>143</v>
      </c>
      <c r="C119" s="1"/>
      <c r="D119" s="1" t="s">
        <v>62</v>
      </c>
      <c r="E119" s="1" t="s">
        <v>62</v>
      </c>
      <c r="F119" s="1"/>
      <c r="G119" s="1"/>
      <c r="H119" s="4" t="s">
        <v>1232</v>
      </c>
      <c r="I119" s="1" t="s">
        <v>47</v>
      </c>
      <c r="J119" s="1" t="s">
        <v>48</v>
      </c>
      <c r="K119" s="1" t="s">
        <v>771</v>
      </c>
      <c r="L119" s="1" t="s">
        <v>63</v>
      </c>
      <c r="M119" s="1" t="s">
        <v>64</v>
      </c>
      <c r="N119" s="4" t="s">
        <v>802</v>
      </c>
      <c r="O119" s="4"/>
    </row>
    <row r="120" spans="1:15" ht="275.5" x14ac:dyDescent="0.35">
      <c r="A120" s="1" t="s">
        <v>129</v>
      </c>
      <c r="B120" s="4" t="s">
        <v>143</v>
      </c>
      <c r="C120" s="1"/>
      <c r="D120" s="1" t="s">
        <v>180</v>
      </c>
      <c r="E120" s="1" t="s">
        <v>180</v>
      </c>
      <c r="F120" s="1"/>
      <c r="G120" s="1"/>
      <c r="H120" s="4" t="s">
        <v>1233</v>
      </c>
      <c r="I120" s="1" t="s">
        <v>47</v>
      </c>
      <c r="J120" s="1" t="s">
        <v>48</v>
      </c>
      <c r="K120" s="1" t="s">
        <v>771</v>
      </c>
      <c r="L120" s="1" t="s">
        <v>407</v>
      </c>
      <c r="M120" s="1" t="s">
        <v>408</v>
      </c>
      <c r="N120" s="4" t="s">
        <v>902</v>
      </c>
      <c r="O120" s="4"/>
    </row>
    <row r="121" spans="1:15" ht="275.5" x14ac:dyDescent="0.35">
      <c r="A121" s="1" t="s">
        <v>129</v>
      </c>
      <c r="B121" s="4" t="s">
        <v>143</v>
      </c>
      <c r="C121" s="1"/>
      <c r="D121" s="1" t="s">
        <v>181</v>
      </c>
      <c r="E121" s="1" t="s">
        <v>181</v>
      </c>
      <c r="F121" s="1"/>
      <c r="G121" s="1"/>
      <c r="H121" s="4" t="s">
        <v>1234</v>
      </c>
      <c r="I121" s="1" t="s">
        <v>47</v>
      </c>
      <c r="J121" s="1" t="s">
        <v>48</v>
      </c>
      <c r="K121" s="1" t="s">
        <v>771</v>
      </c>
      <c r="L121" s="1" t="s">
        <v>409</v>
      </c>
      <c r="M121" s="1" t="s">
        <v>410</v>
      </c>
      <c r="N121" s="4" t="str">
        <f>VLOOKUP(M121,[1]result!$B:$C,2,0)</f>
        <v>This is the suppression indicator in the members record to stop them from receiving letters. A value of Y indicates letters will not be sent to the member, N indicates letters will be sent.</v>
      </c>
      <c r="O121" s="4"/>
    </row>
    <row r="122" spans="1:15" ht="290" x14ac:dyDescent="0.35">
      <c r="A122" s="1" t="s">
        <v>129</v>
      </c>
      <c r="B122" s="4" t="s">
        <v>143</v>
      </c>
      <c r="C122" s="1"/>
      <c r="D122" s="1" t="s">
        <v>182</v>
      </c>
      <c r="E122" s="1" t="s">
        <v>182</v>
      </c>
      <c r="F122" s="1"/>
      <c r="G122" s="1"/>
      <c r="H122" s="4" t="s">
        <v>1235</v>
      </c>
      <c r="I122" s="1" t="s">
        <v>47</v>
      </c>
      <c r="J122" s="1" t="s">
        <v>48</v>
      </c>
      <c r="K122" s="1" t="s">
        <v>771</v>
      </c>
      <c r="L122" s="1" t="s">
        <v>411</v>
      </c>
      <c r="M122" s="1" t="s">
        <v>412</v>
      </c>
      <c r="N122" s="4" t="str">
        <f>VLOOKUP(M122,[1]result!$B:$C,2,0)</f>
        <v>An indicator for pre admission screening information useed for nursing home members. Values 'Y' or 'N' or ' '</v>
      </c>
      <c r="O122" s="4"/>
    </row>
    <row r="123" spans="1:15" ht="275.5" x14ac:dyDescent="0.35">
      <c r="A123" s="1" t="s">
        <v>129</v>
      </c>
      <c r="B123" s="4" t="s">
        <v>143</v>
      </c>
      <c r="C123" s="1"/>
      <c r="D123" s="1" t="s">
        <v>183</v>
      </c>
      <c r="E123" s="1" t="s">
        <v>183</v>
      </c>
      <c r="F123" s="1"/>
      <c r="G123" s="1"/>
      <c r="H123" s="4" t="s">
        <v>1236</v>
      </c>
      <c r="I123" s="1" t="s">
        <v>47</v>
      </c>
      <c r="J123" s="1" t="s">
        <v>48</v>
      </c>
      <c r="K123" s="1" t="s">
        <v>771</v>
      </c>
      <c r="L123" s="1" t="s">
        <v>413</v>
      </c>
      <c r="M123" s="1" t="s">
        <v>414</v>
      </c>
      <c r="N123" s="4" t="s">
        <v>903</v>
      </c>
      <c r="O123" s="4"/>
    </row>
    <row r="124" spans="1:15" ht="333.5" x14ac:dyDescent="0.35">
      <c r="A124" s="11" t="s">
        <v>129</v>
      </c>
      <c r="B124" s="17" t="s">
        <v>184</v>
      </c>
      <c r="C124" s="11"/>
      <c r="D124" s="11" t="s">
        <v>185</v>
      </c>
      <c r="E124" s="1" t="s">
        <v>185</v>
      </c>
      <c r="F124" s="1"/>
      <c r="G124" s="1"/>
      <c r="H124" s="4" t="s">
        <v>1240</v>
      </c>
      <c r="I124" s="1" t="s">
        <v>47</v>
      </c>
      <c r="J124" s="1" t="s">
        <v>48</v>
      </c>
      <c r="K124" s="1" t="s">
        <v>771</v>
      </c>
      <c r="L124" s="1" t="s">
        <v>415</v>
      </c>
      <c r="M124" s="1" t="s">
        <v>416</v>
      </c>
      <c r="N124" s="4" t="str">
        <f>VLOOKUP(M124,[1]result!$B:$C,2,0)</f>
        <v>System assigned key to uniquely identify a Living Arrangement Code and it's description.</v>
      </c>
      <c r="O124" s="4"/>
    </row>
    <row r="125" spans="1:15" ht="275.5" x14ac:dyDescent="0.35">
      <c r="A125" s="1" t="s">
        <v>129</v>
      </c>
      <c r="B125" s="4" t="s">
        <v>143</v>
      </c>
      <c r="C125" s="1"/>
      <c r="D125" s="1" t="s">
        <v>186</v>
      </c>
      <c r="E125" s="1" t="s">
        <v>186</v>
      </c>
      <c r="F125" s="1"/>
      <c r="G125" s="1"/>
      <c r="H125" s="4" t="s">
        <v>1237</v>
      </c>
      <c r="I125" s="1" t="s">
        <v>47</v>
      </c>
      <c r="J125" s="1" t="s">
        <v>48</v>
      </c>
      <c r="K125" s="1" t="s">
        <v>771</v>
      </c>
      <c r="L125" s="1" t="s">
        <v>417</v>
      </c>
      <c r="M125" s="1" t="s">
        <v>418</v>
      </c>
      <c r="N125" s="4" t="str">
        <f>VLOOKUP(M125,[1]result!$B:$C,2,0)</f>
        <v>The date that the recipient was added to the system.</v>
      </c>
      <c r="O125" s="4"/>
    </row>
    <row r="126" spans="1:15" ht="275.5" x14ac:dyDescent="0.35">
      <c r="A126" s="1" t="s">
        <v>129</v>
      </c>
      <c r="B126" s="4" t="s">
        <v>143</v>
      </c>
      <c r="C126" s="1"/>
      <c r="D126" s="1" t="s">
        <v>187</v>
      </c>
      <c r="E126" s="1" t="s">
        <v>187</v>
      </c>
      <c r="F126" s="1"/>
      <c r="G126" s="1"/>
      <c r="H126" s="4" t="s">
        <v>1238</v>
      </c>
      <c r="I126" s="1" t="s">
        <v>47</v>
      </c>
      <c r="J126" s="1" t="s">
        <v>48</v>
      </c>
      <c r="K126" s="1" t="s">
        <v>771</v>
      </c>
      <c r="L126" s="1" t="s">
        <v>419</v>
      </c>
      <c r="M126" s="1" t="s">
        <v>420</v>
      </c>
      <c r="N126" s="4" t="str">
        <f>VLOOKUP(M126,[1]result!$B:$C,2,0)</f>
        <v>Code of source address.</v>
      </c>
      <c r="O126" s="4"/>
    </row>
    <row r="127" spans="1:15" ht="261" x14ac:dyDescent="0.35">
      <c r="A127" s="1" t="s">
        <v>129</v>
      </c>
      <c r="B127" s="4" t="s">
        <v>143</v>
      </c>
      <c r="C127" s="1"/>
      <c r="D127" s="1" t="s">
        <v>65</v>
      </c>
      <c r="E127" s="1" t="s">
        <v>65</v>
      </c>
      <c r="F127" s="1"/>
      <c r="G127" s="1"/>
      <c r="H127" s="4" t="s">
        <v>1239</v>
      </c>
      <c r="I127" s="1" t="s">
        <v>47</v>
      </c>
      <c r="J127" s="1" t="s">
        <v>48</v>
      </c>
      <c r="K127" s="1" t="s">
        <v>771</v>
      </c>
      <c r="L127" s="1" t="s">
        <v>66</v>
      </c>
      <c r="M127" s="1" t="s">
        <v>67</v>
      </c>
      <c r="N127" s="4" t="str">
        <f>VLOOKUP(M127,[1]result!$B:$C,2,0)</f>
        <v xml:space="preserve">Medicaid identification number </v>
      </c>
      <c r="O127" s="4"/>
    </row>
    <row r="128" spans="1:15" s="10" customFormat="1" ht="145" x14ac:dyDescent="0.35">
      <c r="A128" s="8" t="s">
        <v>129</v>
      </c>
      <c r="B128" s="18" t="s">
        <v>69</v>
      </c>
      <c r="C128" s="19"/>
      <c r="D128" s="19" t="s">
        <v>4</v>
      </c>
      <c r="E128" s="19" t="s">
        <v>4</v>
      </c>
      <c r="F128" s="19"/>
      <c r="G128" s="19"/>
      <c r="H128" s="4" t="s">
        <v>1197</v>
      </c>
      <c r="I128" s="1" t="s">
        <v>47</v>
      </c>
      <c r="J128" s="19" t="s">
        <v>48</v>
      </c>
      <c r="K128" s="1" t="s">
        <v>771</v>
      </c>
      <c r="L128" s="19" t="s">
        <v>421</v>
      </c>
      <c r="M128" s="19" t="s">
        <v>422</v>
      </c>
      <c r="N128" s="9" t="s">
        <v>1072</v>
      </c>
      <c r="O128" s="9"/>
    </row>
    <row r="129" spans="1:15" x14ac:dyDescent="0.35">
      <c r="A129" s="1" t="s">
        <v>129</v>
      </c>
      <c r="B129" s="4" t="s">
        <v>1172</v>
      </c>
      <c r="C129" s="1"/>
      <c r="D129" s="1" t="s">
        <v>146</v>
      </c>
      <c r="E129" s="1" t="s">
        <v>146</v>
      </c>
      <c r="F129" s="1"/>
      <c r="G129" s="1"/>
      <c r="H129" s="1"/>
      <c r="I129" s="1" t="s">
        <v>47</v>
      </c>
      <c r="J129" s="1" t="s">
        <v>48</v>
      </c>
      <c r="K129" s="1" t="s">
        <v>771</v>
      </c>
      <c r="L129" s="1" t="s">
        <v>307</v>
      </c>
      <c r="M129" s="1" t="s">
        <v>308</v>
      </c>
      <c r="N129" s="4" t="s">
        <v>799</v>
      </c>
      <c r="O129" s="4"/>
    </row>
    <row r="130" spans="1:15" x14ac:dyDescent="0.35">
      <c r="A130" s="1" t="s">
        <v>129</v>
      </c>
      <c r="B130" s="4" t="s">
        <v>1172</v>
      </c>
      <c r="C130" s="1"/>
      <c r="D130" s="1" t="s">
        <v>146</v>
      </c>
      <c r="E130" s="1" t="s">
        <v>146</v>
      </c>
      <c r="F130" s="1"/>
      <c r="G130" s="1"/>
      <c r="H130" s="1"/>
      <c r="I130" s="1" t="s">
        <v>47</v>
      </c>
      <c r="J130" s="1" t="s">
        <v>48</v>
      </c>
      <c r="K130" s="1" t="s">
        <v>771</v>
      </c>
      <c r="L130" s="1" t="s">
        <v>309</v>
      </c>
      <c r="M130" s="1" t="s">
        <v>310</v>
      </c>
      <c r="N130" s="4" t="s">
        <v>800</v>
      </c>
      <c r="O130" s="4"/>
    </row>
    <row r="131" spans="1:15" x14ac:dyDescent="0.35">
      <c r="A131" s="1" t="s">
        <v>129</v>
      </c>
      <c r="B131" s="4" t="s">
        <v>1172</v>
      </c>
      <c r="C131" s="1"/>
      <c r="D131" s="1" t="s">
        <v>146</v>
      </c>
      <c r="E131" s="1" t="s">
        <v>146</v>
      </c>
      <c r="F131" s="1"/>
      <c r="G131" s="1"/>
      <c r="H131" s="1"/>
      <c r="I131" s="1" t="s">
        <v>47</v>
      </c>
      <c r="J131" s="1" t="s">
        <v>48</v>
      </c>
      <c r="K131" s="1" t="s">
        <v>771</v>
      </c>
      <c r="L131" s="1" t="s">
        <v>311</v>
      </c>
      <c r="M131" s="1" t="s">
        <v>312</v>
      </c>
      <c r="N131" s="4" t="s">
        <v>801</v>
      </c>
      <c r="O131" s="4"/>
    </row>
    <row r="132" spans="1:15" x14ac:dyDescent="0.35">
      <c r="A132" s="1" t="s">
        <v>129</v>
      </c>
      <c r="B132" s="4" t="s">
        <v>1172</v>
      </c>
      <c r="C132" s="1"/>
      <c r="D132" s="1" t="s">
        <v>146</v>
      </c>
      <c r="E132" s="1" t="s">
        <v>146</v>
      </c>
      <c r="F132" s="1"/>
      <c r="G132" s="1"/>
      <c r="H132" s="1"/>
      <c r="I132" s="1" t="s">
        <v>47</v>
      </c>
      <c r="J132" s="1" t="s">
        <v>48</v>
      </c>
      <c r="K132" s="1" t="s">
        <v>771</v>
      </c>
      <c r="L132" s="1" t="s">
        <v>313</v>
      </c>
      <c r="M132" s="1" t="s">
        <v>314</v>
      </c>
      <c r="N132" s="4" t="s">
        <v>802</v>
      </c>
      <c r="O132" s="4"/>
    </row>
    <row r="133" spans="1:15" ht="29" x14ac:dyDescent="0.35">
      <c r="A133" s="1" t="s">
        <v>129</v>
      </c>
      <c r="B133" s="4" t="s">
        <v>1172</v>
      </c>
      <c r="C133" s="1"/>
      <c r="D133" s="1" t="s">
        <v>146</v>
      </c>
      <c r="E133" s="1" t="s">
        <v>146</v>
      </c>
      <c r="F133" s="1"/>
      <c r="G133" s="1"/>
      <c r="H133" s="1"/>
      <c r="I133" s="1" t="s">
        <v>47</v>
      </c>
      <c r="J133" s="1" t="s">
        <v>48</v>
      </c>
      <c r="K133" s="1" t="s">
        <v>771</v>
      </c>
      <c r="L133" s="1" t="s">
        <v>315</v>
      </c>
      <c r="M133" s="1" t="s">
        <v>316</v>
      </c>
      <c r="N133" s="4" t="s">
        <v>803</v>
      </c>
      <c r="O133" s="4"/>
    </row>
    <row r="134" spans="1:15" ht="43.5" x14ac:dyDescent="0.35">
      <c r="A134" s="1" t="s">
        <v>129</v>
      </c>
      <c r="B134" s="4" t="s">
        <v>1172</v>
      </c>
      <c r="C134" s="1"/>
      <c r="D134" s="1" t="s">
        <v>146</v>
      </c>
      <c r="E134" s="1" t="s">
        <v>146</v>
      </c>
      <c r="F134" s="1"/>
      <c r="G134" s="1"/>
      <c r="H134" s="1"/>
      <c r="I134" s="1" t="s">
        <v>47</v>
      </c>
      <c r="J134" s="1" t="s">
        <v>48</v>
      </c>
      <c r="K134" s="1" t="s">
        <v>771</v>
      </c>
      <c r="L134" s="1" t="s">
        <v>317</v>
      </c>
      <c r="M134" s="1" t="s">
        <v>318</v>
      </c>
      <c r="N134" s="4" t="s">
        <v>870</v>
      </c>
      <c r="O134" s="4"/>
    </row>
    <row r="135" spans="1:15" ht="43.5" x14ac:dyDescent="0.35">
      <c r="A135" s="1" t="s">
        <v>129</v>
      </c>
      <c r="B135" s="4" t="s">
        <v>1172</v>
      </c>
      <c r="C135" s="1"/>
      <c r="D135" s="1" t="s">
        <v>146</v>
      </c>
      <c r="E135" s="1" t="s">
        <v>146</v>
      </c>
      <c r="F135" s="1"/>
      <c r="G135" s="1"/>
      <c r="H135" s="1"/>
      <c r="I135" s="1" t="s">
        <v>47</v>
      </c>
      <c r="J135" s="1" t="s">
        <v>48</v>
      </c>
      <c r="K135" s="1" t="s">
        <v>771</v>
      </c>
      <c r="L135" s="1" t="s">
        <v>319</v>
      </c>
      <c r="M135" s="1" t="s">
        <v>320</v>
      </c>
      <c r="N135" s="4" t="s">
        <v>804</v>
      </c>
      <c r="O135" s="4"/>
    </row>
    <row r="136" spans="1:15" x14ac:dyDescent="0.35">
      <c r="A136" s="1" t="s">
        <v>129</v>
      </c>
      <c r="B136" s="4" t="s">
        <v>1172</v>
      </c>
      <c r="C136" s="1"/>
      <c r="D136" s="1" t="s">
        <v>146</v>
      </c>
      <c r="E136" s="1" t="s">
        <v>146</v>
      </c>
      <c r="F136" s="1"/>
      <c r="G136" s="1"/>
      <c r="H136" s="1"/>
      <c r="I136" s="1" t="s">
        <v>47</v>
      </c>
      <c r="J136" s="1" t="s">
        <v>48</v>
      </c>
      <c r="K136" s="1" t="s">
        <v>771</v>
      </c>
      <c r="L136" s="1" t="s">
        <v>321</v>
      </c>
      <c r="M136" s="1" t="s">
        <v>322</v>
      </c>
      <c r="N136" s="4" t="s">
        <v>805</v>
      </c>
      <c r="O136" s="4"/>
    </row>
    <row r="137" spans="1:15" ht="43.5" x14ac:dyDescent="0.35">
      <c r="A137" s="1" t="s">
        <v>129</v>
      </c>
      <c r="B137" s="4" t="s">
        <v>1172</v>
      </c>
      <c r="C137" s="1"/>
      <c r="D137" s="1" t="s">
        <v>146</v>
      </c>
      <c r="E137" s="1" t="s">
        <v>146</v>
      </c>
      <c r="F137" s="1"/>
      <c r="G137" s="1"/>
      <c r="H137" s="1"/>
      <c r="I137" s="1" t="s">
        <v>47</v>
      </c>
      <c r="J137" s="1" t="s">
        <v>48</v>
      </c>
      <c r="K137" s="1" t="s">
        <v>771</v>
      </c>
      <c r="L137" s="1" t="s">
        <v>323</v>
      </c>
      <c r="M137" s="1" t="s">
        <v>324</v>
      </c>
      <c r="N137" s="4" t="s">
        <v>869</v>
      </c>
      <c r="O137" s="4"/>
    </row>
    <row r="138" spans="1:15" s="10" customFormat="1" ht="409.5" x14ac:dyDescent="0.35">
      <c r="A138" s="8" t="s">
        <v>129</v>
      </c>
      <c r="B138" s="18" t="s">
        <v>765</v>
      </c>
      <c r="C138" s="19"/>
      <c r="D138" s="19" t="s">
        <v>765</v>
      </c>
      <c r="E138" s="19" t="s">
        <v>765</v>
      </c>
      <c r="F138" s="19"/>
      <c r="G138" s="19"/>
      <c r="H138" s="18" t="s">
        <v>1198</v>
      </c>
      <c r="I138" s="1" t="s">
        <v>47</v>
      </c>
      <c r="J138" s="19" t="s">
        <v>48</v>
      </c>
      <c r="K138" s="1" t="s">
        <v>771</v>
      </c>
      <c r="L138" s="19" t="s">
        <v>423</v>
      </c>
      <c r="M138" s="19" t="s">
        <v>424</v>
      </c>
      <c r="N138" s="9" t="s">
        <v>904</v>
      </c>
      <c r="O138" s="9"/>
    </row>
    <row r="139" spans="1:15" ht="29" hidden="1" x14ac:dyDescent="0.35">
      <c r="A139" s="1" t="s">
        <v>129</v>
      </c>
      <c r="B139" s="4" t="s">
        <v>765</v>
      </c>
      <c r="C139" s="1"/>
      <c r="D139" s="1" t="s">
        <v>765</v>
      </c>
      <c r="E139" s="1" t="s">
        <v>765</v>
      </c>
      <c r="F139" s="1"/>
      <c r="G139" s="1"/>
      <c r="H139" s="1" t="s">
        <v>1168</v>
      </c>
      <c r="I139" s="1" t="s">
        <v>68</v>
      </c>
      <c r="J139" s="1" t="s">
        <v>69</v>
      </c>
      <c r="K139" s="1" t="s">
        <v>772</v>
      </c>
      <c r="L139" s="1" t="s">
        <v>3</v>
      </c>
      <c r="M139" s="1" t="s">
        <v>4</v>
      </c>
      <c r="N139" s="4" t="s">
        <v>834</v>
      </c>
      <c r="O139" s="4"/>
    </row>
    <row r="140" spans="1:15" hidden="1" x14ac:dyDescent="0.35">
      <c r="A140" s="1" t="s">
        <v>129</v>
      </c>
      <c r="B140" s="4" t="s">
        <v>143</v>
      </c>
      <c r="C140" s="1"/>
      <c r="D140" s="1" t="s">
        <v>188</v>
      </c>
      <c r="E140" s="1" t="s">
        <v>188</v>
      </c>
      <c r="F140" s="1"/>
      <c r="G140" s="1"/>
      <c r="H140" s="1"/>
      <c r="I140" s="1" t="s">
        <v>68</v>
      </c>
      <c r="J140" s="1" t="s">
        <v>69</v>
      </c>
      <c r="K140" s="1" t="s">
        <v>772</v>
      </c>
      <c r="L140" s="1" t="s">
        <v>425</v>
      </c>
      <c r="M140" s="1" t="s">
        <v>426</v>
      </c>
      <c r="N140" s="4" t="str">
        <f>VLOOKUP(M140,[1]result!$B:$C,2,0)</f>
        <v>Source Key Id</v>
      </c>
      <c r="O140" s="4"/>
    </row>
    <row r="141" spans="1:15" hidden="1" x14ac:dyDescent="0.35">
      <c r="A141" s="1" t="s">
        <v>129</v>
      </c>
      <c r="B141" s="4" t="s">
        <v>765</v>
      </c>
      <c r="C141" s="1"/>
      <c r="D141" s="4" t="s">
        <v>765</v>
      </c>
      <c r="E141" s="4" t="s">
        <v>765</v>
      </c>
      <c r="F141" s="1"/>
      <c r="G141" s="1"/>
      <c r="H141" s="14" t="s">
        <v>1171</v>
      </c>
      <c r="I141" s="1" t="s">
        <v>68</v>
      </c>
      <c r="J141" s="1" t="s">
        <v>69</v>
      </c>
      <c r="K141" s="1" t="s">
        <v>772</v>
      </c>
      <c r="L141" s="1" t="s">
        <v>71</v>
      </c>
      <c r="M141" s="1" t="s">
        <v>72</v>
      </c>
      <c r="N141" s="4" t="str">
        <f>VLOOKUP(M141,[1]result!$B:$C,2,0)</f>
        <v>Code which indicates the source key type.</v>
      </c>
      <c r="O141" s="4"/>
    </row>
    <row r="142" spans="1:15" ht="87" hidden="1" x14ac:dyDescent="0.35">
      <c r="A142" s="1" t="s">
        <v>129</v>
      </c>
      <c r="B142" s="4" t="s">
        <v>143</v>
      </c>
      <c r="C142" s="1"/>
      <c r="D142" s="4" t="s">
        <v>1130</v>
      </c>
      <c r="E142" s="4" t="s">
        <v>1130</v>
      </c>
      <c r="F142" s="1" t="s">
        <v>765</v>
      </c>
      <c r="G142" s="4" t="s">
        <v>1047</v>
      </c>
      <c r="H142" s="4" t="s">
        <v>1107</v>
      </c>
      <c r="I142" s="1" t="s">
        <v>68</v>
      </c>
      <c r="J142" s="1" t="s">
        <v>69</v>
      </c>
      <c r="K142" s="1" t="s">
        <v>772</v>
      </c>
      <c r="L142" s="1" t="s">
        <v>73</v>
      </c>
      <c r="M142" s="1" t="s">
        <v>74</v>
      </c>
      <c r="N142" s="4" t="s">
        <v>862</v>
      </c>
      <c r="O142" s="4"/>
    </row>
    <row r="143" spans="1:15" ht="43.5" hidden="1" x14ac:dyDescent="0.35">
      <c r="A143" s="1" t="s">
        <v>129</v>
      </c>
      <c r="B143" s="4" t="s">
        <v>1172</v>
      </c>
      <c r="C143" s="1"/>
      <c r="D143" s="1" t="s">
        <v>146</v>
      </c>
      <c r="E143" s="1" t="s">
        <v>146</v>
      </c>
      <c r="F143" s="1"/>
      <c r="G143" s="1"/>
      <c r="H143" s="1"/>
      <c r="I143" s="1" t="s">
        <v>68</v>
      </c>
      <c r="J143" s="1" t="s">
        <v>69</v>
      </c>
      <c r="K143" s="1" t="s">
        <v>772</v>
      </c>
      <c r="L143" s="1" t="s">
        <v>427</v>
      </c>
      <c r="M143" s="1" t="s">
        <v>324</v>
      </c>
      <c r="N143" s="4" t="s">
        <v>869</v>
      </c>
      <c r="O143" s="4"/>
    </row>
    <row r="144" spans="1:15" hidden="1" x14ac:dyDescent="0.35">
      <c r="A144" s="1" t="s">
        <v>129</v>
      </c>
      <c r="B144" s="4" t="s">
        <v>1172</v>
      </c>
      <c r="C144" s="1"/>
      <c r="D144" s="1" t="s">
        <v>146</v>
      </c>
      <c r="E144" s="1" t="s">
        <v>146</v>
      </c>
      <c r="F144" s="1"/>
      <c r="G144" s="1"/>
      <c r="H144" s="1"/>
      <c r="I144" s="1" t="s">
        <v>68</v>
      </c>
      <c r="J144" s="1" t="s">
        <v>69</v>
      </c>
      <c r="K144" s="1" t="s">
        <v>772</v>
      </c>
      <c r="L144" s="1" t="s">
        <v>428</v>
      </c>
      <c r="M144" s="1" t="s">
        <v>308</v>
      </c>
      <c r="N144" s="4" t="s">
        <v>799</v>
      </c>
      <c r="O144" s="4"/>
    </row>
    <row r="145" spans="1:15" hidden="1" x14ac:dyDescent="0.35">
      <c r="A145" s="1" t="s">
        <v>129</v>
      </c>
      <c r="B145" s="4" t="s">
        <v>1172</v>
      </c>
      <c r="C145" s="1"/>
      <c r="D145" s="1" t="s">
        <v>146</v>
      </c>
      <c r="E145" s="1" t="s">
        <v>146</v>
      </c>
      <c r="F145" s="1"/>
      <c r="G145" s="1"/>
      <c r="H145" s="1"/>
      <c r="I145" s="1" t="s">
        <v>68</v>
      </c>
      <c r="J145" s="1" t="s">
        <v>69</v>
      </c>
      <c r="K145" s="1" t="s">
        <v>772</v>
      </c>
      <c r="L145" s="1" t="s">
        <v>429</v>
      </c>
      <c r="M145" s="1" t="s">
        <v>310</v>
      </c>
      <c r="N145" s="4" t="s">
        <v>800</v>
      </c>
      <c r="O145" s="4"/>
    </row>
    <row r="146" spans="1:15" hidden="1" x14ac:dyDescent="0.35">
      <c r="A146" s="1" t="s">
        <v>129</v>
      </c>
      <c r="B146" s="4" t="s">
        <v>1172</v>
      </c>
      <c r="C146" s="1"/>
      <c r="D146" s="1" t="s">
        <v>146</v>
      </c>
      <c r="E146" s="1" t="s">
        <v>146</v>
      </c>
      <c r="F146" s="1"/>
      <c r="G146" s="1"/>
      <c r="H146" s="1"/>
      <c r="I146" s="1" t="s">
        <v>68</v>
      </c>
      <c r="J146" s="1" t="s">
        <v>69</v>
      </c>
      <c r="K146" s="1" t="s">
        <v>772</v>
      </c>
      <c r="L146" s="1" t="s">
        <v>430</v>
      </c>
      <c r="M146" s="1" t="s">
        <v>312</v>
      </c>
      <c r="N146" s="4" t="s">
        <v>801</v>
      </c>
      <c r="O146" s="4"/>
    </row>
    <row r="147" spans="1:15" ht="29" hidden="1" x14ac:dyDescent="0.35">
      <c r="A147" s="1" t="s">
        <v>129</v>
      </c>
      <c r="B147" s="4" t="s">
        <v>1172</v>
      </c>
      <c r="C147" s="1"/>
      <c r="D147" s="1" t="s">
        <v>146</v>
      </c>
      <c r="E147" s="1" t="s">
        <v>146</v>
      </c>
      <c r="F147" s="1"/>
      <c r="G147" s="1"/>
      <c r="H147" s="1"/>
      <c r="I147" s="1" t="s">
        <v>68</v>
      </c>
      <c r="J147" s="1" t="s">
        <v>69</v>
      </c>
      <c r="K147" s="1" t="s">
        <v>772</v>
      </c>
      <c r="L147" s="1" t="s">
        <v>431</v>
      </c>
      <c r="M147" s="1" t="s">
        <v>316</v>
      </c>
      <c r="N147" s="4" t="s">
        <v>803</v>
      </c>
      <c r="O147" s="4"/>
    </row>
    <row r="148" spans="1:15" hidden="1" x14ac:dyDescent="0.35">
      <c r="A148" s="1" t="s">
        <v>129</v>
      </c>
      <c r="B148" s="4" t="s">
        <v>1172</v>
      </c>
      <c r="C148" s="1"/>
      <c r="D148" s="1" t="s">
        <v>146</v>
      </c>
      <c r="E148" s="1" t="s">
        <v>146</v>
      </c>
      <c r="F148" s="1"/>
      <c r="G148" s="1"/>
      <c r="H148" s="1"/>
      <c r="I148" s="1" t="s">
        <v>68</v>
      </c>
      <c r="J148" s="1" t="s">
        <v>69</v>
      </c>
      <c r="K148" s="1" t="s">
        <v>772</v>
      </c>
      <c r="L148" s="1" t="s">
        <v>432</v>
      </c>
      <c r="M148" s="1" t="s">
        <v>322</v>
      </c>
      <c r="N148" s="4" t="s">
        <v>805</v>
      </c>
      <c r="O148" s="4"/>
    </row>
    <row r="149" spans="1:15" ht="43.5" hidden="1" x14ac:dyDescent="0.35">
      <c r="A149" s="1" t="s">
        <v>129</v>
      </c>
      <c r="B149" s="4" t="s">
        <v>1172</v>
      </c>
      <c r="C149" s="1"/>
      <c r="D149" s="1" t="s">
        <v>146</v>
      </c>
      <c r="E149" s="1" t="s">
        <v>146</v>
      </c>
      <c r="F149" s="1"/>
      <c r="G149" s="1"/>
      <c r="H149" s="1"/>
      <c r="I149" s="1" t="s">
        <v>68</v>
      </c>
      <c r="J149" s="1" t="s">
        <v>69</v>
      </c>
      <c r="K149" s="1" t="s">
        <v>772</v>
      </c>
      <c r="L149" s="1" t="s">
        <v>433</v>
      </c>
      <c r="M149" s="1" t="s">
        <v>320</v>
      </c>
      <c r="N149" s="4" t="s">
        <v>804</v>
      </c>
      <c r="O149" s="4"/>
    </row>
    <row r="150" spans="1:15" hidden="1" x14ac:dyDescent="0.35">
      <c r="A150" s="1" t="s">
        <v>129</v>
      </c>
      <c r="B150" s="4" t="s">
        <v>1172</v>
      </c>
      <c r="C150" s="1"/>
      <c r="D150" s="1" t="s">
        <v>146</v>
      </c>
      <c r="E150" s="1" t="s">
        <v>146</v>
      </c>
      <c r="F150" s="1"/>
      <c r="G150" s="1"/>
      <c r="H150" s="1"/>
      <c r="I150" s="1" t="s">
        <v>68</v>
      </c>
      <c r="J150" s="1" t="s">
        <v>69</v>
      </c>
      <c r="K150" s="1" t="s">
        <v>772</v>
      </c>
      <c r="L150" s="1" t="s">
        <v>434</v>
      </c>
      <c r="M150" s="1" t="s">
        <v>314</v>
      </c>
      <c r="N150" s="4" t="s">
        <v>802</v>
      </c>
      <c r="O150" s="4"/>
    </row>
    <row r="151" spans="1:15" ht="43.5" hidden="1" x14ac:dyDescent="0.35">
      <c r="A151" s="1" t="s">
        <v>129</v>
      </c>
      <c r="B151" s="4" t="s">
        <v>1172</v>
      </c>
      <c r="C151" s="1"/>
      <c r="D151" s="1" t="s">
        <v>146</v>
      </c>
      <c r="E151" s="1" t="s">
        <v>146</v>
      </c>
      <c r="F151" s="1"/>
      <c r="G151" s="1"/>
      <c r="H151" s="1"/>
      <c r="I151" s="1" t="s">
        <v>68</v>
      </c>
      <c r="J151" s="1" t="s">
        <v>69</v>
      </c>
      <c r="K151" s="1" t="s">
        <v>772</v>
      </c>
      <c r="L151" s="1" t="s">
        <v>435</v>
      </c>
      <c r="M151" s="1" t="s">
        <v>318</v>
      </c>
      <c r="N151" s="4" t="s">
        <v>870</v>
      </c>
      <c r="O151" s="4"/>
    </row>
    <row r="152" spans="1:15" ht="29" hidden="1" x14ac:dyDescent="0.35">
      <c r="A152" s="1" t="s">
        <v>129</v>
      </c>
      <c r="B152" s="4" t="s">
        <v>69</v>
      </c>
      <c r="C152" s="1"/>
      <c r="D152" s="1" t="s">
        <v>1098</v>
      </c>
      <c r="E152" s="1" t="s">
        <v>4</v>
      </c>
      <c r="F152" s="1"/>
      <c r="G152" s="1" t="s">
        <v>1050</v>
      </c>
      <c r="H152" s="1"/>
      <c r="I152" s="1" t="s">
        <v>75</v>
      </c>
      <c r="J152" s="1" t="s">
        <v>76</v>
      </c>
      <c r="K152" s="1" t="s">
        <v>773</v>
      </c>
      <c r="L152" s="1" t="s">
        <v>3</v>
      </c>
      <c r="M152" s="1" t="s">
        <v>4</v>
      </c>
      <c r="N152" s="4" t="s">
        <v>834</v>
      </c>
      <c r="O152" s="4"/>
    </row>
    <row r="153" spans="1:15" ht="159.5" hidden="1" x14ac:dyDescent="0.35">
      <c r="A153" s="1" t="s">
        <v>129</v>
      </c>
      <c r="B153" s="4" t="s">
        <v>143</v>
      </c>
      <c r="C153" s="1"/>
      <c r="D153" s="4" t="s">
        <v>1101</v>
      </c>
      <c r="E153" s="4" t="s">
        <v>1101</v>
      </c>
      <c r="F153" s="1"/>
      <c r="G153" s="1" t="s">
        <v>1050</v>
      </c>
      <c r="H153" s="4" t="s">
        <v>1102</v>
      </c>
      <c r="I153" s="1" t="s">
        <v>75</v>
      </c>
      <c r="J153" s="1" t="s">
        <v>76</v>
      </c>
      <c r="K153" s="1" t="s">
        <v>773</v>
      </c>
      <c r="L153" s="1" t="s">
        <v>365</v>
      </c>
      <c r="M153" s="1" t="s">
        <v>366</v>
      </c>
      <c r="N153" s="4" t="str">
        <f>VLOOKUP(M153,[1]result!$B:$C,2,0)</f>
        <v xml:space="preserve">This indicates the race of a member.
 •	White
 •	Black or African American
 •	American Indian and Alaska Native
 •	Asian
 •	Native Hawaiian and Other Pacific Islander
 •	Some other race
 •	Two or more races
 •	Asked but No Answer
 •	Unknown race
 </v>
      </c>
      <c r="O153" s="4"/>
    </row>
    <row r="154" spans="1:15" ht="43.5" hidden="1" x14ac:dyDescent="0.35">
      <c r="A154" s="1" t="s">
        <v>129</v>
      </c>
      <c r="B154" s="4" t="s">
        <v>765</v>
      </c>
      <c r="C154" s="1"/>
      <c r="D154" s="1" t="s">
        <v>1029</v>
      </c>
      <c r="E154" s="1" t="s">
        <v>765</v>
      </c>
      <c r="F154" s="1" t="s">
        <v>765</v>
      </c>
      <c r="G154" s="1"/>
      <c r="H154" s="1" t="s">
        <v>1030</v>
      </c>
      <c r="I154" s="1" t="s">
        <v>75</v>
      </c>
      <c r="J154" s="1" t="s">
        <v>76</v>
      </c>
      <c r="K154" s="1" t="s">
        <v>773</v>
      </c>
      <c r="L154" s="1" t="s">
        <v>289</v>
      </c>
      <c r="M154" s="1" t="s">
        <v>290</v>
      </c>
      <c r="N154" s="4" t="s">
        <v>832</v>
      </c>
      <c r="O154" s="4"/>
    </row>
    <row r="155" spans="1:15" ht="58" hidden="1" x14ac:dyDescent="0.35">
      <c r="A155" s="1" t="s">
        <v>129</v>
      </c>
      <c r="B155" s="4" t="s">
        <v>765</v>
      </c>
      <c r="C155" s="1"/>
      <c r="D155" s="1" t="s">
        <v>1029</v>
      </c>
      <c r="E155" s="1" t="s">
        <v>765</v>
      </c>
      <c r="F155" s="1" t="s">
        <v>765</v>
      </c>
      <c r="G155" s="1"/>
      <c r="H155" s="4" t="s">
        <v>1031</v>
      </c>
      <c r="I155" s="1" t="s">
        <v>75</v>
      </c>
      <c r="J155" s="1" t="s">
        <v>76</v>
      </c>
      <c r="K155" s="1" t="s">
        <v>773</v>
      </c>
      <c r="L155" s="1" t="s">
        <v>291</v>
      </c>
      <c r="M155" s="1" t="s">
        <v>292</v>
      </c>
      <c r="N155" s="4" t="s">
        <v>833</v>
      </c>
      <c r="O155" s="4"/>
    </row>
    <row r="156" spans="1:15" s="10" customFormat="1" ht="217.5" hidden="1" x14ac:dyDescent="0.35">
      <c r="A156" s="8" t="s">
        <v>129</v>
      </c>
      <c r="B156" s="9" t="s">
        <v>1174</v>
      </c>
      <c r="C156" s="8"/>
      <c r="D156" s="9" t="s">
        <v>1099</v>
      </c>
      <c r="E156" s="9" t="s">
        <v>1099</v>
      </c>
      <c r="F156" s="8"/>
      <c r="G156" s="9" t="s">
        <v>1047</v>
      </c>
      <c r="H156" s="9" t="s">
        <v>1100</v>
      </c>
      <c r="I156" s="1" t="s">
        <v>75</v>
      </c>
      <c r="J156" s="8" t="s">
        <v>76</v>
      </c>
      <c r="K156" s="1" t="s">
        <v>773</v>
      </c>
      <c r="L156" s="8" t="s">
        <v>77</v>
      </c>
      <c r="M156" s="8" t="s">
        <v>78</v>
      </c>
      <c r="N156" s="9" t="s">
        <v>861</v>
      </c>
      <c r="O156" s="9"/>
    </row>
    <row r="157" spans="1:15" hidden="1" x14ac:dyDescent="0.35">
      <c r="A157" s="1" t="s">
        <v>129</v>
      </c>
      <c r="B157" s="4" t="s">
        <v>1172</v>
      </c>
      <c r="C157" s="1"/>
      <c r="D157" s="1" t="s">
        <v>146</v>
      </c>
      <c r="E157" s="1" t="s">
        <v>146</v>
      </c>
      <c r="F157" s="1"/>
      <c r="G157" s="1"/>
      <c r="H157" s="1"/>
      <c r="I157" s="1" t="s">
        <v>75</v>
      </c>
      <c r="J157" s="1" t="s">
        <v>76</v>
      </c>
      <c r="K157" s="1" t="s">
        <v>773</v>
      </c>
      <c r="L157" s="1" t="s">
        <v>307</v>
      </c>
      <c r="M157" s="1" t="s">
        <v>308</v>
      </c>
      <c r="N157" s="4" t="s">
        <v>799</v>
      </c>
      <c r="O157" s="4"/>
    </row>
    <row r="158" spans="1:15" hidden="1" x14ac:dyDescent="0.35">
      <c r="A158" s="1" t="s">
        <v>129</v>
      </c>
      <c r="B158" s="4" t="s">
        <v>1172</v>
      </c>
      <c r="C158" s="1"/>
      <c r="D158" s="1" t="s">
        <v>146</v>
      </c>
      <c r="E158" s="1" t="s">
        <v>146</v>
      </c>
      <c r="F158" s="1"/>
      <c r="G158" s="1"/>
      <c r="H158" s="1"/>
      <c r="I158" s="1" t="s">
        <v>75</v>
      </c>
      <c r="J158" s="1" t="s">
        <v>76</v>
      </c>
      <c r="K158" s="1" t="s">
        <v>773</v>
      </c>
      <c r="L158" s="1" t="s">
        <v>309</v>
      </c>
      <c r="M158" s="1" t="s">
        <v>310</v>
      </c>
      <c r="N158" s="4" t="s">
        <v>800</v>
      </c>
      <c r="O158" s="4"/>
    </row>
    <row r="159" spans="1:15" hidden="1" x14ac:dyDescent="0.35">
      <c r="A159" s="1" t="s">
        <v>129</v>
      </c>
      <c r="B159" s="4" t="s">
        <v>1172</v>
      </c>
      <c r="C159" s="1"/>
      <c r="D159" s="1" t="s">
        <v>146</v>
      </c>
      <c r="E159" s="1" t="s">
        <v>146</v>
      </c>
      <c r="F159" s="1"/>
      <c r="G159" s="1"/>
      <c r="H159" s="1"/>
      <c r="I159" s="1" t="s">
        <v>75</v>
      </c>
      <c r="J159" s="1" t="s">
        <v>76</v>
      </c>
      <c r="K159" s="1" t="s">
        <v>773</v>
      </c>
      <c r="L159" s="1" t="s">
        <v>311</v>
      </c>
      <c r="M159" s="1" t="s">
        <v>312</v>
      </c>
      <c r="N159" s="4" t="s">
        <v>801</v>
      </c>
      <c r="O159" s="4"/>
    </row>
    <row r="160" spans="1:15" hidden="1" x14ac:dyDescent="0.35">
      <c r="A160" s="1" t="s">
        <v>129</v>
      </c>
      <c r="B160" s="4" t="s">
        <v>1172</v>
      </c>
      <c r="C160" s="1"/>
      <c r="D160" s="1" t="s">
        <v>146</v>
      </c>
      <c r="E160" s="1" t="s">
        <v>146</v>
      </c>
      <c r="F160" s="1"/>
      <c r="G160" s="1"/>
      <c r="H160" s="1"/>
      <c r="I160" s="1" t="s">
        <v>75</v>
      </c>
      <c r="J160" s="1" t="s">
        <v>76</v>
      </c>
      <c r="K160" s="1" t="s">
        <v>773</v>
      </c>
      <c r="L160" s="1" t="s">
        <v>313</v>
      </c>
      <c r="M160" s="1" t="s">
        <v>314</v>
      </c>
      <c r="N160" s="4" t="s">
        <v>802</v>
      </c>
      <c r="O160" s="4"/>
    </row>
    <row r="161" spans="1:15" ht="29" hidden="1" x14ac:dyDescent="0.35">
      <c r="A161" s="1" t="s">
        <v>129</v>
      </c>
      <c r="B161" s="4" t="s">
        <v>1172</v>
      </c>
      <c r="C161" s="1"/>
      <c r="D161" s="1" t="s">
        <v>146</v>
      </c>
      <c r="E161" s="1" t="s">
        <v>146</v>
      </c>
      <c r="F161" s="1"/>
      <c r="G161" s="1"/>
      <c r="H161" s="1"/>
      <c r="I161" s="1" t="s">
        <v>75</v>
      </c>
      <c r="J161" s="1" t="s">
        <v>76</v>
      </c>
      <c r="K161" s="1" t="s">
        <v>773</v>
      </c>
      <c r="L161" s="1" t="s">
        <v>315</v>
      </c>
      <c r="M161" s="1" t="s">
        <v>316</v>
      </c>
      <c r="N161" s="4" t="s">
        <v>803</v>
      </c>
      <c r="O161" s="4"/>
    </row>
    <row r="162" spans="1:15" ht="43.5" hidden="1" x14ac:dyDescent="0.35">
      <c r="A162" s="1" t="s">
        <v>129</v>
      </c>
      <c r="B162" s="4" t="s">
        <v>1172</v>
      </c>
      <c r="C162" s="1"/>
      <c r="D162" s="1" t="s">
        <v>146</v>
      </c>
      <c r="E162" s="1" t="s">
        <v>146</v>
      </c>
      <c r="F162" s="1"/>
      <c r="G162" s="1"/>
      <c r="H162" s="1"/>
      <c r="I162" s="1" t="s">
        <v>75</v>
      </c>
      <c r="J162" s="1" t="s">
        <v>76</v>
      </c>
      <c r="K162" s="1" t="s">
        <v>773</v>
      </c>
      <c r="L162" s="1" t="s">
        <v>317</v>
      </c>
      <c r="M162" s="1" t="s">
        <v>318</v>
      </c>
      <c r="N162" s="4" t="s">
        <v>870</v>
      </c>
      <c r="O162" s="4"/>
    </row>
    <row r="163" spans="1:15" ht="43.5" hidden="1" x14ac:dyDescent="0.35">
      <c r="A163" s="1" t="s">
        <v>129</v>
      </c>
      <c r="B163" s="4" t="s">
        <v>1172</v>
      </c>
      <c r="C163" s="1"/>
      <c r="D163" s="1" t="s">
        <v>146</v>
      </c>
      <c r="E163" s="1" t="s">
        <v>146</v>
      </c>
      <c r="F163" s="1"/>
      <c r="G163" s="1"/>
      <c r="H163" s="1"/>
      <c r="I163" s="1" t="s">
        <v>75</v>
      </c>
      <c r="J163" s="1" t="s">
        <v>76</v>
      </c>
      <c r="K163" s="1" t="s">
        <v>773</v>
      </c>
      <c r="L163" s="1" t="s">
        <v>319</v>
      </c>
      <c r="M163" s="1" t="s">
        <v>320</v>
      </c>
      <c r="N163" s="4" t="s">
        <v>804</v>
      </c>
      <c r="O163" s="4"/>
    </row>
    <row r="164" spans="1:15" hidden="1" x14ac:dyDescent="0.35">
      <c r="A164" s="1" t="s">
        <v>129</v>
      </c>
      <c r="B164" s="4" t="s">
        <v>1172</v>
      </c>
      <c r="C164" s="1"/>
      <c r="D164" s="1" t="s">
        <v>146</v>
      </c>
      <c r="E164" s="1" t="s">
        <v>146</v>
      </c>
      <c r="F164" s="1"/>
      <c r="G164" s="1"/>
      <c r="H164" s="1"/>
      <c r="I164" s="1" t="s">
        <v>75</v>
      </c>
      <c r="J164" s="1" t="s">
        <v>76</v>
      </c>
      <c r="K164" s="1" t="s">
        <v>773</v>
      </c>
      <c r="L164" s="1" t="s">
        <v>321</v>
      </c>
      <c r="M164" s="1" t="s">
        <v>322</v>
      </c>
      <c r="N164" s="4" t="s">
        <v>805</v>
      </c>
      <c r="O164" s="4"/>
    </row>
    <row r="165" spans="1:15" ht="43.5" hidden="1" x14ac:dyDescent="0.35">
      <c r="A165" s="1" t="s">
        <v>129</v>
      </c>
      <c r="B165" s="4" t="s">
        <v>1172</v>
      </c>
      <c r="C165" s="1"/>
      <c r="D165" s="1" t="s">
        <v>146</v>
      </c>
      <c r="E165" s="1" t="s">
        <v>146</v>
      </c>
      <c r="F165" s="1"/>
      <c r="G165" s="1"/>
      <c r="H165" s="1"/>
      <c r="I165" s="1" t="s">
        <v>75</v>
      </c>
      <c r="J165" s="1" t="s">
        <v>76</v>
      </c>
      <c r="K165" s="1" t="s">
        <v>773</v>
      </c>
      <c r="L165" s="1" t="s">
        <v>323</v>
      </c>
      <c r="M165" s="1" t="s">
        <v>324</v>
      </c>
      <c r="N165" s="4" t="s">
        <v>869</v>
      </c>
      <c r="O165" s="4"/>
    </row>
    <row r="166" spans="1:15" ht="29" hidden="1" x14ac:dyDescent="0.35">
      <c r="A166" s="1" t="s">
        <v>129</v>
      </c>
      <c r="B166" s="4" t="s">
        <v>765</v>
      </c>
      <c r="C166" s="1"/>
      <c r="D166" s="1" t="s">
        <v>765</v>
      </c>
      <c r="E166" s="1" t="s">
        <v>765</v>
      </c>
      <c r="F166" s="1"/>
      <c r="G166" s="1"/>
      <c r="H166" s="1" t="s">
        <v>1168</v>
      </c>
      <c r="I166" s="1" t="s">
        <v>79</v>
      </c>
      <c r="J166" s="1" t="s">
        <v>80</v>
      </c>
      <c r="K166" s="1" t="s">
        <v>774</v>
      </c>
      <c r="L166" s="1" t="s">
        <v>81</v>
      </c>
      <c r="M166" s="1" t="s">
        <v>82</v>
      </c>
      <c r="N166" s="4" t="s">
        <v>873</v>
      </c>
      <c r="O166" s="4"/>
    </row>
    <row r="167" spans="1:15" ht="29" hidden="1" x14ac:dyDescent="0.35">
      <c r="A167" s="1" t="s">
        <v>129</v>
      </c>
      <c r="B167" s="4" t="s">
        <v>189</v>
      </c>
      <c r="C167" s="1"/>
      <c r="D167" s="1" t="s">
        <v>190</v>
      </c>
      <c r="E167" s="1" t="s">
        <v>190</v>
      </c>
      <c r="F167" s="1"/>
      <c r="G167" s="1"/>
      <c r="H167" s="1"/>
      <c r="I167" s="1" t="s">
        <v>79</v>
      </c>
      <c r="J167" s="1" t="s">
        <v>80</v>
      </c>
      <c r="K167" s="1" t="s">
        <v>774</v>
      </c>
      <c r="L167" s="1" t="s">
        <v>436</v>
      </c>
      <c r="M167" s="1" t="s">
        <v>437</v>
      </c>
      <c r="N167" s="4" t="s">
        <v>905</v>
      </c>
      <c r="O167" s="4"/>
    </row>
    <row r="168" spans="1:15" ht="29" hidden="1" x14ac:dyDescent="0.35">
      <c r="A168" s="1" t="s">
        <v>129</v>
      </c>
      <c r="B168" s="4" t="s">
        <v>765</v>
      </c>
      <c r="C168" s="1"/>
      <c r="D168" s="4" t="s">
        <v>765</v>
      </c>
      <c r="E168" s="4" t="s">
        <v>765</v>
      </c>
      <c r="F168" s="1"/>
      <c r="G168" s="1"/>
      <c r="H168" s="4" t="s">
        <v>84</v>
      </c>
      <c r="I168" s="1" t="s">
        <v>79</v>
      </c>
      <c r="J168" s="1" t="s">
        <v>80</v>
      </c>
      <c r="K168" s="1" t="s">
        <v>774</v>
      </c>
      <c r="L168" s="1" t="s">
        <v>71</v>
      </c>
      <c r="M168" s="1" t="s">
        <v>72</v>
      </c>
      <c r="N168" s="4" t="str">
        <f>VLOOKUP(M168,[1]result!$B:$C,2,0)</f>
        <v>Code which indicates the source key type.</v>
      </c>
      <c r="O168" s="4"/>
    </row>
    <row r="169" spans="1:15" ht="58" hidden="1" x14ac:dyDescent="0.35">
      <c r="A169" s="1" t="s">
        <v>129</v>
      </c>
      <c r="B169" s="4" t="s">
        <v>189</v>
      </c>
      <c r="C169" s="1"/>
      <c r="D169" s="1" t="s">
        <v>1108</v>
      </c>
      <c r="E169" s="1" t="s">
        <v>1108</v>
      </c>
      <c r="F169" s="1" t="s">
        <v>1029</v>
      </c>
      <c r="G169" s="4" t="s">
        <v>1047</v>
      </c>
      <c r="H169" s="4" t="s">
        <v>1081</v>
      </c>
      <c r="I169" s="1" t="s">
        <v>79</v>
      </c>
      <c r="J169" s="1" t="s">
        <v>80</v>
      </c>
      <c r="K169" s="1" t="s">
        <v>774</v>
      </c>
      <c r="L169" s="1" t="s">
        <v>85</v>
      </c>
      <c r="M169" s="1" t="s">
        <v>86</v>
      </c>
      <c r="N169" s="4" t="s">
        <v>860</v>
      </c>
      <c r="O169" s="4"/>
    </row>
    <row r="170" spans="1:15" hidden="1" x14ac:dyDescent="0.35">
      <c r="A170" s="1" t="s">
        <v>129</v>
      </c>
      <c r="B170" s="4" t="s">
        <v>1172</v>
      </c>
      <c r="C170" s="1"/>
      <c r="D170" s="1" t="s">
        <v>146</v>
      </c>
      <c r="E170" s="1" t="s">
        <v>146</v>
      </c>
      <c r="F170" s="1"/>
      <c r="G170" s="1"/>
      <c r="H170" s="1"/>
      <c r="I170" s="1" t="s">
        <v>79</v>
      </c>
      <c r="J170" s="1" t="s">
        <v>80</v>
      </c>
      <c r="K170" s="1" t="s">
        <v>774</v>
      </c>
      <c r="L170" s="1" t="s">
        <v>307</v>
      </c>
      <c r="M170" s="1" t="s">
        <v>308</v>
      </c>
      <c r="N170" s="4" t="s">
        <v>799</v>
      </c>
      <c r="O170" s="4"/>
    </row>
    <row r="171" spans="1:15" hidden="1" x14ac:dyDescent="0.35">
      <c r="A171" s="1" t="s">
        <v>129</v>
      </c>
      <c r="B171" s="4" t="s">
        <v>1172</v>
      </c>
      <c r="C171" s="1"/>
      <c r="D171" s="1" t="s">
        <v>146</v>
      </c>
      <c r="E171" s="1" t="s">
        <v>146</v>
      </c>
      <c r="F171" s="1"/>
      <c r="G171" s="1"/>
      <c r="H171" s="1"/>
      <c r="I171" s="1" t="s">
        <v>79</v>
      </c>
      <c r="J171" s="1" t="s">
        <v>80</v>
      </c>
      <c r="K171" s="1" t="s">
        <v>774</v>
      </c>
      <c r="L171" s="1" t="s">
        <v>309</v>
      </c>
      <c r="M171" s="1" t="s">
        <v>310</v>
      </c>
      <c r="N171" s="4" t="s">
        <v>800</v>
      </c>
      <c r="O171" s="4"/>
    </row>
    <row r="172" spans="1:15" hidden="1" x14ac:dyDescent="0.35">
      <c r="A172" s="1" t="s">
        <v>129</v>
      </c>
      <c r="B172" s="4" t="s">
        <v>1172</v>
      </c>
      <c r="C172" s="1"/>
      <c r="D172" s="1" t="s">
        <v>146</v>
      </c>
      <c r="E172" s="1" t="s">
        <v>146</v>
      </c>
      <c r="F172" s="1"/>
      <c r="G172" s="1"/>
      <c r="H172" s="1"/>
      <c r="I172" s="1" t="s">
        <v>79</v>
      </c>
      <c r="J172" s="1" t="s">
        <v>80</v>
      </c>
      <c r="K172" s="1" t="s">
        <v>774</v>
      </c>
      <c r="L172" s="1" t="s">
        <v>311</v>
      </c>
      <c r="M172" s="1" t="s">
        <v>312</v>
      </c>
      <c r="N172" s="4" t="s">
        <v>801</v>
      </c>
      <c r="O172" s="4"/>
    </row>
    <row r="173" spans="1:15" hidden="1" x14ac:dyDescent="0.35">
      <c r="A173" s="1" t="s">
        <v>129</v>
      </c>
      <c r="B173" s="4" t="s">
        <v>1172</v>
      </c>
      <c r="C173" s="1"/>
      <c r="D173" s="1" t="s">
        <v>146</v>
      </c>
      <c r="E173" s="1" t="s">
        <v>146</v>
      </c>
      <c r="F173" s="1"/>
      <c r="G173" s="1"/>
      <c r="H173" s="1"/>
      <c r="I173" s="1" t="s">
        <v>79</v>
      </c>
      <c r="J173" s="1" t="s">
        <v>80</v>
      </c>
      <c r="K173" s="1" t="s">
        <v>774</v>
      </c>
      <c r="L173" s="1" t="s">
        <v>313</v>
      </c>
      <c r="M173" s="1" t="s">
        <v>314</v>
      </c>
      <c r="N173" s="4" t="s">
        <v>802</v>
      </c>
      <c r="O173" s="4"/>
    </row>
    <row r="174" spans="1:15" ht="29" hidden="1" x14ac:dyDescent="0.35">
      <c r="A174" s="1" t="s">
        <v>129</v>
      </c>
      <c r="B174" s="4" t="s">
        <v>1172</v>
      </c>
      <c r="C174" s="1"/>
      <c r="D174" s="1" t="s">
        <v>146</v>
      </c>
      <c r="E174" s="1" t="s">
        <v>146</v>
      </c>
      <c r="F174" s="1"/>
      <c r="G174" s="1"/>
      <c r="H174" s="1"/>
      <c r="I174" s="1" t="s">
        <v>79</v>
      </c>
      <c r="J174" s="1" t="s">
        <v>80</v>
      </c>
      <c r="K174" s="1" t="s">
        <v>774</v>
      </c>
      <c r="L174" s="1" t="s">
        <v>315</v>
      </c>
      <c r="M174" s="1" t="s">
        <v>316</v>
      </c>
      <c r="N174" s="4" t="s">
        <v>803</v>
      </c>
      <c r="O174" s="4"/>
    </row>
    <row r="175" spans="1:15" ht="43.5" hidden="1" x14ac:dyDescent="0.35">
      <c r="A175" s="1" t="s">
        <v>129</v>
      </c>
      <c r="B175" s="4" t="s">
        <v>1172</v>
      </c>
      <c r="C175" s="1"/>
      <c r="D175" s="1" t="s">
        <v>146</v>
      </c>
      <c r="E175" s="1" t="s">
        <v>146</v>
      </c>
      <c r="F175" s="1"/>
      <c r="G175" s="1"/>
      <c r="H175" s="1"/>
      <c r="I175" s="1" t="s">
        <v>79</v>
      </c>
      <c r="J175" s="1" t="s">
        <v>80</v>
      </c>
      <c r="K175" s="1" t="s">
        <v>774</v>
      </c>
      <c r="L175" s="1" t="s">
        <v>317</v>
      </c>
      <c r="M175" s="1" t="s">
        <v>318</v>
      </c>
      <c r="N175" s="4" t="s">
        <v>870</v>
      </c>
      <c r="O175" s="4"/>
    </row>
    <row r="176" spans="1:15" ht="43.5" hidden="1" x14ac:dyDescent="0.35">
      <c r="A176" s="1" t="s">
        <v>129</v>
      </c>
      <c r="B176" s="4" t="s">
        <v>1172</v>
      </c>
      <c r="C176" s="1"/>
      <c r="D176" s="1" t="s">
        <v>146</v>
      </c>
      <c r="E176" s="1" t="s">
        <v>146</v>
      </c>
      <c r="F176" s="1"/>
      <c r="G176" s="1"/>
      <c r="H176" s="1"/>
      <c r="I176" s="1" t="s">
        <v>79</v>
      </c>
      <c r="J176" s="1" t="s">
        <v>80</v>
      </c>
      <c r="K176" s="1" t="s">
        <v>774</v>
      </c>
      <c r="L176" s="1" t="s">
        <v>319</v>
      </c>
      <c r="M176" s="1" t="s">
        <v>320</v>
      </c>
      <c r="N176" s="4" t="s">
        <v>804</v>
      </c>
      <c r="O176" s="4"/>
    </row>
    <row r="177" spans="1:15" hidden="1" x14ac:dyDescent="0.35">
      <c r="A177" s="1" t="s">
        <v>129</v>
      </c>
      <c r="B177" s="4" t="s">
        <v>1172</v>
      </c>
      <c r="C177" s="1"/>
      <c r="D177" s="1" t="s">
        <v>146</v>
      </c>
      <c r="E177" s="1" t="s">
        <v>146</v>
      </c>
      <c r="F177" s="1"/>
      <c r="G177" s="1"/>
      <c r="H177" s="1"/>
      <c r="I177" s="1" t="s">
        <v>79</v>
      </c>
      <c r="J177" s="1" t="s">
        <v>80</v>
      </c>
      <c r="K177" s="1" t="s">
        <v>774</v>
      </c>
      <c r="L177" s="1" t="s">
        <v>321</v>
      </c>
      <c r="M177" s="1" t="s">
        <v>322</v>
      </c>
      <c r="N177" s="4" t="s">
        <v>805</v>
      </c>
      <c r="O177" s="4"/>
    </row>
    <row r="178" spans="1:15" ht="43.5" hidden="1" x14ac:dyDescent="0.35">
      <c r="A178" s="1" t="s">
        <v>129</v>
      </c>
      <c r="B178" s="4" t="s">
        <v>1172</v>
      </c>
      <c r="C178" s="1"/>
      <c r="D178" s="1" t="s">
        <v>146</v>
      </c>
      <c r="E178" s="1" t="s">
        <v>146</v>
      </c>
      <c r="F178" s="1"/>
      <c r="G178" s="1"/>
      <c r="H178" s="1"/>
      <c r="I178" s="1" t="s">
        <v>79</v>
      </c>
      <c r="J178" s="1" t="s">
        <v>80</v>
      </c>
      <c r="K178" s="1" t="s">
        <v>774</v>
      </c>
      <c r="L178" s="1" t="s">
        <v>323</v>
      </c>
      <c r="M178" s="1" t="s">
        <v>324</v>
      </c>
      <c r="N178" s="4" t="s">
        <v>869</v>
      </c>
      <c r="O178" s="4"/>
    </row>
    <row r="179" spans="1:15" ht="29" hidden="1" x14ac:dyDescent="0.35">
      <c r="A179" s="1" t="s">
        <v>129</v>
      </c>
      <c r="B179" s="4" t="s">
        <v>765</v>
      </c>
      <c r="C179" s="1"/>
      <c r="D179" s="1" t="s">
        <v>765</v>
      </c>
      <c r="E179" s="1" t="s">
        <v>765</v>
      </c>
      <c r="F179" s="1"/>
      <c r="G179" s="1"/>
      <c r="H179" s="1" t="s">
        <v>1168</v>
      </c>
      <c r="I179" s="1" t="s">
        <v>87</v>
      </c>
      <c r="J179" s="1" t="s">
        <v>88</v>
      </c>
      <c r="K179" s="1" t="s">
        <v>775</v>
      </c>
      <c r="L179" s="1" t="s">
        <v>438</v>
      </c>
      <c r="M179" s="1" t="s">
        <v>439</v>
      </c>
      <c r="N179" s="4" t="s">
        <v>874</v>
      </c>
      <c r="O179" s="4"/>
    </row>
    <row r="180" spans="1:15" ht="72.5" hidden="1" x14ac:dyDescent="0.35">
      <c r="A180" s="1" t="s">
        <v>129</v>
      </c>
      <c r="B180" s="4" t="s">
        <v>80</v>
      </c>
      <c r="C180" s="1"/>
      <c r="D180" s="4" t="s">
        <v>82</v>
      </c>
      <c r="E180" s="4" t="s">
        <v>1036</v>
      </c>
      <c r="F180" s="1"/>
      <c r="G180" s="1" t="s">
        <v>1050</v>
      </c>
      <c r="H180" s="4" t="s">
        <v>1035</v>
      </c>
      <c r="I180" s="1" t="s">
        <v>87</v>
      </c>
      <c r="J180" s="1" t="s">
        <v>88</v>
      </c>
      <c r="K180" s="1" t="s">
        <v>775</v>
      </c>
      <c r="L180" s="1" t="s">
        <v>81</v>
      </c>
      <c r="M180" s="1" t="s">
        <v>82</v>
      </c>
      <c r="N180" s="4" t="s">
        <v>874</v>
      </c>
      <c r="O180" s="4"/>
    </row>
    <row r="181" spans="1:15" ht="58" hidden="1" x14ac:dyDescent="0.35">
      <c r="A181" s="1" t="s">
        <v>129</v>
      </c>
      <c r="B181" s="4" t="s">
        <v>69</v>
      </c>
      <c r="C181" s="1"/>
      <c r="D181" s="1" t="s">
        <v>1042</v>
      </c>
      <c r="E181" s="1" t="s">
        <v>4</v>
      </c>
      <c r="F181" s="1"/>
      <c r="G181" s="1" t="s">
        <v>1050</v>
      </c>
      <c r="H181" s="4" t="s">
        <v>1043</v>
      </c>
      <c r="I181" s="1" t="s">
        <v>87</v>
      </c>
      <c r="J181" s="1" t="s">
        <v>88</v>
      </c>
      <c r="K181" s="1" t="s">
        <v>775</v>
      </c>
      <c r="L181" s="1" t="s">
        <v>3</v>
      </c>
      <c r="M181" s="1" t="s">
        <v>4</v>
      </c>
      <c r="N181" s="4" t="s">
        <v>1037</v>
      </c>
      <c r="O181" s="4"/>
    </row>
    <row r="182" spans="1:15" ht="43.5" hidden="1" x14ac:dyDescent="0.35">
      <c r="A182" s="1" t="s">
        <v>129</v>
      </c>
      <c r="B182" s="4" t="s">
        <v>765</v>
      </c>
      <c r="C182" s="1"/>
      <c r="D182" s="1" t="s">
        <v>765</v>
      </c>
      <c r="E182" s="1" t="s">
        <v>765</v>
      </c>
      <c r="F182" s="1"/>
      <c r="G182" s="1"/>
      <c r="H182" s="1" t="s">
        <v>1168</v>
      </c>
      <c r="I182" s="1" t="s">
        <v>87</v>
      </c>
      <c r="J182" s="1" t="s">
        <v>88</v>
      </c>
      <c r="K182" s="1" t="s">
        <v>775</v>
      </c>
      <c r="L182" s="1" t="s">
        <v>440</v>
      </c>
      <c r="M182" s="1" t="s">
        <v>441</v>
      </c>
      <c r="N182" s="4" t="str">
        <f>VLOOKUP(M182,[1]result!$B:$C,2,0)</f>
        <v>An ID that uniquely identifies the member to the external organization.  In many MMIS systems this ID is identified as the Medicaid ID.</v>
      </c>
      <c r="O182" s="4"/>
    </row>
    <row r="183" spans="1:15" hidden="1" x14ac:dyDescent="0.35">
      <c r="A183" s="1" t="s">
        <v>129</v>
      </c>
      <c r="B183" s="4" t="s">
        <v>765</v>
      </c>
      <c r="C183" s="1"/>
      <c r="D183" s="1" t="s">
        <v>765</v>
      </c>
      <c r="E183" s="1" t="s">
        <v>765</v>
      </c>
      <c r="F183" s="1"/>
      <c r="G183" s="1"/>
      <c r="H183" s="1" t="s">
        <v>1169</v>
      </c>
      <c r="I183" s="1" t="s">
        <v>87</v>
      </c>
      <c r="J183" s="1" t="s">
        <v>88</v>
      </c>
      <c r="K183" s="1" t="s">
        <v>775</v>
      </c>
      <c r="L183" s="1" t="s">
        <v>442</v>
      </c>
      <c r="M183" s="1" t="s">
        <v>443</v>
      </c>
      <c r="N183" s="4" t="str">
        <f>VLOOKUP(M183,[1]result!$B:$C,2,0)</f>
        <v>Segment Type Name</v>
      </c>
      <c r="O183" s="4"/>
    </row>
    <row r="184" spans="1:15" ht="58" hidden="1" x14ac:dyDescent="0.35">
      <c r="A184" s="1" t="s">
        <v>129</v>
      </c>
      <c r="B184" s="4" t="s">
        <v>765</v>
      </c>
      <c r="C184" s="1"/>
      <c r="D184" s="1" t="s">
        <v>765</v>
      </c>
      <c r="E184" s="1" t="s">
        <v>765</v>
      </c>
      <c r="F184" s="1"/>
      <c r="G184" s="1"/>
      <c r="H184" s="1" t="s">
        <v>1169</v>
      </c>
      <c r="I184" s="1" t="s">
        <v>87</v>
      </c>
      <c r="J184" s="1" t="s">
        <v>88</v>
      </c>
      <c r="K184" s="1" t="s">
        <v>775</v>
      </c>
      <c r="L184" s="1" t="s">
        <v>444</v>
      </c>
      <c r="M184" s="1" t="s">
        <v>445</v>
      </c>
      <c r="N184" s="4" t="str">
        <f>VLOOKUP(M184,[1]result!$B:$C,2,0)</f>
        <v>Policy Number(Member Enrollment Record Id).An ID that uniquely identifies the member to the external organization.  In many MMIS systems this ID is identified as the Medicaid ID.</v>
      </c>
      <c r="O184" s="4"/>
    </row>
    <row r="185" spans="1:15" hidden="1" x14ac:dyDescent="0.35">
      <c r="A185" s="1" t="s">
        <v>129</v>
      </c>
      <c r="B185" s="4" t="s">
        <v>765</v>
      </c>
      <c r="C185" s="1"/>
      <c r="D185" s="1" t="s">
        <v>765</v>
      </c>
      <c r="E185" s="1" t="s">
        <v>765</v>
      </c>
      <c r="F185" s="1"/>
      <c r="G185" s="1"/>
      <c r="H185" s="1" t="s">
        <v>1169</v>
      </c>
      <c r="I185" s="1" t="s">
        <v>87</v>
      </c>
      <c r="J185" s="1" t="s">
        <v>88</v>
      </c>
      <c r="K185" s="1" t="s">
        <v>775</v>
      </c>
      <c r="L185" s="1" t="s">
        <v>446</v>
      </c>
      <c r="M185" s="1" t="s">
        <v>447</v>
      </c>
      <c r="N185" s="4" t="str">
        <f>VLOOKUP(M185,[1]result!$B:$C,2,0)</f>
        <v>The program associated with the contract.</v>
      </c>
      <c r="O185" s="4"/>
    </row>
    <row r="186" spans="1:15" ht="29" hidden="1" x14ac:dyDescent="0.35">
      <c r="A186" s="1" t="s">
        <v>129</v>
      </c>
      <c r="B186" s="4" t="s">
        <v>765</v>
      </c>
      <c r="C186" s="1"/>
      <c r="D186" s="1" t="s">
        <v>765</v>
      </c>
      <c r="E186" s="1" t="s">
        <v>765</v>
      </c>
      <c r="F186" s="1"/>
      <c r="G186" s="1"/>
      <c r="H186" s="1" t="s">
        <v>1169</v>
      </c>
      <c r="I186" s="1" t="s">
        <v>87</v>
      </c>
      <c r="J186" s="1" t="s">
        <v>88</v>
      </c>
      <c r="K186" s="1" t="s">
        <v>775</v>
      </c>
      <c r="L186" s="1" t="s">
        <v>448</v>
      </c>
      <c r="M186" s="1" t="s">
        <v>449</v>
      </c>
      <c r="N186" s="4" t="str">
        <f>VLOOKUP(M186,[1]result!$B:$C,2,0)</f>
        <v>An internal ID used to uniquely define which benefit plans are valid for a policy.</v>
      </c>
      <c r="O186" s="4"/>
    </row>
    <row r="187" spans="1:15" ht="29" hidden="1" x14ac:dyDescent="0.35">
      <c r="A187" s="1" t="s">
        <v>129</v>
      </c>
      <c r="B187" s="4" t="s">
        <v>765</v>
      </c>
      <c r="C187" s="1"/>
      <c r="D187" s="1" t="s">
        <v>765</v>
      </c>
      <c r="E187" s="1" t="s">
        <v>765</v>
      </c>
      <c r="F187" s="1"/>
      <c r="G187" s="1"/>
      <c r="H187" s="1" t="s">
        <v>1169</v>
      </c>
      <c r="I187" s="1" t="s">
        <v>87</v>
      </c>
      <c r="J187" s="1" t="s">
        <v>88</v>
      </c>
      <c r="K187" s="1" t="s">
        <v>775</v>
      </c>
      <c r="L187" s="1" t="s">
        <v>450</v>
      </c>
      <c r="M187" s="1" t="s">
        <v>451</v>
      </c>
      <c r="N187" s="4" t="s">
        <v>905</v>
      </c>
      <c r="O187" s="4"/>
    </row>
    <row r="188" spans="1:15" ht="58" hidden="1" x14ac:dyDescent="0.35">
      <c r="A188" s="1" t="s">
        <v>129</v>
      </c>
      <c r="B188" s="4" t="s">
        <v>111</v>
      </c>
      <c r="C188" s="1"/>
      <c r="D188" s="1" t="s">
        <v>1040</v>
      </c>
      <c r="E188" s="1" t="s">
        <v>1041</v>
      </c>
      <c r="F188" s="1"/>
      <c r="G188" s="1" t="s">
        <v>1050</v>
      </c>
      <c r="H188" s="4" t="s">
        <v>1039</v>
      </c>
      <c r="I188" s="1" t="s">
        <v>87</v>
      </c>
      <c r="J188" s="1" t="s">
        <v>88</v>
      </c>
      <c r="K188" s="1" t="s">
        <v>775</v>
      </c>
      <c r="L188" s="1" t="s">
        <v>452</v>
      </c>
      <c r="M188" s="1" t="s">
        <v>453</v>
      </c>
      <c r="N188" s="4" t="s">
        <v>1038</v>
      </c>
      <c r="O188" s="4"/>
    </row>
    <row r="189" spans="1:15" ht="29" hidden="1" x14ac:dyDescent="0.35">
      <c r="A189" s="1" t="s">
        <v>129</v>
      </c>
      <c r="B189" s="4" t="s">
        <v>765</v>
      </c>
      <c r="C189" s="1"/>
      <c r="D189" s="1" t="s">
        <v>765</v>
      </c>
      <c r="E189" s="1" t="s">
        <v>765</v>
      </c>
      <c r="F189" s="1"/>
      <c r="G189" s="1"/>
      <c r="H189" s="1" t="s">
        <v>1169</v>
      </c>
      <c r="I189" s="1" t="s">
        <v>87</v>
      </c>
      <c r="J189" s="1" t="s">
        <v>88</v>
      </c>
      <c r="K189" s="1" t="s">
        <v>775</v>
      </c>
      <c r="L189" s="1" t="s">
        <v>454</v>
      </c>
      <c r="M189" s="1" t="s">
        <v>455</v>
      </c>
      <c r="N189" s="4" t="s">
        <v>906</v>
      </c>
      <c r="O189" s="4"/>
    </row>
    <row r="190" spans="1:15" ht="43.5" hidden="1" x14ac:dyDescent="0.35">
      <c r="A190" s="1" t="s">
        <v>129</v>
      </c>
      <c r="B190" s="4" t="s">
        <v>765</v>
      </c>
      <c r="C190" s="1"/>
      <c r="D190" s="1" t="s">
        <v>765</v>
      </c>
      <c r="E190" s="1" t="s">
        <v>765</v>
      </c>
      <c r="F190" s="1"/>
      <c r="G190" s="1"/>
      <c r="H190" s="1" t="s">
        <v>1169</v>
      </c>
      <c r="I190" s="1" t="s">
        <v>87</v>
      </c>
      <c r="J190" s="1" t="s">
        <v>88</v>
      </c>
      <c r="K190" s="1" t="s">
        <v>775</v>
      </c>
      <c r="L190" s="1" t="s">
        <v>456</v>
      </c>
      <c r="M190" s="1" t="s">
        <v>457</v>
      </c>
      <c r="N190" s="4" t="s">
        <v>907</v>
      </c>
      <c r="O190" s="4"/>
    </row>
    <row r="191" spans="1:15" ht="29" hidden="1" x14ac:dyDescent="0.35">
      <c r="A191" s="1" t="s">
        <v>129</v>
      </c>
      <c r="B191" s="4" t="s">
        <v>189</v>
      </c>
      <c r="C191" s="1"/>
      <c r="D191" s="1" t="s">
        <v>89</v>
      </c>
      <c r="E191" s="1" t="s">
        <v>89</v>
      </c>
      <c r="F191" s="1"/>
      <c r="G191" s="1"/>
      <c r="H191" s="1"/>
      <c r="I191" s="1" t="s">
        <v>87</v>
      </c>
      <c r="J191" s="1" t="s">
        <v>88</v>
      </c>
      <c r="K191" s="1" t="s">
        <v>775</v>
      </c>
      <c r="L191" s="1" t="s">
        <v>458</v>
      </c>
      <c r="M191" s="1" t="s">
        <v>459</v>
      </c>
      <c r="N191" s="4" t="s">
        <v>908</v>
      </c>
      <c r="O191" s="4"/>
    </row>
    <row r="192" spans="1:15" ht="29" hidden="1" x14ac:dyDescent="0.35">
      <c r="A192" s="1" t="s">
        <v>129</v>
      </c>
      <c r="B192" s="4" t="s">
        <v>189</v>
      </c>
      <c r="C192" s="1"/>
      <c r="D192" s="1" t="s">
        <v>90</v>
      </c>
      <c r="E192" s="1" t="s">
        <v>90</v>
      </c>
      <c r="F192" s="1"/>
      <c r="G192" s="1"/>
      <c r="H192" s="1"/>
      <c r="I192" s="1" t="s">
        <v>87</v>
      </c>
      <c r="J192" s="1" t="s">
        <v>88</v>
      </c>
      <c r="K192" s="1" t="s">
        <v>775</v>
      </c>
      <c r="L192" s="1" t="s">
        <v>460</v>
      </c>
      <c r="M192" s="1" t="s">
        <v>461</v>
      </c>
      <c r="N192" s="4" t="s">
        <v>909</v>
      </c>
      <c r="O192" s="4"/>
    </row>
    <row r="193" spans="1:15" ht="29" hidden="1" x14ac:dyDescent="0.35">
      <c r="A193" s="1" t="s">
        <v>129</v>
      </c>
      <c r="B193" s="4" t="s">
        <v>765</v>
      </c>
      <c r="C193" s="1"/>
      <c r="D193" s="1" t="s">
        <v>765</v>
      </c>
      <c r="E193" s="1" t="s">
        <v>765</v>
      </c>
      <c r="F193" s="1"/>
      <c r="G193" s="1"/>
      <c r="H193" s="1" t="s">
        <v>1169</v>
      </c>
      <c r="I193" s="1" t="s">
        <v>87</v>
      </c>
      <c r="J193" s="1" t="s">
        <v>88</v>
      </c>
      <c r="K193" s="1" t="s">
        <v>775</v>
      </c>
      <c r="L193" s="1" t="s">
        <v>462</v>
      </c>
      <c r="M193" s="1" t="s">
        <v>463</v>
      </c>
      <c r="N193" s="4" t="s">
        <v>910</v>
      </c>
      <c r="O193" s="4"/>
    </row>
    <row r="194" spans="1:15" ht="58" hidden="1" x14ac:dyDescent="0.35">
      <c r="A194" s="1" t="s">
        <v>129</v>
      </c>
      <c r="B194" s="4" t="s">
        <v>111</v>
      </c>
      <c r="C194" s="1"/>
      <c r="D194" s="1" t="s">
        <v>1040</v>
      </c>
      <c r="E194" s="1" t="s">
        <v>92</v>
      </c>
      <c r="F194" s="1"/>
      <c r="G194" s="1" t="s">
        <v>1050</v>
      </c>
      <c r="H194" s="4" t="s">
        <v>1039</v>
      </c>
      <c r="I194" s="1" t="s">
        <v>87</v>
      </c>
      <c r="J194" s="1" t="s">
        <v>88</v>
      </c>
      <c r="K194" s="1" t="s">
        <v>775</v>
      </c>
      <c r="L194" s="1" t="s">
        <v>91</v>
      </c>
      <c r="M194" s="1" t="s">
        <v>92</v>
      </c>
      <c r="N194" s="4" t="s">
        <v>1044</v>
      </c>
      <c r="O194" s="4"/>
    </row>
    <row r="195" spans="1:15" ht="43.5" hidden="1" x14ac:dyDescent="0.35">
      <c r="A195" s="1" t="s">
        <v>129</v>
      </c>
      <c r="B195" s="4" t="s">
        <v>765</v>
      </c>
      <c r="C195" s="1"/>
      <c r="D195" s="1" t="s">
        <v>1029</v>
      </c>
      <c r="E195" s="1" t="s">
        <v>765</v>
      </c>
      <c r="F195" s="1" t="s">
        <v>765</v>
      </c>
      <c r="G195" s="1"/>
      <c r="H195" s="1" t="s">
        <v>1030</v>
      </c>
      <c r="I195" s="1" t="s">
        <v>87</v>
      </c>
      <c r="J195" s="1" t="s">
        <v>88</v>
      </c>
      <c r="K195" s="1" t="s">
        <v>775</v>
      </c>
      <c r="L195" s="1" t="s">
        <v>289</v>
      </c>
      <c r="M195" s="1" t="s">
        <v>290</v>
      </c>
      <c r="N195" s="4" t="s">
        <v>832</v>
      </c>
      <c r="O195" s="4"/>
    </row>
    <row r="196" spans="1:15" ht="58" hidden="1" x14ac:dyDescent="0.35">
      <c r="A196" s="1" t="s">
        <v>129</v>
      </c>
      <c r="B196" s="4" t="s">
        <v>765</v>
      </c>
      <c r="C196" s="1"/>
      <c r="D196" s="1" t="s">
        <v>1029</v>
      </c>
      <c r="E196" s="1" t="s">
        <v>765</v>
      </c>
      <c r="F196" s="1" t="s">
        <v>765</v>
      </c>
      <c r="G196" s="1"/>
      <c r="H196" s="4" t="s">
        <v>1031</v>
      </c>
      <c r="I196" s="1" t="s">
        <v>87</v>
      </c>
      <c r="J196" s="1" t="s">
        <v>88</v>
      </c>
      <c r="K196" s="1" t="s">
        <v>775</v>
      </c>
      <c r="L196" s="1" t="s">
        <v>291</v>
      </c>
      <c r="M196" s="1" t="s">
        <v>292</v>
      </c>
      <c r="N196" s="4" t="s">
        <v>833</v>
      </c>
      <c r="O196" s="4"/>
    </row>
    <row r="197" spans="1:15" ht="43.5" hidden="1" x14ac:dyDescent="0.35">
      <c r="A197" s="1" t="s">
        <v>129</v>
      </c>
      <c r="B197" s="4" t="s">
        <v>765</v>
      </c>
      <c r="C197" s="1"/>
      <c r="D197" s="1" t="s">
        <v>765</v>
      </c>
      <c r="E197" s="1" t="s">
        <v>765</v>
      </c>
      <c r="F197" s="1"/>
      <c r="G197" s="1" t="s">
        <v>765</v>
      </c>
      <c r="H197" s="1" t="s">
        <v>1169</v>
      </c>
      <c r="I197" s="1" t="s">
        <v>87</v>
      </c>
      <c r="J197" s="1" t="s">
        <v>88</v>
      </c>
      <c r="K197" s="1" t="s">
        <v>775</v>
      </c>
      <c r="L197" s="1" t="s">
        <v>464</v>
      </c>
      <c r="M197" s="1" t="s">
        <v>465</v>
      </c>
      <c r="N197" s="4" t="s">
        <v>1045</v>
      </c>
      <c r="O197" s="4"/>
    </row>
    <row r="198" spans="1:15" ht="43.5" hidden="1" x14ac:dyDescent="0.35">
      <c r="A198" s="1" t="s">
        <v>129</v>
      </c>
      <c r="B198" s="4" t="s">
        <v>765</v>
      </c>
      <c r="C198" s="1"/>
      <c r="D198" s="1" t="s">
        <v>765</v>
      </c>
      <c r="E198" s="1" t="s">
        <v>765</v>
      </c>
      <c r="F198" s="1"/>
      <c r="G198" s="1" t="s">
        <v>765</v>
      </c>
      <c r="H198" s="1" t="s">
        <v>1169</v>
      </c>
      <c r="I198" s="1" t="s">
        <v>87</v>
      </c>
      <c r="J198" s="1" t="s">
        <v>88</v>
      </c>
      <c r="K198" s="1" t="s">
        <v>775</v>
      </c>
      <c r="L198" s="1" t="s">
        <v>466</v>
      </c>
      <c r="M198" s="1" t="s">
        <v>467</v>
      </c>
      <c r="N198" s="4" t="s">
        <v>911</v>
      </c>
      <c r="O198" s="4"/>
    </row>
    <row r="199" spans="1:15" ht="29" hidden="1" x14ac:dyDescent="0.35">
      <c r="A199" s="1" t="s">
        <v>129</v>
      </c>
      <c r="B199" s="4" t="s">
        <v>189</v>
      </c>
      <c r="C199" s="1"/>
      <c r="D199" s="1" t="s">
        <v>191</v>
      </c>
      <c r="E199" s="1" t="s">
        <v>191</v>
      </c>
      <c r="F199" s="1"/>
      <c r="G199" s="1"/>
      <c r="H199" s="1"/>
      <c r="I199" s="1" t="s">
        <v>87</v>
      </c>
      <c r="J199" s="1" t="s">
        <v>88</v>
      </c>
      <c r="K199" s="1" t="s">
        <v>775</v>
      </c>
      <c r="L199" s="1" t="s">
        <v>93</v>
      </c>
      <c r="M199" s="1" t="s">
        <v>94</v>
      </c>
      <c r="N199" s="4" t="s">
        <v>912</v>
      </c>
      <c r="O199" s="4"/>
    </row>
    <row r="200" spans="1:15" hidden="1" x14ac:dyDescent="0.35">
      <c r="A200" s="1" t="s">
        <v>129</v>
      </c>
      <c r="B200" s="4" t="s">
        <v>189</v>
      </c>
      <c r="C200" s="1"/>
      <c r="D200" s="1" t="s">
        <v>62</v>
      </c>
      <c r="E200" s="1" t="s">
        <v>62</v>
      </c>
      <c r="F200" s="1"/>
      <c r="G200" s="1"/>
      <c r="H200" s="1"/>
      <c r="I200" s="1" t="s">
        <v>87</v>
      </c>
      <c r="J200" s="1" t="s">
        <v>468</v>
      </c>
      <c r="K200" s="1" t="s">
        <v>87</v>
      </c>
      <c r="L200" s="1" t="s">
        <v>63</v>
      </c>
      <c r="M200" s="1" t="s">
        <v>64</v>
      </c>
      <c r="N200" s="4" t="s">
        <v>802</v>
      </c>
      <c r="O200" s="4"/>
    </row>
    <row r="201" spans="1:15" ht="72.5" hidden="1" x14ac:dyDescent="0.35">
      <c r="A201" s="1" t="s">
        <v>129</v>
      </c>
      <c r="B201" s="4" t="s">
        <v>1175</v>
      </c>
      <c r="C201" s="1"/>
      <c r="D201" s="1" t="s">
        <v>1109</v>
      </c>
      <c r="E201" s="1" t="s">
        <v>1109</v>
      </c>
      <c r="F201" s="1"/>
      <c r="G201" s="4" t="s">
        <v>1047</v>
      </c>
      <c r="H201" s="4" t="s">
        <v>1110</v>
      </c>
      <c r="I201" s="1" t="s">
        <v>87</v>
      </c>
      <c r="J201" s="1" t="s">
        <v>88</v>
      </c>
      <c r="K201" s="1" t="s">
        <v>775</v>
      </c>
      <c r="L201" s="1" t="s">
        <v>95</v>
      </c>
      <c r="M201" s="1" t="s">
        <v>96</v>
      </c>
      <c r="N201" s="4" t="s">
        <v>859</v>
      </c>
      <c r="O201" s="4"/>
    </row>
    <row r="202" spans="1:15" ht="43.5" hidden="1" x14ac:dyDescent="0.35">
      <c r="A202" s="1" t="s">
        <v>129</v>
      </c>
      <c r="B202" s="4" t="s">
        <v>1172</v>
      </c>
      <c r="C202" s="1"/>
      <c r="D202" s="1" t="s">
        <v>146</v>
      </c>
      <c r="E202" s="1" t="s">
        <v>146</v>
      </c>
      <c r="F202" s="1"/>
      <c r="G202" s="1"/>
      <c r="H202" s="1"/>
      <c r="I202" s="1" t="s">
        <v>87</v>
      </c>
      <c r="J202" s="1" t="s">
        <v>88</v>
      </c>
      <c r="K202" s="1" t="s">
        <v>775</v>
      </c>
      <c r="L202" s="1" t="s">
        <v>323</v>
      </c>
      <c r="M202" s="1" t="s">
        <v>324</v>
      </c>
      <c r="N202" s="4" t="s">
        <v>869</v>
      </c>
      <c r="O202" s="4"/>
    </row>
    <row r="203" spans="1:15" hidden="1" x14ac:dyDescent="0.35">
      <c r="A203" s="1" t="s">
        <v>129</v>
      </c>
      <c r="B203" s="4" t="s">
        <v>1172</v>
      </c>
      <c r="C203" s="1"/>
      <c r="D203" s="1" t="s">
        <v>146</v>
      </c>
      <c r="E203" s="1" t="s">
        <v>146</v>
      </c>
      <c r="F203" s="1"/>
      <c r="G203" s="1"/>
      <c r="H203" s="1"/>
      <c r="I203" s="1" t="s">
        <v>87</v>
      </c>
      <c r="J203" s="1" t="s">
        <v>88</v>
      </c>
      <c r="K203" s="1" t="s">
        <v>775</v>
      </c>
      <c r="L203" s="1" t="s">
        <v>307</v>
      </c>
      <c r="M203" s="1" t="s">
        <v>308</v>
      </c>
      <c r="N203" s="4" t="s">
        <v>799</v>
      </c>
      <c r="O203" s="4"/>
    </row>
    <row r="204" spans="1:15" hidden="1" x14ac:dyDescent="0.35">
      <c r="A204" s="1" t="s">
        <v>129</v>
      </c>
      <c r="B204" s="4" t="s">
        <v>1172</v>
      </c>
      <c r="C204" s="1"/>
      <c r="D204" s="1" t="s">
        <v>146</v>
      </c>
      <c r="E204" s="1" t="s">
        <v>146</v>
      </c>
      <c r="F204" s="1"/>
      <c r="G204" s="1"/>
      <c r="H204" s="1"/>
      <c r="I204" s="1" t="s">
        <v>87</v>
      </c>
      <c r="J204" s="1" t="s">
        <v>88</v>
      </c>
      <c r="K204" s="1" t="s">
        <v>775</v>
      </c>
      <c r="L204" s="1" t="s">
        <v>309</v>
      </c>
      <c r="M204" s="1" t="s">
        <v>310</v>
      </c>
      <c r="N204" s="4" t="s">
        <v>800</v>
      </c>
      <c r="O204" s="4"/>
    </row>
    <row r="205" spans="1:15" hidden="1" x14ac:dyDescent="0.35">
      <c r="A205" s="1" t="s">
        <v>129</v>
      </c>
      <c r="B205" s="4" t="s">
        <v>1172</v>
      </c>
      <c r="C205" s="1"/>
      <c r="D205" s="1" t="s">
        <v>146</v>
      </c>
      <c r="E205" s="1" t="s">
        <v>146</v>
      </c>
      <c r="F205" s="1"/>
      <c r="G205" s="1"/>
      <c r="H205" s="1"/>
      <c r="I205" s="1" t="s">
        <v>87</v>
      </c>
      <c r="J205" s="1" t="s">
        <v>88</v>
      </c>
      <c r="K205" s="1" t="s">
        <v>775</v>
      </c>
      <c r="L205" s="1" t="s">
        <v>311</v>
      </c>
      <c r="M205" s="1" t="s">
        <v>312</v>
      </c>
      <c r="N205" s="4" t="s">
        <v>801</v>
      </c>
      <c r="O205" s="4"/>
    </row>
    <row r="206" spans="1:15" hidden="1" x14ac:dyDescent="0.35">
      <c r="A206" s="1" t="s">
        <v>129</v>
      </c>
      <c r="B206" s="4" t="s">
        <v>1172</v>
      </c>
      <c r="C206" s="1"/>
      <c r="D206" s="1" t="s">
        <v>146</v>
      </c>
      <c r="E206" s="1" t="s">
        <v>146</v>
      </c>
      <c r="F206" s="1"/>
      <c r="G206" s="1"/>
      <c r="H206" s="1"/>
      <c r="I206" s="1" t="s">
        <v>87</v>
      </c>
      <c r="J206" s="1" t="s">
        <v>88</v>
      </c>
      <c r="K206" s="1" t="s">
        <v>775</v>
      </c>
      <c r="L206" s="1" t="s">
        <v>313</v>
      </c>
      <c r="M206" s="1" t="s">
        <v>314</v>
      </c>
      <c r="N206" s="4" t="s">
        <v>802</v>
      </c>
      <c r="O206" s="4"/>
    </row>
    <row r="207" spans="1:15" ht="29" hidden="1" x14ac:dyDescent="0.35">
      <c r="A207" s="1" t="s">
        <v>129</v>
      </c>
      <c r="B207" s="4" t="s">
        <v>1172</v>
      </c>
      <c r="C207" s="1"/>
      <c r="D207" s="1" t="s">
        <v>146</v>
      </c>
      <c r="E207" s="1" t="s">
        <v>146</v>
      </c>
      <c r="F207" s="1"/>
      <c r="G207" s="1"/>
      <c r="H207" s="1"/>
      <c r="I207" s="1" t="s">
        <v>87</v>
      </c>
      <c r="J207" s="1" t="s">
        <v>88</v>
      </c>
      <c r="K207" s="1" t="s">
        <v>775</v>
      </c>
      <c r="L207" s="1" t="s">
        <v>315</v>
      </c>
      <c r="M207" s="1" t="s">
        <v>316</v>
      </c>
      <c r="N207" s="4" t="s">
        <v>803</v>
      </c>
      <c r="O207" s="4"/>
    </row>
    <row r="208" spans="1:15" ht="43.5" hidden="1" x14ac:dyDescent="0.35">
      <c r="A208" s="1" t="s">
        <v>129</v>
      </c>
      <c r="B208" s="4" t="s">
        <v>1172</v>
      </c>
      <c r="C208" s="1"/>
      <c r="D208" s="1" t="s">
        <v>146</v>
      </c>
      <c r="E208" s="1" t="s">
        <v>146</v>
      </c>
      <c r="F208" s="1"/>
      <c r="G208" s="1"/>
      <c r="H208" s="1"/>
      <c r="I208" s="1" t="s">
        <v>87</v>
      </c>
      <c r="J208" s="1" t="s">
        <v>88</v>
      </c>
      <c r="K208" s="1" t="s">
        <v>775</v>
      </c>
      <c r="L208" s="1" t="s">
        <v>317</v>
      </c>
      <c r="M208" s="1" t="s">
        <v>318</v>
      </c>
      <c r="N208" s="4" t="s">
        <v>870</v>
      </c>
      <c r="O208" s="4"/>
    </row>
    <row r="209" spans="1:15" hidden="1" x14ac:dyDescent="0.35">
      <c r="A209" s="1" t="s">
        <v>129</v>
      </c>
      <c r="B209" s="4" t="s">
        <v>1172</v>
      </c>
      <c r="C209" s="1"/>
      <c r="D209" s="1" t="s">
        <v>146</v>
      </c>
      <c r="E209" s="1" t="s">
        <v>146</v>
      </c>
      <c r="F209" s="1"/>
      <c r="G209" s="1"/>
      <c r="H209" s="1"/>
      <c r="I209" s="1" t="s">
        <v>87</v>
      </c>
      <c r="J209" s="1" t="s">
        <v>88</v>
      </c>
      <c r="K209" s="1" t="s">
        <v>775</v>
      </c>
      <c r="L209" s="1" t="s">
        <v>321</v>
      </c>
      <c r="M209" s="1" t="s">
        <v>322</v>
      </c>
      <c r="N209" s="4" t="s">
        <v>805</v>
      </c>
      <c r="O209" s="4"/>
    </row>
    <row r="210" spans="1:15" ht="43.5" hidden="1" x14ac:dyDescent="0.35">
      <c r="A210" s="1" t="s">
        <v>129</v>
      </c>
      <c r="B210" s="4" t="s">
        <v>1172</v>
      </c>
      <c r="C210" s="1"/>
      <c r="D210" s="1" t="s">
        <v>146</v>
      </c>
      <c r="E210" s="1" t="s">
        <v>146</v>
      </c>
      <c r="F210" s="1"/>
      <c r="G210" s="1"/>
      <c r="H210" s="1"/>
      <c r="I210" s="1" t="s">
        <v>87</v>
      </c>
      <c r="J210" s="1" t="s">
        <v>88</v>
      </c>
      <c r="K210" s="1" t="s">
        <v>775</v>
      </c>
      <c r="L210" s="1" t="s">
        <v>319</v>
      </c>
      <c r="M210" s="1" t="s">
        <v>320</v>
      </c>
      <c r="N210" s="4" t="s">
        <v>804</v>
      </c>
      <c r="O210" s="4"/>
    </row>
    <row r="211" spans="1:15" ht="29" hidden="1" x14ac:dyDescent="0.35">
      <c r="A211" s="12" t="s">
        <v>129</v>
      </c>
      <c r="B211" s="15" t="s">
        <v>765</v>
      </c>
      <c r="C211" s="1"/>
      <c r="D211" s="1" t="s">
        <v>765</v>
      </c>
      <c r="E211" s="1" t="s">
        <v>765</v>
      </c>
      <c r="F211" s="1"/>
      <c r="G211" s="1"/>
      <c r="H211" s="1" t="s">
        <v>1168</v>
      </c>
      <c r="I211" s="1" t="s">
        <v>97</v>
      </c>
      <c r="J211" s="1" t="s">
        <v>98</v>
      </c>
      <c r="K211" s="1" t="s">
        <v>776</v>
      </c>
      <c r="L211" s="1" t="s">
        <v>469</v>
      </c>
      <c r="M211" s="1" t="s">
        <v>470</v>
      </c>
      <c r="N211" s="4" t="s">
        <v>875</v>
      </c>
      <c r="O211" s="4"/>
    </row>
    <row r="212" spans="1:15" ht="43.5" hidden="1" x14ac:dyDescent="0.35">
      <c r="A212" s="1" t="s">
        <v>129</v>
      </c>
      <c r="B212" s="4" t="s">
        <v>192</v>
      </c>
      <c r="C212" s="1"/>
      <c r="D212" s="1" t="s">
        <v>193</v>
      </c>
      <c r="E212" s="1" t="s">
        <v>193</v>
      </c>
      <c r="F212" s="1"/>
      <c r="G212" s="1"/>
      <c r="H212" s="1"/>
      <c r="I212" s="1" t="s">
        <v>97</v>
      </c>
      <c r="J212" s="1" t="s">
        <v>98</v>
      </c>
      <c r="K212" s="1" t="s">
        <v>776</v>
      </c>
      <c r="L212" s="1" t="s">
        <v>471</v>
      </c>
      <c r="M212" s="1" t="s">
        <v>472</v>
      </c>
      <c r="N212" s="4" t="s">
        <v>913</v>
      </c>
      <c r="O212" s="4"/>
    </row>
    <row r="213" spans="1:15" ht="87" hidden="1" x14ac:dyDescent="0.35">
      <c r="A213" s="1" t="s">
        <v>129</v>
      </c>
      <c r="B213" s="4" t="s">
        <v>69</v>
      </c>
      <c r="C213" s="1"/>
      <c r="D213" s="1" t="s">
        <v>4</v>
      </c>
      <c r="E213" s="1" t="s">
        <v>4</v>
      </c>
      <c r="F213" s="1"/>
      <c r="G213" s="1" t="s">
        <v>1050</v>
      </c>
      <c r="H213" s="4" t="s">
        <v>1088</v>
      </c>
      <c r="I213" s="1" t="s">
        <v>97</v>
      </c>
      <c r="J213" s="1" t="s">
        <v>98</v>
      </c>
      <c r="K213" s="1" t="s">
        <v>776</v>
      </c>
      <c r="L213" s="1" t="s">
        <v>3</v>
      </c>
      <c r="M213" s="1" t="s">
        <v>4</v>
      </c>
      <c r="N213" s="4" t="s">
        <v>834</v>
      </c>
      <c r="O213" s="4"/>
    </row>
    <row r="214" spans="1:15" ht="29" hidden="1" x14ac:dyDescent="0.35">
      <c r="A214" s="1" t="s">
        <v>129</v>
      </c>
      <c r="B214" s="4" t="s">
        <v>192</v>
      </c>
      <c r="C214" s="1"/>
      <c r="D214" s="1" t="s">
        <v>156</v>
      </c>
      <c r="E214" s="1" t="s">
        <v>156</v>
      </c>
      <c r="F214" s="1"/>
      <c r="G214" s="1"/>
      <c r="H214" s="1"/>
      <c r="I214" s="1" t="s">
        <v>97</v>
      </c>
      <c r="J214" s="1" t="s">
        <v>98</v>
      </c>
      <c r="K214" s="1" t="s">
        <v>776</v>
      </c>
      <c r="L214" s="1" t="s">
        <v>99</v>
      </c>
      <c r="M214" s="1" t="s">
        <v>156</v>
      </c>
      <c r="N214" s="4" t="s">
        <v>914</v>
      </c>
      <c r="O214" s="4"/>
    </row>
    <row r="215" spans="1:15" hidden="1" x14ac:dyDescent="0.35">
      <c r="A215" s="1" t="s">
        <v>129</v>
      </c>
      <c r="B215" s="4" t="s">
        <v>192</v>
      </c>
      <c r="C215" s="1"/>
      <c r="D215" s="1" t="s">
        <v>154</v>
      </c>
      <c r="E215" s="1" t="s">
        <v>154</v>
      </c>
      <c r="F215" s="1"/>
      <c r="G215" s="1"/>
      <c r="H215" s="1"/>
      <c r="I215" s="1" t="s">
        <v>97</v>
      </c>
      <c r="J215" s="1" t="s">
        <v>98</v>
      </c>
      <c r="K215" s="1" t="s">
        <v>776</v>
      </c>
      <c r="L215" s="1" t="s">
        <v>100</v>
      </c>
      <c r="M215" s="1" t="s">
        <v>101</v>
      </c>
      <c r="N215" s="4" t="s">
        <v>915</v>
      </c>
      <c r="O215" s="4"/>
    </row>
    <row r="216" spans="1:15" ht="43.5" hidden="1" x14ac:dyDescent="0.35">
      <c r="A216" s="1" t="s">
        <v>129</v>
      </c>
      <c r="B216" s="4" t="s">
        <v>192</v>
      </c>
      <c r="C216" s="1"/>
      <c r="D216" s="1" t="s">
        <v>155</v>
      </c>
      <c r="E216" s="1" t="s">
        <v>155</v>
      </c>
      <c r="F216" s="1"/>
      <c r="G216" s="1"/>
      <c r="H216" s="1"/>
      <c r="I216" s="1" t="s">
        <v>97</v>
      </c>
      <c r="J216" s="1" t="s">
        <v>98</v>
      </c>
      <c r="K216" s="1" t="s">
        <v>776</v>
      </c>
      <c r="L216" s="1" t="s">
        <v>473</v>
      </c>
      <c r="M216" s="1" t="s">
        <v>474</v>
      </c>
      <c r="N216" s="4" t="s">
        <v>916</v>
      </c>
      <c r="O216" s="4"/>
    </row>
    <row r="217" spans="1:15" ht="29" hidden="1" x14ac:dyDescent="0.35">
      <c r="A217" s="1" t="s">
        <v>129</v>
      </c>
      <c r="B217" s="4" t="s">
        <v>192</v>
      </c>
      <c r="C217" s="1"/>
      <c r="D217" s="1" t="s">
        <v>165</v>
      </c>
      <c r="E217" s="1" t="s">
        <v>165</v>
      </c>
      <c r="F217" s="1"/>
      <c r="G217" s="1"/>
      <c r="H217" s="1"/>
      <c r="I217" s="1" t="s">
        <v>97</v>
      </c>
      <c r="J217" s="1" t="s">
        <v>98</v>
      </c>
      <c r="K217" s="1" t="s">
        <v>776</v>
      </c>
      <c r="L217" s="1" t="s">
        <v>475</v>
      </c>
      <c r="M217" s="1" t="s">
        <v>476</v>
      </c>
      <c r="N217" s="4" t="s">
        <v>917</v>
      </c>
      <c r="O217" s="4"/>
    </row>
    <row r="218" spans="1:15" hidden="1" x14ac:dyDescent="0.35">
      <c r="A218" s="1" t="s">
        <v>129</v>
      </c>
      <c r="B218" s="4" t="s">
        <v>192</v>
      </c>
      <c r="C218" s="1"/>
      <c r="D218" s="1" t="s">
        <v>194</v>
      </c>
      <c r="E218" s="1" t="s">
        <v>194</v>
      </c>
      <c r="F218" s="1"/>
      <c r="G218" s="1"/>
      <c r="H218" s="1"/>
      <c r="I218" s="1" t="s">
        <v>97</v>
      </c>
      <c r="J218" s="1" t="s">
        <v>98</v>
      </c>
      <c r="K218" s="1" t="s">
        <v>776</v>
      </c>
      <c r="L218" s="1" t="s">
        <v>63</v>
      </c>
      <c r="M218" s="1" t="s">
        <v>64</v>
      </c>
      <c r="N218" s="4" t="s">
        <v>802</v>
      </c>
      <c r="O218" s="4"/>
    </row>
    <row r="219" spans="1:15" ht="43.5" hidden="1" x14ac:dyDescent="0.35">
      <c r="A219" s="1" t="s">
        <v>129</v>
      </c>
      <c r="B219" s="4" t="s">
        <v>765</v>
      </c>
      <c r="C219" s="1"/>
      <c r="D219" s="1" t="s">
        <v>1029</v>
      </c>
      <c r="E219" s="1" t="s">
        <v>765</v>
      </c>
      <c r="F219" s="1" t="s">
        <v>765</v>
      </c>
      <c r="G219" s="1"/>
      <c r="H219" s="1" t="s">
        <v>1030</v>
      </c>
      <c r="I219" s="1" t="s">
        <v>97</v>
      </c>
      <c r="J219" s="1" t="s">
        <v>98</v>
      </c>
      <c r="K219" s="1" t="s">
        <v>776</v>
      </c>
      <c r="L219" s="1" t="s">
        <v>289</v>
      </c>
      <c r="M219" s="1" t="s">
        <v>290</v>
      </c>
      <c r="N219" s="4" t="s">
        <v>832</v>
      </c>
      <c r="O219" s="4"/>
    </row>
    <row r="220" spans="1:15" ht="58" hidden="1" x14ac:dyDescent="0.35">
      <c r="A220" s="1" t="s">
        <v>129</v>
      </c>
      <c r="B220" s="4" t="s">
        <v>765</v>
      </c>
      <c r="C220" s="1"/>
      <c r="D220" s="1" t="s">
        <v>1029</v>
      </c>
      <c r="E220" s="1" t="s">
        <v>765</v>
      </c>
      <c r="F220" s="1" t="s">
        <v>765</v>
      </c>
      <c r="G220" s="1"/>
      <c r="H220" s="4" t="s">
        <v>1031</v>
      </c>
      <c r="I220" s="1" t="s">
        <v>97</v>
      </c>
      <c r="J220" s="1" t="s">
        <v>98</v>
      </c>
      <c r="K220" s="1" t="s">
        <v>776</v>
      </c>
      <c r="L220" s="1" t="s">
        <v>291</v>
      </c>
      <c r="M220" s="1" t="s">
        <v>292</v>
      </c>
      <c r="N220" s="4" t="s">
        <v>833</v>
      </c>
      <c r="O220" s="4"/>
    </row>
    <row r="221" spans="1:15" ht="58" hidden="1" x14ac:dyDescent="0.35">
      <c r="A221" s="1" t="s">
        <v>129</v>
      </c>
      <c r="B221" s="4" t="s">
        <v>1176</v>
      </c>
      <c r="C221" s="1"/>
      <c r="D221" s="4" t="s">
        <v>1090</v>
      </c>
      <c r="E221" s="4" t="s">
        <v>1090</v>
      </c>
      <c r="F221" s="1"/>
      <c r="G221" s="4" t="s">
        <v>1047</v>
      </c>
      <c r="H221" s="4" t="s">
        <v>1089</v>
      </c>
      <c r="I221" s="1" t="s">
        <v>97</v>
      </c>
      <c r="J221" s="1" t="s">
        <v>98</v>
      </c>
      <c r="K221" s="1" t="s">
        <v>776</v>
      </c>
      <c r="L221" s="1" t="s">
        <v>102</v>
      </c>
      <c r="M221" s="1" t="s">
        <v>103</v>
      </c>
      <c r="N221" s="4" t="s">
        <v>858</v>
      </c>
      <c r="O221" s="4"/>
    </row>
    <row r="222" spans="1:15" ht="43.5" hidden="1" x14ac:dyDescent="0.35">
      <c r="A222" s="1" t="s">
        <v>129</v>
      </c>
      <c r="B222" s="4" t="s">
        <v>1172</v>
      </c>
      <c r="C222" s="1"/>
      <c r="D222" s="1" t="s">
        <v>146</v>
      </c>
      <c r="E222" s="1" t="s">
        <v>146</v>
      </c>
      <c r="F222" s="1"/>
      <c r="G222" s="1"/>
      <c r="H222" s="1"/>
      <c r="I222" s="1" t="s">
        <v>97</v>
      </c>
      <c r="J222" s="1" t="s">
        <v>98</v>
      </c>
      <c r="K222" s="1" t="s">
        <v>776</v>
      </c>
      <c r="L222" s="1" t="s">
        <v>323</v>
      </c>
      <c r="M222" s="1" t="s">
        <v>324</v>
      </c>
      <c r="N222" s="4" t="s">
        <v>869</v>
      </c>
      <c r="O222" s="4"/>
    </row>
    <row r="223" spans="1:15" hidden="1" x14ac:dyDescent="0.35">
      <c r="A223" s="1" t="s">
        <v>129</v>
      </c>
      <c r="B223" s="4" t="s">
        <v>1172</v>
      </c>
      <c r="C223" s="1"/>
      <c r="D223" s="1" t="s">
        <v>146</v>
      </c>
      <c r="E223" s="1" t="s">
        <v>146</v>
      </c>
      <c r="F223" s="1"/>
      <c r="G223" s="1"/>
      <c r="H223" s="1"/>
      <c r="I223" s="1" t="s">
        <v>97</v>
      </c>
      <c r="J223" s="1" t="s">
        <v>98</v>
      </c>
      <c r="K223" s="1" t="s">
        <v>776</v>
      </c>
      <c r="L223" s="1" t="s">
        <v>307</v>
      </c>
      <c r="M223" s="1" t="s">
        <v>308</v>
      </c>
      <c r="N223" s="4" t="s">
        <v>799</v>
      </c>
      <c r="O223" s="4"/>
    </row>
    <row r="224" spans="1:15" hidden="1" x14ac:dyDescent="0.35">
      <c r="A224" s="1" t="s">
        <v>129</v>
      </c>
      <c r="B224" s="4" t="s">
        <v>1172</v>
      </c>
      <c r="C224" s="1"/>
      <c r="D224" s="1" t="s">
        <v>146</v>
      </c>
      <c r="E224" s="1" t="s">
        <v>146</v>
      </c>
      <c r="F224" s="1"/>
      <c r="G224" s="1"/>
      <c r="H224" s="1"/>
      <c r="I224" s="1" t="s">
        <v>97</v>
      </c>
      <c r="J224" s="1" t="s">
        <v>98</v>
      </c>
      <c r="K224" s="1" t="s">
        <v>776</v>
      </c>
      <c r="L224" s="1" t="s">
        <v>309</v>
      </c>
      <c r="M224" s="1" t="s">
        <v>310</v>
      </c>
      <c r="N224" s="4" t="s">
        <v>800</v>
      </c>
      <c r="O224" s="4"/>
    </row>
    <row r="225" spans="1:15" hidden="1" x14ac:dyDescent="0.35">
      <c r="A225" s="1" t="s">
        <v>129</v>
      </c>
      <c r="B225" s="4" t="s">
        <v>1172</v>
      </c>
      <c r="C225" s="1"/>
      <c r="D225" s="1" t="s">
        <v>146</v>
      </c>
      <c r="E225" s="1" t="s">
        <v>146</v>
      </c>
      <c r="F225" s="1"/>
      <c r="G225" s="1"/>
      <c r="H225" s="1"/>
      <c r="I225" s="1" t="s">
        <v>97</v>
      </c>
      <c r="J225" s="1" t="s">
        <v>98</v>
      </c>
      <c r="K225" s="1" t="s">
        <v>776</v>
      </c>
      <c r="L225" s="1" t="s">
        <v>311</v>
      </c>
      <c r="M225" s="1" t="s">
        <v>312</v>
      </c>
      <c r="N225" s="4" t="s">
        <v>801</v>
      </c>
      <c r="O225" s="4"/>
    </row>
    <row r="226" spans="1:15" hidden="1" x14ac:dyDescent="0.35">
      <c r="A226" s="1" t="s">
        <v>129</v>
      </c>
      <c r="B226" s="4" t="s">
        <v>1172</v>
      </c>
      <c r="C226" s="1"/>
      <c r="D226" s="1" t="s">
        <v>146</v>
      </c>
      <c r="E226" s="1" t="s">
        <v>146</v>
      </c>
      <c r="F226" s="1"/>
      <c r="G226" s="1"/>
      <c r="H226" s="1"/>
      <c r="I226" s="1" t="s">
        <v>97</v>
      </c>
      <c r="J226" s="1" t="s">
        <v>98</v>
      </c>
      <c r="K226" s="1" t="s">
        <v>776</v>
      </c>
      <c r="L226" s="1" t="s">
        <v>313</v>
      </c>
      <c r="M226" s="1" t="s">
        <v>314</v>
      </c>
      <c r="N226" s="4" t="s">
        <v>802</v>
      </c>
      <c r="O226" s="4"/>
    </row>
    <row r="227" spans="1:15" ht="29" hidden="1" x14ac:dyDescent="0.35">
      <c r="A227" s="1" t="s">
        <v>129</v>
      </c>
      <c r="B227" s="4" t="s">
        <v>1172</v>
      </c>
      <c r="C227" s="1"/>
      <c r="D227" s="1" t="s">
        <v>146</v>
      </c>
      <c r="E227" s="1" t="s">
        <v>146</v>
      </c>
      <c r="F227" s="1"/>
      <c r="G227" s="1"/>
      <c r="H227" s="1"/>
      <c r="I227" s="1" t="s">
        <v>97</v>
      </c>
      <c r="J227" s="1" t="s">
        <v>98</v>
      </c>
      <c r="K227" s="1" t="s">
        <v>776</v>
      </c>
      <c r="L227" s="1" t="s">
        <v>315</v>
      </c>
      <c r="M227" s="1" t="s">
        <v>316</v>
      </c>
      <c r="N227" s="4" t="s">
        <v>803</v>
      </c>
      <c r="O227" s="4"/>
    </row>
    <row r="228" spans="1:15" ht="43.5" hidden="1" x14ac:dyDescent="0.35">
      <c r="A228" s="1" t="s">
        <v>129</v>
      </c>
      <c r="B228" s="4" t="s">
        <v>1172</v>
      </c>
      <c r="C228" s="1"/>
      <c r="D228" s="1" t="s">
        <v>146</v>
      </c>
      <c r="E228" s="1" t="s">
        <v>146</v>
      </c>
      <c r="F228" s="1"/>
      <c r="G228" s="1"/>
      <c r="H228" s="1"/>
      <c r="I228" s="1" t="s">
        <v>97</v>
      </c>
      <c r="J228" s="1" t="s">
        <v>98</v>
      </c>
      <c r="K228" s="1" t="s">
        <v>776</v>
      </c>
      <c r="L228" s="1" t="s">
        <v>317</v>
      </c>
      <c r="M228" s="1" t="s">
        <v>318</v>
      </c>
      <c r="N228" s="4" t="s">
        <v>870</v>
      </c>
      <c r="O228" s="4"/>
    </row>
    <row r="229" spans="1:15" hidden="1" x14ac:dyDescent="0.35">
      <c r="A229" s="1" t="s">
        <v>129</v>
      </c>
      <c r="B229" s="4" t="s">
        <v>1172</v>
      </c>
      <c r="C229" s="1"/>
      <c r="D229" s="1" t="s">
        <v>146</v>
      </c>
      <c r="E229" s="1" t="s">
        <v>146</v>
      </c>
      <c r="F229" s="1"/>
      <c r="G229" s="1"/>
      <c r="H229" s="1"/>
      <c r="I229" s="1" t="s">
        <v>97</v>
      </c>
      <c r="J229" s="1" t="s">
        <v>98</v>
      </c>
      <c r="K229" s="1" t="s">
        <v>776</v>
      </c>
      <c r="L229" s="1" t="s">
        <v>321</v>
      </c>
      <c r="M229" s="1" t="s">
        <v>322</v>
      </c>
      <c r="N229" s="4" t="s">
        <v>805</v>
      </c>
      <c r="O229" s="4"/>
    </row>
    <row r="230" spans="1:15" ht="43.5" hidden="1" x14ac:dyDescent="0.35">
      <c r="A230" s="1" t="s">
        <v>129</v>
      </c>
      <c r="B230" s="4" t="s">
        <v>1172</v>
      </c>
      <c r="C230" s="1"/>
      <c r="D230" s="1" t="s">
        <v>146</v>
      </c>
      <c r="E230" s="1" t="s">
        <v>146</v>
      </c>
      <c r="F230" s="1"/>
      <c r="G230" s="1"/>
      <c r="H230" s="1"/>
      <c r="I230" s="1" t="s">
        <v>97</v>
      </c>
      <c r="J230" s="1" t="s">
        <v>98</v>
      </c>
      <c r="K230" s="1" t="s">
        <v>776</v>
      </c>
      <c r="L230" s="1" t="s">
        <v>319</v>
      </c>
      <c r="M230" s="1" t="s">
        <v>320</v>
      </c>
      <c r="N230" s="4" t="s">
        <v>804</v>
      </c>
      <c r="O230" s="4"/>
    </row>
    <row r="231" spans="1:15" ht="29" hidden="1" x14ac:dyDescent="0.35">
      <c r="A231" s="1" t="s">
        <v>129</v>
      </c>
      <c r="B231" s="4" t="s">
        <v>765</v>
      </c>
      <c r="C231" s="1"/>
      <c r="D231" s="1" t="s">
        <v>765</v>
      </c>
      <c r="E231" s="1" t="s">
        <v>765</v>
      </c>
      <c r="F231" s="1"/>
      <c r="G231" s="1"/>
      <c r="H231" s="1" t="s">
        <v>1168</v>
      </c>
      <c r="I231" s="1" t="s">
        <v>104</v>
      </c>
      <c r="J231" s="1" t="s">
        <v>105</v>
      </c>
      <c r="K231" s="1" t="s">
        <v>777</v>
      </c>
      <c r="L231" s="1" t="s">
        <v>477</v>
      </c>
      <c r="M231" s="1" t="s">
        <v>478</v>
      </c>
      <c r="N231" s="4" t="s">
        <v>876</v>
      </c>
      <c r="O231" s="4"/>
    </row>
    <row r="232" spans="1:15" ht="58" hidden="1" x14ac:dyDescent="0.35">
      <c r="A232" s="1" t="s">
        <v>129</v>
      </c>
      <c r="B232" s="4" t="s">
        <v>69</v>
      </c>
      <c r="C232" s="1"/>
      <c r="D232" s="4" t="s">
        <v>4</v>
      </c>
      <c r="E232" s="4" t="s">
        <v>4</v>
      </c>
      <c r="F232" s="1"/>
      <c r="G232" s="1" t="s">
        <v>1050</v>
      </c>
      <c r="H232" s="4" t="s">
        <v>1139</v>
      </c>
      <c r="I232" s="1" t="s">
        <v>104</v>
      </c>
      <c r="J232" s="1" t="s">
        <v>105</v>
      </c>
      <c r="K232" s="1" t="s">
        <v>777</v>
      </c>
      <c r="L232" s="1" t="s">
        <v>3</v>
      </c>
      <c r="M232" s="1" t="s">
        <v>4</v>
      </c>
      <c r="N232" s="4" t="s">
        <v>834</v>
      </c>
      <c r="O232" s="4"/>
    </row>
    <row r="233" spans="1:15" ht="43.5" hidden="1" x14ac:dyDescent="0.35">
      <c r="A233" s="1" t="s">
        <v>129</v>
      </c>
      <c r="B233" s="4" t="s">
        <v>765</v>
      </c>
      <c r="C233" s="1"/>
      <c r="D233" s="1" t="s">
        <v>765</v>
      </c>
      <c r="E233" s="1" t="s">
        <v>765</v>
      </c>
      <c r="F233" s="1"/>
      <c r="G233" s="1"/>
      <c r="H233" s="1" t="s">
        <v>1169</v>
      </c>
      <c r="I233" s="1" t="s">
        <v>104</v>
      </c>
      <c r="J233" s="1" t="s">
        <v>105</v>
      </c>
      <c r="K233" s="1" t="s">
        <v>777</v>
      </c>
      <c r="L233" s="1" t="s">
        <v>479</v>
      </c>
      <c r="M233" s="1" t="s">
        <v>480</v>
      </c>
      <c r="N233" s="4" t="s">
        <v>918</v>
      </c>
      <c r="O233" s="4"/>
    </row>
    <row r="234" spans="1:15" ht="29" hidden="1" x14ac:dyDescent="0.35">
      <c r="A234" s="1" t="s">
        <v>129</v>
      </c>
      <c r="B234" s="4" t="s">
        <v>765</v>
      </c>
      <c r="C234" s="1"/>
      <c r="D234" s="1" t="s">
        <v>765</v>
      </c>
      <c r="E234" s="1" t="s">
        <v>765</v>
      </c>
      <c r="F234" s="1"/>
      <c r="G234" s="1"/>
      <c r="H234" s="1" t="s">
        <v>1169</v>
      </c>
      <c r="I234" s="1" t="s">
        <v>104</v>
      </c>
      <c r="J234" s="1" t="s">
        <v>105</v>
      </c>
      <c r="K234" s="1" t="s">
        <v>777</v>
      </c>
      <c r="L234" s="1" t="s">
        <v>481</v>
      </c>
      <c r="M234" s="1" t="s">
        <v>482</v>
      </c>
      <c r="N234" s="4" t="s">
        <v>919</v>
      </c>
      <c r="O234" s="4"/>
    </row>
    <row r="235" spans="1:15" ht="29" hidden="1" x14ac:dyDescent="0.35">
      <c r="A235" s="1" t="s">
        <v>129</v>
      </c>
      <c r="B235" s="4" t="s">
        <v>195</v>
      </c>
      <c r="C235" s="1"/>
      <c r="D235" s="1" t="s">
        <v>106</v>
      </c>
      <c r="E235" s="1" t="s">
        <v>106</v>
      </c>
      <c r="F235" s="1"/>
      <c r="G235" s="1"/>
      <c r="H235" s="1"/>
      <c r="I235" s="1" t="s">
        <v>104</v>
      </c>
      <c r="J235" s="1" t="s">
        <v>105</v>
      </c>
      <c r="K235" s="1" t="s">
        <v>777</v>
      </c>
      <c r="L235" s="1" t="s">
        <v>483</v>
      </c>
      <c r="M235" s="1" t="s">
        <v>484</v>
      </c>
      <c r="N235" s="4" t="s">
        <v>920</v>
      </c>
      <c r="O235" s="4"/>
    </row>
    <row r="236" spans="1:15" ht="29" hidden="1" x14ac:dyDescent="0.35">
      <c r="A236" s="1" t="s">
        <v>129</v>
      </c>
      <c r="B236" s="4" t="s">
        <v>195</v>
      </c>
      <c r="C236" s="1"/>
      <c r="D236" s="1" t="s">
        <v>89</v>
      </c>
      <c r="E236" s="1" t="s">
        <v>89</v>
      </c>
      <c r="F236" s="1"/>
      <c r="G236" s="1"/>
      <c r="H236" s="1"/>
      <c r="I236" s="1" t="s">
        <v>104</v>
      </c>
      <c r="J236" s="1" t="s">
        <v>105</v>
      </c>
      <c r="K236" s="1" t="s">
        <v>777</v>
      </c>
      <c r="L236" s="1" t="s">
        <v>57</v>
      </c>
      <c r="M236" s="1" t="s">
        <v>58</v>
      </c>
      <c r="N236" s="4" t="s">
        <v>865</v>
      </c>
      <c r="O236" s="4"/>
    </row>
    <row r="237" spans="1:15" ht="29" hidden="1" x14ac:dyDescent="0.35">
      <c r="A237" s="1" t="s">
        <v>129</v>
      </c>
      <c r="B237" s="4" t="s">
        <v>195</v>
      </c>
      <c r="C237" s="1"/>
      <c r="D237" s="1" t="s">
        <v>90</v>
      </c>
      <c r="E237" s="1" t="s">
        <v>90</v>
      </c>
      <c r="F237" s="1"/>
      <c r="G237" s="1"/>
      <c r="H237" s="1"/>
      <c r="I237" s="1" t="s">
        <v>104</v>
      </c>
      <c r="J237" s="1" t="s">
        <v>105</v>
      </c>
      <c r="K237" s="1" t="s">
        <v>777</v>
      </c>
      <c r="L237" s="1" t="s">
        <v>59</v>
      </c>
      <c r="M237" s="1" t="s">
        <v>60</v>
      </c>
      <c r="N237" s="4" t="s">
        <v>921</v>
      </c>
      <c r="O237" s="4"/>
    </row>
    <row r="238" spans="1:15" ht="43.5" hidden="1" x14ac:dyDescent="0.35">
      <c r="A238" s="1" t="s">
        <v>129</v>
      </c>
      <c r="B238" s="4" t="s">
        <v>765</v>
      </c>
      <c r="C238" s="1"/>
      <c r="D238" s="1" t="s">
        <v>1029</v>
      </c>
      <c r="E238" s="1" t="s">
        <v>765</v>
      </c>
      <c r="F238" s="1" t="s">
        <v>765</v>
      </c>
      <c r="G238" s="1"/>
      <c r="H238" s="1" t="s">
        <v>1030</v>
      </c>
      <c r="I238" s="1" t="s">
        <v>104</v>
      </c>
      <c r="J238" s="1" t="s">
        <v>105</v>
      </c>
      <c r="K238" s="1" t="s">
        <v>777</v>
      </c>
      <c r="L238" s="1" t="s">
        <v>289</v>
      </c>
      <c r="M238" s="1" t="s">
        <v>290</v>
      </c>
      <c r="N238" s="4" t="s">
        <v>832</v>
      </c>
      <c r="O238" s="4"/>
    </row>
    <row r="239" spans="1:15" ht="58" hidden="1" x14ac:dyDescent="0.35">
      <c r="A239" s="1" t="s">
        <v>129</v>
      </c>
      <c r="B239" s="4" t="s">
        <v>765</v>
      </c>
      <c r="C239" s="1"/>
      <c r="D239" s="1" t="s">
        <v>1029</v>
      </c>
      <c r="E239" s="1" t="s">
        <v>765</v>
      </c>
      <c r="F239" s="1" t="s">
        <v>765</v>
      </c>
      <c r="G239" s="1"/>
      <c r="H239" s="4" t="s">
        <v>1031</v>
      </c>
      <c r="I239" s="1" t="s">
        <v>104</v>
      </c>
      <c r="J239" s="1" t="s">
        <v>105</v>
      </c>
      <c r="K239" s="1" t="s">
        <v>777</v>
      </c>
      <c r="L239" s="1" t="s">
        <v>291</v>
      </c>
      <c r="M239" s="1" t="s">
        <v>292</v>
      </c>
      <c r="N239" s="4" t="s">
        <v>833</v>
      </c>
      <c r="O239" s="4"/>
    </row>
    <row r="240" spans="1:15" ht="29" hidden="1" x14ac:dyDescent="0.35">
      <c r="A240" s="1" t="s">
        <v>129</v>
      </c>
      <c r="B240" s="4" t="s">
        <v>765</v>
      </c>
      <c r="C240" s="1"/>
      <c r="D240" s="1" t="s">
        <v>765</v>
      </c>
      <c r="E240" s="1" t="s">
        <v>765</v>
      </c>
      <c r="F240" s="1"/>
      <c r="G240" s="1"/>
      <c r="H240" s="1" t="s">
        <v>1169</v>
      </c>
      <c r="I240" s="1" t="s">
        <v>104</v>
      </c>
      <c r="J240" s="1" t="s">
        <v>105</v>
      </c>
      <c r="K240" s="1" t="s">
        <v>777</v>
      </c>
      <c r="L240" s="1" t="s">
        <v>485</v>
      </c>
      <c r="M240" s="1" t="s">
        <v>486</v>
      </c>
      <c r="N240" s="4" t="s">
        <v>922</v>
      </c>
      <c r="O240" s="4"/>
    </row>
    <row r="241" spans="1:15" ht="159.5" hidden="1" x14ac:dyDescent="0.35">
      <c r="A241" s="1" t="s">
        <v>129</v>
      </c>
      <c r="B241" s="4" t="s">
        <v>465</v>
      </c>
      <c r="C241" s="1"/>
      <c r="D241" s="4" t="s">
        <v>465</v>
      </c>
      <c r="E241" s="4" t="s">
        <v>465</v>
      </c>
      <c r="F241" s="1"/>
      <c r="G241" s="1" t="s">
        <v>1050</v>
      </c>
      <c r="H241" s="4" t="s">
        <v>1140</v>
      </c>
      <c r="I241" s="1" t="s">
        <v>104</v>
      </c>
      <c r="J241" s="1" t="s">
        <v>105</v>
      </c>
      <c r="K241" s="1" t="s">
        <v>777</v>
      </c>
      <c r="L241" s="1" t="s">
        <v>487</v>
      </c>
      <c r="M241" s="1" t="s">
        <v>488</v>
      </c>
      <c r="N241" s="4" t="s">
        <v>876</v>
      </c>
      <c r="O241" s="4"/>
    </row>
    <row r="242" spans="1:15" ht="43.5" hidden="1" x14ac:dyDescent="0.35">
      <c r="A242" s="1" t="s">
        <v>129</v>
      </c>
      <c r="B242" s="4" t="s">
        <v>195</v>
      </c>
      <c r="C242" s="1"/>
      <c r="D242" s="1" t="s">
        <v>1032</v>
      </c>
      <c r="E242" s="1" t="s">
        <v>1032</v>
      </c>
      <c r="F242" s="4" t="s">
        <v>1033</v>
      </c>
      <c r="G242" s="4"/>
      <c r="H242" s="4"/>
      <c r="I242" s="1" t="s">
        <v>104</v>
      </c>
      <c r="J242" s="1" t="s">
        <v>105</v>
      </c>
      <c r="K242" s="1" t="s">
        <v>777</v>
      </c>
      <c r="L242" s="1" t="s">
        <v>489</v>
      </c>
      <c r="M242" s="1" t="s">
        <v>490</v>
      </c>
      <c r="N242" s="4" t="s">
        <v>1033</v>
      </c>
      <c r="O242" s="4"/>
    </row>
    <row r="243" spans="1:15" ht="29" hidden="1" x14ac:dyDescent="0.35">
      <c r="A243" s="1" t="s">
        <v>129</v>
      </c>
      <c r="B243" s="4" t="s">
        <v>195</v>
      </c>
      <c r="C243" s="1"/>
      <c r="D243" s="1" t="s">
        <v>196</v>
      </c>
      <c r="E243" s="1" t="s">
        <v>196</v>
      </c>
      <c r="F243" s="1"/>
      <c r="G243" s="1"/>
      <c r="H243" s="1"/>
      <c r="I243" s="1" t="s">
        <v>104</v>
      </c>
      <c r="J243" s="1" t="s">
        <v>105</v>
      </c>
      <c r="K243" s="1" t="s">
        <v>777</v>
      </c>
      <c r="L243" s="1" t="s">
        <v>491</v>
      </c>
      <c r="M243" s="1" t="s">
        <v>492</v>
      </c>
      <c r="N243" s="4" t="s">
        <v>923</v>
      </c>
      <c r="O243" s="4"/>
    </row>
    <row r="244" spans="1:15" ht="72.5" hidden="1" x14ac:dyDescent="0.35">
      <c r="A244" s="1" t="s">
        <v>129</v>
      </c>
      <c r="B244" s="4" t="s">
        <v>1113</v>
      </c>
      <c r="C244" s="1"/>
      <c r="D244" s="4" t="s">
        <v>1112</v>
      </c>
      <c r="E244" s="4" t="s">
        <v>1112</v>
      </c>
      <c r="F244" s="1"/>
      <c r="G244" s="4" t="s">
        <v>1047</v>
      </c>
      <c r="H244" s="4" t="s">
        <v>1111</v>
      </c>
      <c r="I244" s="1" t="s">
        <v>104</v>
      </c>
      <c r="J244" s="1" t="s">
        <v>105</v>
      </c>
      <c r="K244" s="1" t="s">
        <v>777</v>
      </c>
      <c r="L244" s="1" t="s">
        <v>107</v>
      </c>
      <c r="M244" s="1" t="s">
        <v>108</v>
      </c>
      <c r="N244" s="4" t="s">
        <v>857</v>
      </c>
      <c r="O244" s="4"/>
    </row>
    <row r="245" spans="1:15" ht="43.5" hidden="1" x14ac:dyDescent="0.35">
      <c r="A245" s="1" t="s">
        <v>129</v>
      </c>
      <c r="B245" s="4" t="s">
        <v>1172</v>
      </c>
      <c r="C245" s="1"/>
      <c r="D245" s="1" t="s">
        <v>146</v>
      </c>
      <c r="E245" s="1" t="s">
        <v>146</v>
      </c>
      <c r="F245" s="1"/>
      <c r="G245" s="1"/>
      <c r="H245" s="1"/>
      <c r="I245" s="1" t="s">
        <v>104</v>
      </c>
      <c r="J245" s="1" t="s">
        <v>105</v>
      </c>
      <c r="K245" s="1" t="s">
        <v>777</v>
      </c>
      <c r="L245" s="1" t="s">
        <v>323</v>
      </c>
      <c r="M245" s="1" t="s">
        <v>324</v>
      </c>
      <c r="N245" s="4" t="s">
        <v>869</v>
      </c>
      <c r="O245" s="4"/>
    </row>
    <row r="246" spans="1:15" hidden="1" x14ac:dyDescent="0.35">
      <c r="A246" s="1" t="s">
        <v>129</v>
      </c>
      <c r="B246" s="4" t="s">
        <v>1172</v>
      </c>
      <c r="C246" s="1"/>
      <c r="D246" s="1" t="s">
        <v>146</v>
      </c>
      <c r="E246" s="1" t="s">
        <v>146</v>
      </c>
      <c r="F246" s="1"/>
      <c r="G246" s="1"/>
      <c r="H246" s="1"/>
      <c r="I246" s="1" t="s">
        <v>104</v>
      </c>
      <c r="J246" s="1" t="s">
        <v>105</v>
      </c>
      <c r="K246" s="1" t="s">
        <v>777</v>
      </c>
      <c r="L246" s="1" t="s">
        <v>307</v>
      </c>
      <c r="M246" s="1" t="s">
        <v>308</v>
      </c>
      <c r="N246" s="4" t="s">
        <v>799</v>
      </c>
      <c r="O246" s="4"/>
    </row>
    <row r="247" spans="1:15" hidden="1" x14ac:dyDescent="0.35">
      <c r="A247" s="1" t="s">
        <v>129</v>
      </c>
      <c r="B247" s="4" t="s">
        <v>1172</v>
      </c>
      <c r="C247" s="1"/>
      <c r="D247" s="1" t="s">
        <v>146</v>
      </c>
      <c r="E247" s="1" t="s">
        <v>146</v>
      </c>
      <c r="F247" s="1"/>
      <c r="G247" s="1"/>
      <c r="H247" s="1"/>
      <c r="I247" s="1" t="s">
        <v>104</v>
      </c>
      <c r="J247" s="1" t="s">
        <v>105</v>
      </c>
      <c r="K247" s="1" t="s">
        <v>777</v>
      </c>
      <c r="L247" s="1" t="s">
        <v>309</v>
      </c>
      <c r="M247" s="1" t="s">
        <v>310</v>
      </c>
      <c r="N247" s="4" t="s">
        <v>800</v>
      </c>
      <c r="O247" s="4"/>
    </row>
    <row r="248" spans="1:15" hidden="1" x14ac:dyDescent="0.35">
      <c r="A248" s="1" t="s">
        <v>129</v>
      </c>
      <c r="B248" s="4" t="s">
        <v>1172</v>
      </c>
      <c r="C248" s="1"/>
      <c r="D248" s="1" t="s">
        <v>146</v>
      </c>
      <c r="E248" s="1" t="s">
        <v>146</v>
      </c>
      <c r="F248" s="1"/>
      <c r="G248" s="1"/>
      <c r="H248" s="1"/>
      <c r="I248" s="1" t="s">
        <v>104</v>
      </c>
      <c r="J248" s="1" t="s">
        <v>105</v>
      </c>
      <c r="K248" s="1" t="s">
        <v>777</v>
      </c>
      <c r="L248" s="1" t="s">
        <v>311</v>
      </c>
      <c r="M248" s="1" t="s">
        <v>312</v>
      </c>
      <c r="N248" s="4" t="s">
        <v>801</v>
      </c>
      <c r="O248" s="4"/>
    </row>
    <row r="249" spans="1:15" hidden="1" x14ac:dyDescent="0.35">
      <c r="A249" s="1" t="s">
        <v>129</v>
      </c>
      <c r="B249" s="4" t="s">
        <v>1172</v>
      </c>
      <c r="C249" s="1"/>
      <c r="D249" s="1" t="s">
        <v>146</v>
      </c>
      <c r="E249" s="1" t="s">
        <v>146</v>
      </c>
      <c r="F249" s="1"/>
      <c r="G249" s="1"/>
      <c r="H249" s="1"/>
      <c r="I249" s="1" t="s">
        <v>104</v>
      </c>
      <c r="J249" s="1" t="s">
        <v>105</v>
      </c>
      <c r="K249" s="1" t="s">
        <v>777</v>
      </c>
      <c r="L249" s="1" t="s">
        <v>313</v>
      </c>
      <c r="M249" s="1" t="s">
        <v>314</v>
      </c>
      <c r="N249" s="4" t="s">
        <v>802</v>
      </c>
      <c r="O249" s="4"/>
    </row>
    <row r="250" spans="1:15" ht="29" hidden="1" x14ac:dyDescent="0.35">
      <c r="A250" s="1" t="s">
        <v>129</v>
      </c>
      <c r="B250" s="4" t="s">
        <v>1172</v>
      </c>
      <c r="C250" s="1"/>
      <c r="D250" s="1" t="s">
        <v>146</v>
      </c>
      <c r="E250" s="1" t="s">
        <v>146</v>
      </c>
      <c r="F250" s="1"/>
      <c r="G250" s="1"/>
      <c r="H250" s="1"/>
      <c r="I250" s="1" t="s">
        <v>104</v>
      </c>
      <c r="J250" s="1" t="s">
        <v>105</v>
      </c>
      <c r="K250" s="1" t="s">
        <v>777</v>
      </c>
      <c r="L250" s="1" t="s">
        <v>315</v>
      </c>
      <c r="M250" s="1" t="s">
        <v>316</v>
      </c>
      <c r="N250" s="4" t="s">
        <v>803</v>
      </c>
      <c r="O250" s="4"/>
    </row>
    <row r="251" spans="1:15" ht="43.5" hidden="1" x14ac:dyDescent="0.35">
      <c r="A251" s="1" t="s">
        <v>129</v>
      </c>
      <c r="B251" s="4" t="s">
        <v>1172</v>
      </c>
      <c r="C251" s="1"/>
      <c r="D251" s="1" t="s">
        <v>146</v>
      </c>
      <c r="E251" s="1" t="s">
        <v>146</v>
      </c>
      <c r="F251" s="1"/>
      <c r="G251" s="1"/>
      <c r="H251" s="1"/>
      <c r="I251" s="1" t="s">
        <v>104</v>
      </c>
      <c r="J251" s="1" t="s">
        <v>105</v>
      </c>
      <c r="K251" s="1" t="s">
        <v>777</v>
      </c>
      <c r="L251" s="1" t="s">
        <v>317</v>
      </c>
      <c r="M251" s="1" t="s">
        <v>318</v>
      </c>
      <c r="N251" s="4" t="s">
        <v>870</v>
      </c>
      <c r="O251" s="4"/>
    </row>
    <row r="252" spans="1:15" hidden="1" x14ac:dyDescent="0.35">
      <c r="A252" s="1" t="s">
        <v>129</v>
      </c>
      <c r="B252" s="4" t="s">
        <v>1172</v>
      </c>
      <c r="C252" s="1"/>
      <c r="D252" s="1" t="s">
        <v>146</v>
      </c>
      <c r="E252" s="1" t="s">
        <v>146</v>
      </c>
      <c r="F252" s="1"/>
      <c r="G252" s="1"/>
      <c r="H252" s="1"/>
      <c r="I252" s="1" t="s">
        <v>104</v>
      </c>
      <c r="J252" s="1" t="s">
        <v>105</v>
      </c>
      <c r="K252" s="1" t="s">
        <v>777</v>
      </c>
      <c r="L252" s="1" t="s">
        <v>321</v>
      </c>
      <c r="M252" s="1" t="s">
        <v>322</v>
      </c>
      <c r="N252" s="4" t="s">
        <v>805</v>
      </c>
      <c r="O252" s="4"/>
    </row>
    <row r="253" spans="1:15" ht="43.5" hidden="1" x14ac:dyDescent="0.35">
      <c r="A253" s="1" t="s">
        <v>129</v>
      </c>
      <c r="B253" s="4" t="s">
        <v>1172</v>
      </c>
      <c r="C253" s="1"/>
      <c r="D253" s="1" t="s">
        <v>146</v>
      </c>
      <c r="E253" s="1" t="s">
        <v>146</v>
      </c>
      <c r="F253" s="1"/>
      <c r="G253" s="1"/>
      <c r="H253" s="1"/>
      <c r="I253" s="1" t="s">
        <v>104</v>
      </c>
      <c r="J253" s="1" t="s">
        <v>105</v>
      </c>
      <c r="K253" s="1" t="s">
        <v>777</v>
      </c>
      <c r="L253" s="1" t="s">
        <v>319</v>
      </c>
      <c r="M253" s="1" t="s">
        <v>320</v>
      </c>
      <c r="N253" s="4" t="s">
        <v>804</v>
      </c>
      <c r="O253" s="4"/>
    </row>
    <row r="254" spans="1:15" hidden="1" x14ac:dyDescent="0.35">
      <c r="A254" s="1" t="s">
        <v>129</v>
      </c>
      <c r="B254" s="4" t="s">
        <v>765</v>
      </c>
      <c r="C254" s="1"/>
      <c r="D254" s="1" t="s">
        <v>765</v>
      </c>
      <c r="E254" s="1" t="s">
        <v>765</v>
      </c>
      <c r="F254" s="1"/>
      <c r="G254" s="1"/>
      <c r="H254" s="1" t="s">
        <v>1168</v>
      </c>
      <c r="I254" s="1" t="s">
        <v>493</v>
      </c>
      <c r="J254" s="1" t="s">
        <v>493</v>
      </c>
      <c r="K254" s="1" t="s">
        <v>778</v>
      </c>
      <c r="L254" s="1" t="s">
        <v>494</v>
      </c>
      <c r="M254" s="1" t="s">
        <v>495</v>
      </c>
      <c r="N254" s="4" t="s">
        <v>877</v>
      </c>
      <c r="O254" s="4"/>
    </row>
    <row r="255" spans="1:15" ht="29" hidden="1" x14ac:dyDescent="0.35">
      <c r="A255" s="1" t="s">
        <v>129</v>
      </c>
      <c r="B255" s="4" t="s">
        <v>197</v>
      </c>
      <c r="C255" s="1"/>
      <c r="D255" s="1" t="s">
        <v>198</v>
      </c>
      <c r="E255" s="1" t="s">
        <v>198</v>
      </c>
      <c r="F255" s="1"/>
      <c r="G255" s="1"/>
      <c r="H255" s="1"/>
      <c r="I255" s="1" t="s">
        <v>493</v>
      </c>
      <c r="J255" s="1" t="s">
        <v>493</v>
      </c>
      <c r="K255" s="1" t="s">
        <v>778</v>
      </c>
      <c r="L255" s="1" t="s">
        <v>496</v>
      </c>
      <c r="M255" s="1" t="s">
        <v>497</v>
      </c>
      <c r="N255" s="4" t="s">
        <v>924</v>
      </c>
      <c r="O255" s="4"/>
    </row>
    <row r="256" spans="1:15" ht="29" hidden="1" x14ac:dyDescent="0.35">
      <c r="A256" s="1" t="s">
        <v>129</v>
      </c>
      <c r="B256" s="4" t="s">
        <v>197</v>
      </c>
      <c r="C256" s="1"/>
      <c r="D256" s="1" t="s">
        <v>199</v>
      </c>
      <c r="E256" s="1" t="s">
        <v>199</v>
      </c>
      <c r="F256" s="1"/>
      <c r="G256" s="1"/>
      <c r="H256" s="1"/>
      <c r="I256" s="1" t="s">
        <v>493</v>
      </c>
      <c r="J256" s="1" t="s">
        <v>493</v>
      </c>
      <c r="K256" s="1" t="s">
        <v>778</v>
      </c>
      <c r="L256" s="1" t="s">
        <v>498</v>
      </c>
      <c r="M256" s="1" t="s">
        <v>499</v>
      </c>
      <c r="N256" s="4" t="s">
        <v>925</v>
      </c>
      <c r="O256" s="4"/>
    </row>
    <row r="257" spans="1:15" ht="43.5" hidden="1" x14ac:dyDescent="0.35">
      <c r="A257" s="1" t="s">
        <v>129</v>
      </c>
      <c r="B257" s="4" t="s">
        <v>197</v>
      </c>
      <c r="C257" s="1"/>
      <c r="D257" s="1" t="s">
        <v>200</v>
      </c>
      <c r="E257" s="1" t="s">
        <v>200</v>
      </c>
      <c r="F257" s="1"/>
      <c r="G257" s="1"/>
      <c r="H257" s="1"/>
      <c r="I257" s="1" t="s">
        <v>493</v>
      </c>
      <c r="J257" s="1" t="s">
        <v>493</v>
      </c>
      <c r="K257" s="1" t="s">
        <v>778</v>
      </c>
      <c r="L257" s="1" t="s">
        <v>500</v>
      </c>
      <c r="M257" s="1" t="s">
        <v>200</v>
      </c>
      <c r="N257" s="4" t="s">
        <v>926</v>
      </c>
      <c r="O257" s="4"/>
    </row>
    <row r="258" spans="1:15" ht="43.5" hidden="1" x14ac:dyDescent="0.35">
      <c r="A258" s="1" t="s">
        <v>129</v>
      </c>
      <c r="B258" s="4" t="s">
        <v>197</v>
      </c>
      <c r="C258" s="1"/>
      <c r="D258" s="1" t="s">
        <v>201</v>
      </c>
      <c r="E258" s="1" t="s">
        <v>201</v>
      </c>
      <c r="F258" s="1"/>
      <c r="G258" s="1"/>
      <c r="H258" s="1"/>
      <c r="I258" s="1" t="s">
        <v>493</v>
      </c>
      <c r="J258" s="1" t="s">
        <v>493</v>
      </c>
      <c r="K258" s="1" t="s">
        <v>778</v>
      </c>
      <c r="L258" s="1" t="s">
        <v>501</v>
      </c>
      <c r="M258" s="1" t="s">
        <v>201</v>
      </c>
      <c r="N258" s="4" t="s">
        <v>927</v>
      </c>
      <c r="O258" s="4"/>
    </row>
    <row r="259" spans="1:15" ht="43.5" hidden="1" x14ac:dyDescent="0.35">
      <c r="A259" s="1" t="s">
        <v>129</v>
      </c>
      <c r="B259" s="4" t="s">
        <v>765</v>
      </c>
      <c r="C259" s="1"/>
      <c r="D259" s="1" t="s">
        <v>1029</v>
      </c>
      <c r="E259" s="1" t="s">
        <v>765</v>
      </c>
      <c r="F259" s="1" t="s">
        <v>765</v>
      </c>
      <c r="G259" s="1"/>
      <c r="H259" s="1" t="s">
        <v>1030</v>
      </c>
      <c r="I259" s="1" t="s">
        <v>493</v>
      </c>
      <c r="J259" s="1" t="s">
        <v>493</v>
      </c>
      <c r="K259" s="1" t="s">
        <v>778</v>
      </c>
      <c r="L259" s="1" t="s">
        <v>289</v>
      </c>
      <c r="M259" s="1" t="s">
        <v>290</v>
      </c>
      <c r="N259" s="4" t="s">
        <v>832</v>
      </c>
      <c r="O259" s="4"/>
    </row>
    <row r="260" spans="1:15" ht="58" hidden="1" x14ac:dyDescent="0.35">
      <c r="A260" s="1" t="s">
        <v>129</v>
      </c>
      <c r="B260" s="4" t="s">
        <v>765</v>
      </c>
      <c r="C260" s="1"/>
      <c r="D260" s="1" t="s">
        <v>1029</v>
      </c>
      <c r="E260" s="1" t="s">
        <v>765</v>
      </c>
      <c r="F260" s="1" t="s">
        <v>765</v>
      </c>
      <c r="G260" s="1"/>
      <c r="H260" s="4" t="s">
        <v>1031</v>
      </c>
      <c r="I260" s="1" t="s">
        <v>493</v>
      </c>
      <c r="J260" s="1" t="s">
        <v>493</v>
      </c>
      <c r="K260" s="1" t="s">
        <v>778</v>
      </c>
      <c r="L260" s="1" t="s">
        <v>291</v>
      </c>
      <c r="M260" s="1" t="s">
        <v>292</v>
      </c>
      <c r="N260" s="4" t="s">
        <v>833</v>
      </c>
      <c r="O260" s="4"/>
    </row>
    <row r="261" spans="1:15" hidden="1" x14ac:dyDescent="0.35">
      <c r="A261" s="1" t="s">
        <v>129</v>
      </c>
      <c r="B261" s="4" t="s">
        <v>197</v>
      </c>
      <c r="C261" s="1"/>
      <c r="D261" s="1" t="s">
        <v>156</v>
      </c>
      <c r="E261" s="1" t="s">
        <v>156</v>
      </c>
      <c r="F261" s="1"/>
      <c r="G261" s="1"/>
      <c r="H261" s="1"/>
      <c r="I261" s="1" t="s">
        <v>493</v>
      </c>
      <c r="J261" s="1" t="s">
        <v>493</v>
      </c>
      <c r="K261" s="1" t="s">
        <v>778</v>
      </c>
      <c r="L261" s="1" t="s">
        <v>99</v>
      </c>
      <c r="M261" s="1" t="s">
        <v>109</v>
      </c>
      <c r="N261" s="4" t="s">
        <v>928</v>
      </c>
      <c r="O261" s="4"/>
    </row>
    <row r="262" spans="1:15" hidden="1" x14ac:dyDescent="0.35">
      <c r="A262" s="1" t="s">
        <v>129</v>
      </c>
      <c r="B262" s="4" t="s">
        <v>197</v>
      </c>
      <c r="C262" s="1"/>
      <c r="D262" s="1" t="s">
        <v>154</v>
      </c>
      <c r="E262" s="1" t="s">
        <v>154</v>
      </c>
      <c r="F262" s="1"/>
      <c r="G262" s="1"/>
      <c r="H262" s="1"/>
      <c r="I262" s="1" t="s">
        <v>493</v>
      </c>
      <c r="J262" s="1" t="s">
        <v>493</v>
      </c>
      <c r="K262" s="1" t="s">
        <v>778</v>
      </c>
      <c r="L262" s="1" t="s">
        <v>100</v>
      </c>
      <c r="M262" s="1" t="s">
        <v>101</v>
      </c>
      <c r="N262" s="4" t="s">
        <v>929</v>
      </c>
      <c r="O262" s="4"/>
    </row>
    <row r="263" spans="1:15" ht="29" hidden="1" x14ac:dyDescent="0.35">
      <c r="A263" s="1" t="s">
        <v>129</v>
      </c>
      <c r="B263" s="4" t="s">
        <v>197</v>
      </c>
      <c r="C263" s="1"/>
      <c r="D263" s="1" t="s">
        <v>155</v>
      </c>
      <c r="E263" s="1" t="s">
        <v>155</v>
      </c>
      <c r="F263" s="1"/>
      <c r="G263" s="1"/>
      <c r="H263" s="1"/>
      <c r="I263" s="1" t="s">
        <v>493</v>
      </c>
      <c r="J263" s="1" t="s">
        <v>493</v>
      </c>
      <c r="K263" s="1" t="s">
        <v>778</v>
      </c>
      <c r="L263" s="1" t="s">
        <v>473</v>
      </c>
      <c r="M263" s="1" t="s">
        <v>474</v>
      </c>
      <c r="N263" s="4" t="s">
        <v>930</v>
      </c>
      <c r="O263" s="4"/>
    </row>
    <row r="264" spans="1:15" ht="29" hidden="1" x14ac:dyDescent="0.35">
      <c r="A264" s="1" t="s">
        <v>129</v>
      </c>
      <c r="B264" s="4" t="s">
        <v>197</v>
      </c>
      <c r="C264" s="1"/>
      <c r="D264" s="1" t="s">
        <v>165</v>
      </c>
      <c r="E264" s="1" t="s">
        <v>165</v>
      </c>
      <c r="F264" s="1"/>
      <c r="G264" s="1"/>
      <c r="H264" s="1"/>
      <c r="I264" s="1" t="s">
        <v>493</v>
      </c>
      <c r="J264" s="1" t="s">
        <v>493</v>
      </c>
      <c r="K264" s="1" t="s">
        <v>778</v>
      </c>
      <c r="L264" s="1" t="s">
        <v>380</v>
      </c>
      <c r="M264" s="1" t="s">
        <v>502</v>
      </c>
      <c r="N264" s="4" t="s">
        <v>931</v>
      </c>
      <c r="O264" s="4"/>
    </row>
    <row r="265" spans="1:15" ht="43.5" hidden="1" x14ac:dyDescent="0.35">
      <c r="A265" s="1" t="s">
        <v>129</v>
      </c>
      <c r="B265" s="4" t="s">
        <v>197</v>
      </c>
      <c r="C265" s="1"/>
      <c r="D265" s="1" t="s">
        <v>172</v>
      </c>
      <c r="E265" s="1" t="s">
        <v>172</v>
      </c>
      <c r="F265" s="1"/>
      <c r="G265" s="1"/>
      <c r="H265" s="1"/>
      <c r="I265" s="1" t="s">
        <v>493</v>
      </c>
      <c r="J265" s="1" t="s">
        <v>493</v>
      </c>
      <c r="K265" s="1" t="s">
        <v>778</v>
      </c>
      <c r="L265" s="1" t="s">
        <v>391</v>
      </c>
      <c r="M265" s="1" t="s">
        <v>392</v>
      </c>
      <c r="N265" s="4" t="s">
        <v>932</v>
      </c>
      <c r="O265" s="4"/>
    </row>
    <row r="266" spans="1:15" ht="29" hidden="1" x14ac:dyDescent="0.35">
      <c r="A266" s="1" t="s">
        <v>129</v>
      </c>
      <c r="B266" s="4" t="s">
        <v>197</v>
      </c>
      <c r="C266" s="1"/>
      <c r="D266" s="1" t="s">
        <v>202</v>
      </c>
      <c r="E266" s="1" t="s">
        <v>202</v>
      </c>
      <c r="F266" s="1"/>
      <c r="G266" s="1"/>
      <c r="H266" s="1"/>
      <c r="I266" s="1" t="s">
        <v>493</v>
      </c>
      <c r="J266" s="1" t="s">
        <v>493</v>
      </c>
      <c r="K266" s="1" t="s">
        <v>778</v>
      </c>
      <c r="L266" s="1" t="s">
        <v>503</v>
      </c>
      <c r="M266" s="1" t="s">
        <v>504</v>
      </c>
      <c r="N266" s="4" t="s">
        <v>933</v>
      </c>
      <c r="O266" s="4"/>
    </row>
    <row r="267" spans="1:15" ht="29" hidden="1" x14ac:dyDescent="0.35">
      <c r="A267" s="1" t="s">
        <v>129</v>
      </c>
      <c r="B267" s="4" t="s">
        <v>197</v>
      </c>
      <c r="C267" s="1"/>
      <c r="D267" s="1" t="s">
        <v>61</v>
      </c>
      <c r="E267" s="1" t="s">
        <v>61</v>
      </c>
      <c r="F267" s="1"/>
      <c r="G267" s="1"/>
      <c r="H267" s="1"/>
      <c r="I267" s="1" t="s">
        <v>493</v>
      </c>
      <c r="J267" s="1" t="s">
        <v>493</v>
      </c>
      <c r="K267" s="1" t="s">
        <v>778</v>
      </c>
      <c r="L267" s="1" t="s">
        <v>27</v>
      </c>
      <c r="M267" s="1" t="s">
        <v>28</v>
      </c>
      <c r="N267" s="4" t="s">
        <v>934</v>
      </c>
      <c r="O267" s="4"/>
    </row>
    <row r="268" spans="1:15" ht="43.5" hidden="1" x14ac:dyDescent="0.35">
      <c r="A268" s="1" t="s">
        <v>129</v>
      </c>
      <c r="B268" s="4" t="s">
        <v>197</v>
      </c>
      <c r="C268" s="1"/>
      <c r="D268" s="4" t="s">
        <v>1114</v>
      </c>
      <c r="E268" s="4" t="s">
        <v>1114</v>
      </c>
      <c r="F268" s="1"/>
      <c r="G268" s="4" t="s">
        <v>1047</v>
      </c>
      <c r="H268" s="4" t="s">
        <v>1048</v>
      </c>
      <c r="I268" s="1" t="s">
        <v>493</v>
      </c>
      <c r="J268" s="1" t="s">
        <v>493</v>
      </c>
      <c r="K268" s="1" t="s">
        <v>778</v>
      </c>
      <c r="L268" s="1" t="s">
        <v>505</v>
      </c>
      <c r="M268" s="1" t="s">
        <v>506</v>
      </c>
      <c r="N268" s="4" t="s">
        <v>856</v>
      </c>
      <c r="O268" s="4"/>
    </row>
    <row r="269" spans="1:15" ht="43.5" hidden="1" x14ac:dyDescent="0.35">
      <c r="A269" s="1" t="s">
        <v>129</v>
      </c>
      <c r="B269" s="4" t="s">
        <v>1172</v>
      </c>
      <c r="C269" s="1"/>
      <c r="D269" s="1" t="s">
        <v>146</v>
      </c>
      <c r="E269" s="1" t="s">
        <v>146</v>
      </c>
      <c r="F269" s="1"/>
      <c r="G269" s="1"/>
      <c r="H269" s="1"/>
      <c r="I269" s="1" t="s">
        <v>493</v>
      </c>
      <c r="J269" s="1" t="s">
        <v>493</v>
      </c>
      <c r="K269" s="1" t="s">
        <v>778</v>
      </c>
      <c r="L269" s="1" t="s">
        <v>323</v>
      </c>
      <c r="M269" s="1" t="s">
        <v>324</v>
      </c>
      <c r="N269" s="4" t="s">
        <v>869</v>
      </c>
      <c r="O269" s="4"/>
    </row>
    <row r="270" spans="1:15" hidden="1" x14ac:dyDescent="0.35">
      <c r="A270" s="1" t="s">
        <v>129</v>
      </c>
      <c r="B270" s="4" t="s">
        <v>1172</v>
      </c>
      <c r="C270" s="1"/>
      <c r="D270" s="1" t="s">
        <v>146</v>
      </c>
      <c r="E270" s="1" t="s">
        <v>146</v>
      </c>
      <c r="F270" s="1"/>
      <c r="G270" s="1"/>
      <c r="H270" s="1"/>
      <c r="I270" s="1" t="s">
        <v>493</v>
      </c>
      <c r="J270" s="1" t="s">
        <v>493</v>
      </c>
      <c r="K270" s="1" t="s">
        <v>778</v>
      </c>
      <c r="L270" s="1" t="s">
        <v>307</v>
      </c>
      <c r="M270" s="1" t="s">
        <v>308</v>
      </c>
      <c r="N270" s="4" t="s">
        <v>799</v>
      </c>
      <c r="O270" s="4"/>
    </row>
    <row r="271" spans="1:15" hidden="1" x14ac:dyDescent="0.35">
      <c r="A271" s="1" t="s">
        <v>129</v>
      </c>
      <c r="B271" s="4" t="s">
        <v>1172</v>
      </c>
      <c r="C271" s="1"/>
      <c r="D271" s="1" t="s">
        <v>146</v>
      </c>
      <c r="E271" s="1" t="s">
        <v>146</v>
      </c>
      <c r="F271" s="1"/>
      <c r="G271" s="1"/>
      <c r="H271" s="1"/>
      <c r="I271" s="1" t="s">
        <v>493</v>
      </c>
      <c r="J271" s="1" t="s">
        <v>493</v>
      </c>
      <c r="K271" s="1" t="s">
        <v>778</v>
      </c>
      <c r="L271" s="1" t="s">
        <v>309</v>
      </c>
      <c r="M271" s="1" t="s">
        <v>310</v>
      </c>
      <c r="N271" s="4" t="s">
        <v>800</v>
      </c>
      <c r="O271" s="4"/>
    </row>
    <row r="272" spans="1:15" hidden="1" x14ac:dyDescent="0.35">
      <c r="A272" s="1" t="s">
        <v>129</v>
      </c>
      <c r="B272" s="4" t="s">
        <v>1172</v>
      </c>
      <c r="C272" s="1"/>
      <c r="D272" s="1" t="s">
        <v>146</v>
      </c>
      <c r="E272" s="1" t="s">
        <v>146</v>
      </c>
      <c r="F272" s="1"/>
      <c r="G272" s="1"/>
      <c r="H272" s="1"/>
      <c r="I272" s="1" t="s">
        <v>493</v>
      </c>
      <c r="J272" s="1" t="s">
        <v>493</v>
      </c>
      <c r="K272" s="1" t="s">
        <v>778</v>
      </c>
      <c r="L272" s="1" t="s">
        <v>311</v>
      </c>
      <c r="M272" s="1" t="s">
        <v>312</v>
      </c>
      <c r="N272" s="4" t="s">
        <v>801</v>
      </c>
      <c r="O272" s="4"/>
    </row>
    <row r="273" spans="1:15" hidden="1" x14ac:dyDescent="0.35">
      <c r="A273" s="1" t="s">
        <v>129</v>
      </c>
      <c r="B273" s="4" t="s">
        <v>1172</v>
      </c>
      <c r="C273" s="1"/>
      <c r="D273" s="1" t="s">
        <v>146</v>
      </c>
      <c r="E273" s="1" t="s">
        <v>146</v>
      </c>
      <c r="F273" s="1"/>
      <c r="G273" s="1"/>
      <c r="H273" s="1"/>
      <c r="I273" s="1" t="s">
        <v>493</v>
      </c>
      <c r="J273" s="1" t="s">
        <v>493</v>
      </c>
      <c r="K273" s="1" t="s">
        <v>778</v>
      </c>
      <c r="L273" s="1" t="s">
        <v>313</v>
      </c>
      <c r="M273" s="1" t="s">
        <v>314</v>
      </c>
      <c r="N273" s="4" t="s">
        <v>802</v>
      </c>
      <c r="O273" s="4"/>
    </row>
    <row r="274" spans="1:15" ht="29" hidden="1" x14ac:dyDescent="0.35">
      <c r="A274" s="1" t="s">
        <v>129</v>
      </c>
      <c r="B274" s="4" t="s">
        <v>1172</v>
      </c>
      <c r="C274" s="1"/>
      <c r="D274" s="1" t="s">
        <v>146</v>
      </c>
      <c r="E274" s="1" t="s">
        <v>146</v>
      </c>
      <c r="F274" s="1"/>
      <c r="G274" s="1"/>
      <c r="H274" s="1"/>
      <c r="I274" s="1" t="s">
        <v>493</v>
      </c>
      <c r="J274" s="1" t="s">
        <v>493</v>
      </c>
      <c r="K274" s="1" t="s">
        <v>778</v>
      </c>
      <c r="L274" s="1" t="s">
        <v>315</v>
      </c>
      <c r="M274" s="1" t="s">
        <v>316</v>
      </c>
      <c r="N274" s="4" t="s">
        <v>803</v>
      </c>
      <c r="O274" s="4"/>
    </row>
    <row r="275" spans="1:15" ht="43.5" hidden="1" x14ac:dyDescent="0.35">
      <c r="A275" s="1" t="s">
        <v>129</v>
      </c>
      <c r="B275" s="4" t="s">
        <v>1172</v>
      </c>
      <c r="C275" s="1"/>
      <c r="D275" s="1" t="s">
        <v>146</v>
      </c>
      <c r="E275" s="1" t="s">
        <v>146</v>
      </c>
      <c r="F275" s="1"/>
      <c r="G275" s="1"/>
      <c r="H275" s="1"/>
      <c r="I275" s="1" t="s">
        <v>493</v>
      </c>
      <c r="J275" s="1" t="s">
        <v>493</v>
      </c>
      <c r="K275" s="1" t="s">
        <v>778</v>
      </c>
      <c r="L275" s="1" t="s">
        <v>317</v>
      </c>
      <c r="M275" s="1" t="s">
        <v>318</v>
      </c>
      <c r="N275" s="4" t="s">
        <v>870</v>
      </c>
      <c r="O275" s="4"/>
    </row>
    <row r="276" spans="1:15" hidden="1" x14ac:dyDescent="0.35">
      <c r="A276" s="1" t="s">
        <v>129</v>
      </c>
      <c r="B276" s="4" t="s">
        <v>1172</v>
      </c>
      <c r="C276" s="1"/>
      <c r="D276" s="1" t="s">
        <v>146</v>
      </c>
      <c r="E276" s="1" t="s">
        <v>146</v>
      </c>
      <c r="F276" s="1"/>
      <c r="G276" s="1"/>
      <c r="H276" s="1"/>
      <c r="I276" s="1" t="s">
        <v>493</v>
      </c>
      <c r="J276" s="1" t="s">
        <v>493</v>
      </c>
      <c r="K276" s="1" t="s">
        <v>778</v>
      </c>
      <c r="L276" s="1" t="s">
        <v>321</v>
      </c>
      <c r="M276" s="1" t="s">
        <v>322</v>
      </c>
      <c r="N276" s="4" t="s">
        <v>805</v>
      </c>
      <c r="O276" s="4"/>
    </row>
    <row r="277" spans="1:15" ht="43.5" hidden="1" x14ac:dyDescent="0.35">
      <c r="A277" s="1" t="s">
        <v>129</v>
      </c>
      <c r="B277" s="4" t="s">
        <v>1172</v>
      </c>
      <c r="C277" s="1"/>
      <c r="D277" s="1" t="s">
        <v>146</v>
      </c>
      <c r="E277" s="1" t="s">
        <v>146</v>
      </c>
      <c r="F277" s="1"/>
      <c r="G277" s="1"/>
      <c r="H277" s="1"/>
      <c r="I277" s="1" t="s">
        <v>493</v>
      </c>
      <c r="J277" s="1" t="s">
        <v>493</v>
      </c>
      <c r="K277" s="1" t="s">
        <v>778</v>
      </c>
      <c r="L277" s="1" t="s">
        <v>319</v>
      </c>
      <c r="M277" s="1" t="s">
        <v>320</v>
      </c>
      <c r="N277" s="4" t="s">
        <v>804</v>
      </c>
      <c r="O277" s="4"/>
    </row>
    <row r="278" spans="1:15" ht="58" hidden="1" x14ac:dyDescent="0.35">
      <c r="A278" s="1" t="s">
        <v>129</v>
      </c>
      <c r="B278" s="4" t="s">
        <v>493</v>
      </c>
      <c r="C278" s="1"/>
      <c r="D278" s="1" t="s">
        <v>1051</v>
      </c>
      <c r="E278" s="1" t="s">
        <v>1051</v>
      </c>
      <c r="F278" s="1"/>
      <c r="G278" s="1" t="s">
        <v>1050</v>
      </c>
      <c r="H278" s="4" t="s">
        <v>1049</v>
      </c>
      <c r="I278" s="1" t="s">
        <v>507</v>
      </c>
      <c r="J278" s="1" t="s">
        <v>508</v>
      </c>
      <c r="K278" s="1" t="s">
        <v>779</v>
      </c>
      <c r="L278" s="1" t="s">
        <v>494</v>
      </c>
      <c r="M278" s="1" t="s">
        <v>495</v>
      </c>
      <c r="N278" s="4" t="s">
        <v>878</v>
      </c>
      <c r="O278" s="4"/>
    </row>
    <row r="279" spans="1:15" ht="29" hidden="1" x14ac:dyDescent="0.35">
      <c r="A279" s="1" t="s">
        <v>129</v>
      </c>
      <c r="B279" s="4" t="s">
        <v>69</v>
      </c>
      <c r="C279" s="1"/>
      <c r="D279" s="1" t="s">
        <v>4</v>
      </c>
      <c r="E279" s="1" t="s">
        <v>4</v>
      </c>
      <c r="F279" s="1"/>
      <c r="G279" s="1" t="s">
        <v>1050</v>
      </c>
      <c r="H279" s="1" t="s">
        <v>1053</v>
      </c>
      <c r="I279" s="1" t="s">
        <v>507</v>
      </c>
      <c r="J279" s="1" t="s">
        <v>508</v>
      </c>
      <c r="K279" s="1" t="s">
        <v>779</v>
      </c>
      <c r="L279" s="1" t="s">
        <v>3</v>
      </c>
      <c r="M279" s="1" t="s">
        <v>4</v>
      </c>
      <c r="N279" s="4" t="s">
        <v>834</v>
      </c>
      <c r="O279" s="4"/>
    </row>
    <row r="280" spans="1:15" ht="43.5" hidden="1" x14ac:dyDescent="0.35">
      <c r="A280" s="1" t="s">
        <v>129</v>
      </c>
      <c r="B280" s="4" t="s">
        <v>765</v>
      </c>
      <c r="C280" s="1"/>
      <c r="D280" s="1" t="s">
        <v>1029</v>
      </c>
      <c r="E280" s="1" t="s">
        <v>765</v>
      </c>
      <c r="F280" s="1" t="s">
        <v>765</v>
      </c>
      <c r="G280" s="1"/>
      <c r="H280" s="1" t="s">
        <v>1030</v>
      </c>
      <c r="I280" s="1" t="s">
        <v>507</v>
      </c>
      <c r="J280" s="1" t="s">
        <v>508</v>
      </c>
      <c r="K280" s="1" t="s">
        <v>779</v>
      </c>
      <c r="L280" s="1" t="s">
        <v>289</v>
      </c>
      <c r="M280" s="1" t="s">
        <v>290</v>
      </c>
      <c r="N280" s="4" t="s">
        <v>832</v>
      </c>
      <c r="O280" s="4"/>
    </row>
    <row r="281" spans="1:15" ht="58" hidden="1" x14ac:dyDescent="0.35">
      <c r="A281" s="1" t="s">
        <v>129</v>
      </c>
      <c r="B281" s="4" t="s">
        <v>765</v>
      </c>
      <c r="C281" s="1"/>
      <c r="D281" s="1" t="s">
        <v>1029</v>
      </c>
      <c r="E281" s="1" t="s">
        <v>765</v>
      </c>
      <c r="F281" s="1" t="s">
        <v>765</v>
      </c>
      <c r="G281" s="1"/>
      <c r="H281" s="4" t="s">
        <v>1031</v>
      </c>
      <c r="I281" s="1" t="s">
        <v>507</v>
      </c>
      <c r="J281" s="1" t="s">
        <v>508</v>
      </c>
      <c r="K281" s="1" t="s">
        <v>779</v>
      </c>
      <c r="L281" s="1" t="s">
        <v>291</v>
      </c>
      <c r="M281" s="1" t="s">
        <v>292</v>
      </c>
      <c r="N281" s="4" t="s">
        <v>833</v>
      </c>
      <c r="O281" s="4"/>
    </row>
    <row r="282" spans="1:15" ht="29" hidden="1" x14ac:dyDescent="0.35">
      <c r="A282" s="1" t="s">
        <v>129</v>
      </c>
      <c r="B282" s="4" t="s">
        <v>203</v>
      </c>
      <c r="C282" s="1"/>
      <c r="D282" s="1" t="s">
        <v>204</v>
      </c>
      <c r="E282" s="1" t="s">
        <v>204</v>
      </c>
      <c r="F282" s="1"/>
      <c r="G282" s="1"/>
      <c r="H282" s="1"/>
      <c r="I282" s="1" t="s">
        <v>507</v>
      </c>
      <c r="J282" s="1" t="s">
        <v>508</v>
      </c>
      <c r="K282" s="1" t="s">
        <v>779</v>
      </c>
      <c r="L282" s="1" t="s">
        <v>509</v>
      </c>
      <c r="M282" s="1" t="s">
        <v>510</v>
      </c>
      <c r="N282" s="4" t="s">
        <v>935</v>
      </c>
      <c r="O282" s="4"/>
    </row>
    <row r="283" spans="1:15" ht="87" hidden="1" x14ac:dyDescent="0.35">
      <c r="A283" s="1" t="s">
        <v>129</v>
      </c>
      <c r="B283" s="4" t="s">
        <v>1177</v>
      </c>
      <c r="C283" s="1"/>
      <c r="D283" s="1" t="s">
        <v>1115</v>
      </c>
      <c r="E283" s="4" t="s">
        <v>1115</v>
      </c>
      <c r="F283" s="1"/>
      <c r="G283" s="4" t="s">
        <v>1047</v>
      </c>
      <c r="H283" s="4" t="s">
        <v>1131</v>
      </c>
      <c r="I283" s="1" t="s">
        <v>507</v>
      </c>
      <c r="J283" s="1" t="s">
        <v>508</v>
      </c>
      <c r="K283" s="1" t="s">
        <v>779</v>
      </c>
      <c r="L283" s="1" t="s">
        <v>511</v>
      </c>
      <c r="M283" s="1" t="s">
        <v>512</v>
      </c>
      <c r="N283" s="4" t="s">
        <v>855</v>
      </c>
      <c r="O283" s="4"/>
    </row>
    <row r="284" spans="1:15" ht="43.5" hidden="1" x14ac:dyDescent="0.35">
      <c r="A284" s="1" t="s">
        <v>129</v>
      </c>
      <c r="B284" s="4" t="s">
        <v>1172</v>
      </c>
      <c r="C284" s="1"/>
      <c r="D284" s="1" t="s">
        <v>146</v>
      </c>
      <c r="E284" s="1" t="s">
        <v>146</v>
      </c>
      <c r="F284" s="1"/>
      <c r="G284" s="1"/>
      <c r="H284" s="1"/>
      <c r="I284" s="1" t="s">
        <v>507</v>
      </c>
      <c r="J284" s="1" t="s">
        <v>508</v>
      </c>
      <c r="K284" s="1" t="s">
        <v>779</v>
      </c>
      <c r="L284" s="1" t="s">
        <v>323</v>
      </c>
      <c r="M284" s="1" t="s">
        <v>324</v>
      </c>
      <c r="N284" s="4" t="s">
        <v>869</v>
      </c>
      <c r="O284" s="4"/>
    </row>
    <row r="285" spans="1:15" hidden="1" x14ac:dyDescent="0.35">
      <c r="A285" s="1" t="s">
        <v>129</v>
      </c>
      <c r="B285" s="4" t="s">
        <v>1172</v>
      </c>
      <c r="C285" s="1"/>
      <c r="D285" s="1" t="s">
        <v>146</v>
      </c>
      <c r="E285" s="1" t="s">
        <v>146</v>
      </c>
      <c r="F285" s="1"/>
      <c r="G285" s="1"/>
      <c r="H285" s="1"/>
      <c r="I285" s="1" t="s">
        <v>507</v>
      </c>
      <c r="J285" s="1" t="s">
        <v>508</v>
      </c>
      <c r="K285" s="1" t="s">
        <v>779</v>
      </c>
      <c r="L285" s="1" t="s">
        <v>307</v>
      </c>
      <c r="M285" s="1" t="s">
        <v>308</v>
      </c>
      <c r="N285" s="4" t="s">
        <v>799</v>
      </c>
      <c r="O285" s="4"/>
    </row>
    <row r="286" spans="1:15" hidden="1" x14ac:dyDescent="0.35">
      <c r="A286" s="1" t="s">
        <v>129</v>
      </c>
      <c r="B286" s="4" t="s">
        <v>1172</v>
      </c>
      <c r="C286" s="1"/>
      <c r="D286" s="1" t="s">
        <v>146</v>
      </c>
      <c r="E286" s="1" t="s">
        <v>146</v>
      </c>
      <c r="F286" s="1"/>
      <c r="G286" s="1"/>
      <c r="H286" s="1"/>
      <c r="I286" s="1" t="s">
        <v>507</v>
      </c>
      <c r="J286" s="1" t="s">
        <v>508</v>
      </c>
      <c r="K286" s="1" t="s">
        <v>779</v>
      </c>
      <c r="L286" s="1" t="s">
        <v>309</v>
      </c>
      <c r="M286" s="1" t="s">
        <v>310</v>
      </c>
      <c r="N286" s="4" t="s">
        <v>800</v>
      </c>
      <c r="O286" s="4"/>
    </row>
    <row r="287" spans="1:15" hidden="1" x14ac:dyDescent="0.35">
      <c r="A287" s="1" t="s">
        <v>129</v>
      </c>
      <c r="B287" s="4" t="s">
        <v>1172</v>
      </c>
      <c r="C287" s="1"/>
      <c r="D287" s="1" t="s">
        <v>146</v>
      </c>
      <c r="E287" s="1" t="s">
        <v>146</v>
      </c>
      <c r="F287" s="1"/>
      <c r="G287" s="1"/>
      <c r="H287" s="1"/>
      <c r="I287" s="1" t="s">
        <v>507</v>
      </c>
      <c r="J287" s="1" t="s">
        <v>508</v>
      </c>
      <c r="K287" s="1" t="s">
        <v>779</v>
      </c>
      <c r="L287" s="1" t="s">
        <v>311</v>
      </c>
      <c r="M287" s="1" t="s">
        <v>312</v>
      </c>
      <c r="N287" s="4" t="s">
        <v>801</v>
      </c>
      <c r="O287" s="4"/>
    </row>
    <row r="288" spans="1:15" hidden="1" x14ac:dyDescent="0.35">
      <c r="A288" s="1" t="s">
        <v>129</v>
      </c>
      <c r="B288" s="4" t="s">
        <v>1172</v>
      </c>
      <c r="C288" s="1"/>
      <c r="D288" s="1" t="s">
        <v>146</v>
      </c>
      <c r="E288" s="1" t="s">
        <v>146</v>
      </c>
      <c r="F288" s="1"/>
      <c r="G288" s="1"/>
      <c r="H288" s="1"/>
      <c r="I288" s="1" t="s">
        <v>507</v>
      </c>
      <c r="J288" s="1" t="s">
        <v>508</v>
      </c>
      <c r="K288" s="1" t="s">
        <v>779</v>
      </c>
      <c r="L288" s="1" t="s">
        <v>313</v>
      </c>
      <c r="M288" s="1" t="s">
        <v>314</v>
      </c>
      <c r="N288" s="4" t="s">
        <v>802</v>
      </c>
      <c r="O288" s="4"/>
    </row>
    <row r="289" spans="1:15" ht="29" hidden="1" x14ac:dyDescent="0.35">
      <c r="A289" s="1" t="s">
        <v>129</v>
      </c>
      <c r="B289" s="4" t="s">
        <v>1172</v>
      </c>
      <c r="C289" s="1"/>
      <c r="D289" s="1" t="s">
        <v>146</v>
      </c>
      <c r="E289" s="1" t="s">
        <v>146</v>
      </c>
      <c r="F289" s="1"/>
      <c r="G289" s="1"/>
      <c r="H289" s="1"/>
      <c r="I289" s="1" t="s">
        <v>507</v>
      </c>
      <c r="J289" s="1" t="s">
        <v>508</v>
      </c>
      <c r="K289" s="1" t="s">
        <v>779</v>
      </c>
      <c r="L289" s="1" t="s">
        <v>315</v>
      </c>
      <c r="M289" s="1" t="s">
        <v>316</v>
      </c>
      <c r="N289" s="4" t="s">
        <v>803</v>
      </c>
      <c r="O289" s="4"/>
    </row>
    <row r="290" spans="1:15" ht="43.5" hidden="1" x14ac:dyDescent="0.35">
      <c r="A290" s="1" t="s">
        <v>129</v>
      </c>
      <c r="B290" s="4" t="s">
        <v>1172</v>
      </c>
      <c r="C290" s="1"/>
      <c r="D290" s="1" t="s">
        <v>146</v>
      </c>
      <c r="E290" s="1" t="s">
        <v>146</v>
      </c>
      <c r="F290" s="1"/>
      <c r="G290" s="1"/>
      <c r="H290" s="1"/>
      <c r="I290" s="1" t="s">
        <v>507</v>
      </c>
      <c r="J290" s="1" t="s">
        <v>508</v>
      </c>
      <c r="K290" s="1" t="s">
        <v>779</v>
      </c>
      <c r="L290" s="1" t="s">
        <v>317</v>
      </c>
      <c r="M290" s="1" t="s">
        <v>318</v>
      </c>
      <c r="N290" s="4" t="s">
        <v>870</v>
      </c>
      <c r="O290" s="4"/>
    </row>
    <row r="291" spans="1:15" ht="43.5" hidden="1" x14ac:dyDescent="0.35">
      <c r="A291" s="1" t="s">
        <v>129</v>
      </c>
      <c r="B291" s="4" t="s">
        <v>1172</v>
      </c>
      <c r="C291" s="1"/>
      <c r="D291" s="1" t="s">
        <v>146</v>
      </c>
      <c r="E291" s="1" t="s">
        <v>146</v>
      </c>
      <c r="F291" s="1"/>
      <c r="G291" s="1"/>
      <c r="H291" s="1"/>
      <c r="I291" s="1" t="s">
        <v>507</v>
      </c>
      <c r="J291" s="1" t="s">
        <v>508</v>
      </c>
      <c r="K291" s="1" t="s">
        <v>779</v>
      </c>
      <c r="L291" s="1" t="s">
        <v>319</v>
      </c>
      <c r="M291" s="1" t="s">
        <v>320</v>
      </c>
      <c r="N291" s="4" t="s">
        <v>804</v>
      </c>
      <c r="O291" s="4"/>
    </row>
    <row r="292" spans="1:15" hidden="1" x14ac:dyDescent="0.35">
      <c r="A292" s="1" t="s">
        <v>129</v>
      </c>
      <c r="B292" s="4" t="s">
        <v>1172</v>
      </c>
      <c r="C292" s="1"/>
      <c r="D292" s="1" t="s">
        <v>146</v>
      </c>
      <c r="E292" s="1" t="s">
        <v>146</v>
      </c>
      <c r="F292" s="1"/>
      <c r="G292" s="1"/>
      <c r="H292" s="1"/>
      <c r="I292" s="1" t="s">
        <v>507</v>
      </c>
      <c r="J292" s="1" t="s">
        <v>508</v>
      </c>
      <c r="K292" s="1" t="s">
        <v>779</v>
      </c>
      <c r="L292" s="1" t="s">
        <v>321</v>
      </c>
      <c r="M292" s="1" t="s">
        <v>322</v>
      </c>
      <c r="N292" s="4" t="s">
        <v>805</v>
      </c>
      <c r="O292" s="4"/>
    </row>
    <row r="293" spans="1:15" ht="29" hidden="1" x14ac:dyDescent="0.35">
      <c r="A293" s="1" t="s">
        <v>129</v>
      </c>
      <c r="B293" s="4" t="s">
        <v>765</v>
      </c>
      <c r="C293" s="1"/>
      <c r="D293" s="1" t="s">
        <v>765</v>
      </c>
      <c r="E293" s="1" t="s">
        <v>765</v>
      </c>
      <c r="F293" s="1"/>
      <c r="G293" s="1"/>
      <c r="H293" s="1" t="s">
        <v>1168</v>
      </c>
      <c r="I293" s="1" t="s">
        <v>110</v>
      </c>
      <c r="J293" s="1" t="s">
        <v>111</v>
      </c>
      <c r="K293" s="1" t="s">
        <v>780</v>
      </c>
      <c r="L293" s="1" t="s">
        <v>91</v>
      </c>
      <c r="M293" s="1" t="s">
        <v>92</v>
      </c>
      <c r="N293" s="4" t="s">
        <v>879</v>
      </c>
      <c r="O293" s="4"/>
    </row>
    <row r="294" spans="1:15" ht="29" hidden="1" x14ac:dyDescent="0.35">
      <c r="A294" s="1" t="s">
        <v>129</v>
      </c>
      <c r="B294" s="4" t="s">
        <v>205</v>
      </c>
      <c r="C294" s="1"/>
      <c r="D294" s="1" t="s">
        <v>206</v>
      </c>
      <c r="E294" s="1" t="s">
        <v>206</v>
      </c>
      <c r="F294" s="1"/>
      <c r="G294" s="1"/>
      <c r="H294" s="1"/>
      <c r="I294" s="1" t="s">
        <v>110</v>
      </c>
      <c r="J294" s="1" t="s">
        <v>111</v>
      </c>
      <c r="K294" s="1" t="s">
        <v>780</v>
      </c>
      <c r="L294" s="1" t="s">
        <v>425</v>
      </c>
      <c r="M294" s="1" t="s">
        <v>426</v>
      </c>
      <c r="N294" s="4" t="s">
        <v>936</v>
      </c>
      <c r="O294" s="4"/>
    </row>
    <row r="295" spans="1:15" hidden="1" x14ac:dyDescent="0.35">
      <c r="A295" s="1" t="s">
        <v>129</v>
      </c>
      <c r="B295" s="4" t="s">
        <v>765</v>
      </c>
      <c r="C295" s="1"/>
      <c r="D295" s="4" t="s">
        <v>765</v>
      </c>
      <c r="E295" s="4" t="s">
        <v>765</v>
      </c>
      <c r="F295" s="1"/>
      <c r="G295" s="1"/>
      <c r="H295" s="14" t="s">
        <v>1170</v>
      </c>
      <c r="I295" s="1" t="s">
        <v>110</v>
      </c>
      <c r="J295" s="1" t="s">
        <v>111</v>
      </c>
      <c r="K295" s="1" t="s">
        <v>780</v>
      </c>
      <c r="L295" s="1" t="s">
        <v>71</v>
      </c>
      <c r="M295" s="1" t="s">
        <v>72</v>
      </c>
      <c r="N295" s="4" t="s">
        <v>937</v>
      </c>
      <c r="O295" s="4"/>
    </row>
    <row r="296" spans="1:15" ht="43.5" hidden="1" x14ac:dyDescent="0.35">
      <c r="A296" s="1" t="s">
        <v>129</v>
      </c>
      <c r="B296" s="4" t="s">
        <v>205</v>
      </c>
      <c r="C296" s="1"/>
      <c r="D296" s="4" t="s">
        <v>1117</v>
      </c>
      <c r="E296" s="4" t="s">
        <v>1117</v>
      </c>
      <c r="F296" s="1"/>
      <c r="G296" s="4" t="s">
        <v>1047</v>
      </c>
      <c r="H296" s="4" t="s">
        <v>1116</v>
      </c>
      <c r="I296" s="1" t="s">
        <v>110</v>
      </c>
      <c r="J296" s="1" t="s">
        <v>111</v>
      </c>
      <c r="K296" s="1" t="s">
        <v>780</v>
      </c>
      <c r="L296" s="1" t="s">
        <v>513</v>
      </c>
      <c r="M296" s="1" t="s">
        <v>514</v>
      </c>
      <c r="N296" s="4" t="s">
        <v>854</v>
      </c>
      <c r="O296" s="4"/>
    </row>
    <row r="297" spans="1:15" ht="43.5" hidden="1" x14ac:dyDescent="0.35">
      <c r="A297" s="1" t="s">
        <v>129</v>
      </c>
      <c r="B297" s="4" t="s">
        <v>1172</v>
      </c>
      <c r="C297" s="1"/>
      <c r="D297" s="1" t="s">
        <v>146</v>
      </c>
      <c r="E297" s="1" t="s">
        <v>146</v>
      </c>
      <c r="F297" s="1"/>
      <c r="G297" s="1"/>
      <c r="H297" s="1"/>
      <c r="I297" s="1" t="s">
        <v>110</v>
      </c>
      <c r="J297" s="1" t="s">
        <v>111</v>
      </c>
      <c r="K297" s="1" t="s">
        <v>780</v>
      </c>
      <c r="L297" s="1" t="s">
        <v>427</v>
      </c>
      <c r="M297" s="1" t="s">
        <v>324</v>
      </c>
      <c r="N297" s="4" t="s">
        <v>869</v>
      </c>
      <c r="O297" s="4"/>
    </row>
    <row r="298" spans="1:15" hidden="1" x14ac:dyDescent="0.35">
      <c r="A298" s="1" t="s">
        <v>129</v>
      </c>
      <c r="B298" s="4" t="s">
        <v>1172</v>
      </c>
      <c r="C298" s="1"/>
      <c r="D298" s="1" t="s">
        <v>146</v>
      </c>
      <c r="E298" s="1" t="s">
        <v>146</v>
      </c>
      <c r="F298" s="1"/>
      <c r="G298" s="1"/>
      <c r="H298" s="1"/>
      <c r="I298" s="1" t="s">
        <v>110</v>
      </c>
      <c r="J298" s="1" t="s">
        <v>111</v>
      </c>
      <c r="K298" s="1" t="s">
        <v>780</v>
      </c>
      <c r="L298" s="1" t="s">
        <v>428</v>
      </c>
      <c r="M298" s="1" t="s">
        <v>308</v>
      </c>
      <c r="N298" s="4" t="s">
        <v>799</v>
      </c>
      <c r="O298" s="4"/>
    </row>
    <row r="299" spans="1:15" hidden="1" x14ac:dyDescent="0.35">
      <c r="A299" s="1" t="s">
        <v>129</v>
      </c>
      <c r="B299" s="4" t="s">
        <v>1172</v>
      </c>
      <c r="C299" s="1"/>
      <c r="D299" s="1" t="s">
        <v>146</v>
      </c>
      <c r="E299" s="1" t="s">
        <v>146</v>
      </c>
      <c r="F299" s="1"/>
      <c r="G299" s="1"/>
      <c r="H299" s="1"/>
      <c r="I299" s="1" t="s">
        <v>110</v>
      </c>
      <c r="J299" s="1" t="s">
        <v>111</v>
      </c>
      <c r="K299" s="1" t="s">
        <v>780</v>
      </c>
      <c r="L299" s="1" t="s">
        <v>429</v>
      </c>
      <c r="M299" s="1" t="s">
        <v>310</v>
      </c>
      <c r="N299" s="4" t="s">
        <v>800</v>
      </c>
      <c r="O299" s="4"/>
    </row>
    <row r="300" spans="1:15" hidden="1" x14ac:dyDescent="0.35">
      <c r="A300" s="1" t="s">
        <v>129</v>
      </c>
      <c r="B300" s="4" t="s">
        <v>1172</v>
      </c>
      <c r="C300" s="1"/>
      <c r="D300" s="1" t="s">
        <v>146</v>
      </c>
      <c r="E300" s="1" t="s">
        <v>146</v>
      </c>
      <c r="F300" s="1"/>
      <c r="G300" s="1"/>
      <c r="H300" s="1"/>
      <c r="I300" s="1" t="s">
        <v>110</v>
      </c>
      <c r="J300" s="1" t="s">
        <v>111</v>
      </c>
      <c r="K300" s="1" t="s">
        <v>780</v>
      </c>
      <c r="L300" s="1" t="s">
        <v>430</v>
      </c>
      <c r="M300" s="1" t="s">
        <v>312</v>
      </c>
      <c r="N300" s="4" t="s">
        <v>801</v>
      </c>
      <c r="O300" s="4"/>
    </row>
    <row r="301" spans="1:15" hidden="1" x14ac:dyDescent="0.35">
      <c r="A301" s="1" t="s">
        <v>129</v>
      </c>
      <c r="B301" s="4" t="s">
        <v>1172</v>
      </c>
      <c r="C301" s="1"/>
      <c r="D301" s="1" t="s">
        <v>146</v>
      </c>
      <c r="E301" s="1" t="s">
        <v>146</v>
      </c>
      <c r="F301" s="1"/>
      <c r="G301" s="1"/>
      <c r="H301" s="1"/>
      <c r="I301" s="1" t="s">
        <v>110</v>
      </c>
      <c r="J301" s="1" t="s">
        <v>111</v>
      </c>
      <c r="K301" s="1" t="s">
        <v>780</v>
      </c>
      <c r="L301" s="1" t="s">
        <v>434</v>
      </c>
      <c r="M301" s="1" t="s">
        <v>314</v>
      </c>
      <c r="N301" s="4" t="s">
        <v>802</v>
      </c>
      <c r="O301" s="4"/>
    </row>
    <row r="302" spans="1:15" ht="29" hidden="1" x14ac:dyDescent="0.35">
      <c r="A302" s="1" t="s">
        <v>129</v>
      </c>
      <c r="B302" s="4" t="s">
        <v>1172</v>
      </c>
      <c r="C302" s="1"/>
      <c r="D302" s="1" t="s">
        <v>146</v>
      </c>
      <c r="E302" s="1" t="s">
        <v>146</v>
      </c>
      <c r="F302" s="1"/>
      <c r="G302" s="1"/>
      <c r="H302" s="1"/>
      <c r="I302" s="1" t="s">
        <v>110</v>
      </c>
      <c r="J302" s="1" t="s">
        <v>111</v>
      </c>
      <c r="K302" s="1" t="s">
        <v>780</v>
      </c>
      <c r="L302" s="1" t="s">
        <v>431</v>
      </c>
      <c r="M302" s="1" t="s">
        <v>316</v>
      </c>
      <c r="N302" s="4" t="s">
        <v>803</v>
      </c>
      <c r="O302" s="4"/>
    </row>
    <row r="303" spans="1:15" ht="43.5" hidden="1" x14ac:dyDescent="0.35">
      <c r="A303" s="1" t="s">
        <v>129</v>
      </c>
      <c r="B303" s="4" t="s">
        <v>1172</v>
      </c>
      <c r="C303" s="1"/>
      <c r="D303" s="1" t="s">
        <v>146</v>
      </c>
      <c r="E303" s="1" t="s">
        <v>146</v>
      </c>
      <c r="F303" s="1"/>
      <c r="G303" s="1"/>
      <c r="H303" s="1"/>
      <c r="I303" s="1" t="s">
        <v>110</v>
      </c>
      <c r="J303" s="1" t="s">
        <v>111</v>
      </c>
      <c r="K303" s="1" t="s">
        <v>780</v>
      </c>
      <c r="L303" s="1" t="s">
        <v>435</v>
      </c>
      <c r="M303" s="1" t="s">
        <v>318</v>
      </c>
      <c r="N303" s="4" t="s">
        <v>870</v>
      </c>
      <c r="O303" s="4"/>
    </row>
    <row r="304" spans="1:15" hidden="1" x14ac:dyDescent="0.35">
      <c r="A304" s="1" t="s">
        <v>129</v>
      </c>
      <c r="B304" s="4" t="s">
        <v>1172</v>
      </c>
      <c r="C304" s="1"/>
      <c r="D304" s="1" t="s">
        <v>146</v>
      </c>
      <c r="E304" s="1" t="s">
        <v>146</v>
      </c>
      <c r="F304" s="1"/>
      <c r="G304" s="1"/>
      <c r="H304" s="1"/>
      <c r="I304" s="1" t="s">
        <v>110</v>
      </c>
      <c r="J304" s="1" t="s">
        <v>111</v>
      </c>
      <c r="K304" s="1" t="s">
        <v>780</v>
      </c>
      <c r="L304" s="1" t="s">
        <v>432</v>
      </c>
      <c r="M304" s="1" t="s">
        <v>322</v>
      </c>
      <c r="N304" s="4" t="s">
        <v>805</v>
      </c>
      <c r="O304" s="4"/>
    </row>
    <row r="305" spans="1:15" ht="43.5" hidden="1" x14ac:dyDescent="0.35">
      <c r="A305" s="1" t="s">
        <v>129</v>
      </c>
      <c r="B305" s="4" t="s">
        <v>1172</v>
      </c>
      <c r="C305" s="1"/>
      <c r="D305" s="1" t="s">
        <v>146</v>
      </c>
      <c r="E305" s="1" t="s">
        <v>146</v>
      </c>
      <c r="F305" s="1"/>
      <c r="G305" s="1"/>
      <c r="H305" s="1"/>
      <c r="I305" s="1" t="s">
        <v>110</v>
      </c>
      <c r="J305" s="1" t="s">
        <v>111</v>
      </c>
      <c r="K305" s="1" t="s">
        <v>780</v>
      </c>
      <c r="L305" s="1" t="s">
        <v>433</v>
      </c>
      <c r="M305" s="1" t="s">
        <v>320</v>
      </c>
      <c r="N305" s="4" t="s">
        <v>804</v>
      </c>
      <c r="O305" s="4"/>
    </row>
    <row r="306" spans="1:15" ht="29" hidden="1" x14ac:dyDescent="0.35">
      <c r="A306" s="1" t="s">
        <v>129</v>
      </c>
      <c r="B306" s="4" t="s">
        <v>765</v>
      </c>
      <c r="C306" s="1"/>
      <c r="D306" s="1" t="s">
        <v>765</v>
      </c>
      <c r="E306" s="1" t="s">
        <v>765</v>
      </c>
      <c r="F306" s="1"/>
      <c r="G306" s="1"/>
      <c r="H306" s="1" t="s">
        <v>1168</v>
      </c>
      <c r="I306" s="1" t="s">
        <v>113</v>
      </c>
      <c r="J306" s="1" t="s">
        <v>114</v>
      </c>
      <c r="K306" s="1" t="s">
        <v>781</v>
      </c>
      <c r="L306" s="1" t="s">
        <v>515</v>
      </c>
      <c r="M306" s="1" t="s">
        <v>516</v>
      </c>
      <c r="N306" s="4" t="s">
        <v>880</v>
      </c>
      <c r="O306" s="4"/>
    </row>
    <row r="307" spans="1:15" ht="87" hidden="1" x14ac:dyDescent="0.35">
      <c r="A307" s="1" t="s">
        <v>129</v>
      </c>
      <c r="B307" s="4" t="s">
        <v>111</v>
      </c>
      <c r="C307" s="1"/>
      <c r="D307" s="1" t="s">
        <v>92</v>
      </c>
      <c r="E307" s="1" t="s">
        <v>92</v>
      </c>
      <c r="F307" s="1"/>
      <c r="G307" s="1" t="s">
        <v>1050</v>
      </c>
      <c r="H307" s="4" t="s">
        <v>1143</v>
      </c>
      <c r="I307" s="1" t="s">
        <v>113</v>
      </c>
      <c r="J307" s="1" t="s">
        <v>114</v>
      </c>
      <c r="K307" s="1" t="s">
        <v>781</v>
      </c>
      <c r="L307" s="1" t="s">
        <v>91</v>
      </c>
      <c r="M307" s="1" t="s">
        <v>92</v>
      </c>
      <c r="N307" s="4" t="s">
        <v>880</v>
      </c>
      <c r="O307" s="4"/>
    </row>
    <row r="308" spans="1:15" ht="29" hidden="1" x14ac:dyDescent="0.35">
      <c r="A308" s="1" t="s">
        <v>129</v>
      </c>
      <c r="B308" s="4" t="s">
        <v>205</v>
      </c>
      <c r="C308" s="1"/>
      <c r="D308" s="1" t="s">
        <v>207</v>
      </c>
      <c r="E308" s="1" t="s">
        <v>207</v>
      </c>
      <c r="F308" s="1"/>
      <c r="G308" s="1"/>
      <c r="H308" s="1"/>
      <c r="I308" s="1" t="s">
        <v>113</v>
      </c>
      <c r="J308" s="1" t="s">
        <v>114</v>
      </c>
      <c r="K308" s="1" t="s">
        <v>781</v>
      </c>
      <c r="L308" s="1" t="s">
        <v>517</v>
      </c>
      <c r="M308" s="1" t="s">
        <v>518</v>
      </c>
      <c r="N308" s="4" t="s">
        <v>938</v>
      </c>
      <c r="O308" s="4"/>
    </row>
    <row r="309" spans="1:15" ht="29" hidden="1" x14ac:dyDescent="0.35">
      <c r="A309" s="1" t="s">
        <v>129</v>
      </c>
      <c r="B309" s="4" t="s">
        <v>765</v>
      </c>
      <c r="C309" s="1"/>
      <c r="D309" s="1" t="s">
        <v>765</v>
      </c>
      <c r="E309" s="1" t="s">
        <v>765</v>
      </c>
      <c r="F309" s="1"/>
      <c r="G309" s="1"/>
      <c r="H309" s="1" t="s">
        <v>1169</v>
      </c>
      <c r="I309" s="1" t="s">
        <v>113</v>
      </c>
      <c r="J309" s="1" t="s">
        <v>114</v>
      </c>
      <c r="K309" s="1" t="s">
        <v>781</v>
      </c>
      <c r="L309" s="1" t="s">
        <v>519</v>
      </c>
      <c r="M309" s="1" t="s">
        <v>520</v>
      </c>
      <c r="N309" s="4" t="s">
        <v>939</v>
      </c>
      <c r="O309" s="4"/>
    </row>
    <row r="310" spans="1:15" ht="29" hidden="1" x14ac:dyDescent="0.35">
      <c r="A310" s="1" t="s">
        <v>129</v>
      </c>
      <c r="B310" s="4" t="s">
        <v>205</v>
      </c>
      <c r="C310" s="1"/>
      <c r="D310" s="1" t="s">
        <v>208</v>
      </c>
      <c r="E310" s="1" t="s">
        <v>208</v>
      </c>
      <c r="F310" s="1"/>
      <c r="G310" s="1"/>
      <c r="H310" s="1"/>
      <c r="I310" s="1" t="s">
        <v>113</v>
      </c>
      <c r="J310" s="1" t="s">
        <v>114</v>
      </c>
      <c r="K310" s="1" t="s">
        <v>781</v>
      </c>
      <c r="L310" s="1" t="s">
        <v>521</v>
      </c>
      <c r="M310" s="1" t="s">
        <v>522</v>
      </c>
      <c r="N310" s="4" t="s">
        <v>940</v>
      </c>
      <c r="O310" s="4"/>
    </row>
    <row r="311" spans="1:15" ht="290" hidden="1" x14ac:dyDescent="0.35">
      <c r="A311" s="1" t="s">
        <v>129</v>
      </c>
      <c r="B311" s="4" t="s">
        <v>1178</v>
      </c>
      <c r="C311" s="1"/>
      <c r="D311" s="1" t="s">
        <v>488</v>
      </c>
      <c r="E311" s="1" t="s">
        <v>488</v>
      </c>
      <c r="F311" s="1"/>
      <c r="G311" s="1" t="s">
        <v>1050</v>
      </c>
      <c r="H311" s="4" t="s">
        <v>1144</v>
      </c>
      <c r="I311" s="1" t="s">
        <v>113</v>
      </c>
      <c r="J311" s="1" t="s">
        <v>114</v>
      </c>
      <c r="K311" s="1" t="s">
        <v>781</v>
      </c>
      <c r="L311" s="1" t="s">
        <v>487</v>
      </c>
      <c r="M311" s="1" t="s">
        <v>488</v>
      </c>
      <c r="N311" s="4" t="s">
        <v>880</v>
      </c>
      <c r="O311" s="4"/>
    </row>
    <row r="312" spans="1:15" ht="29" hidden="1" x14ac:dyDescent="0.35">
      <c r="A312" s="1" t="s">
        <v>129</v>
      </c>
      <c r="B312" s="4" t="s">
        <v>205</v>
      </c>
      <c r="C312" s="1"/>
      <c r="D312" s="1" t="s">
        <v>209</v>
      </c>
      <c r="E312" s="1" t="s">
        <v>209</v>
      </c>
      <c r="F312" s="1"/>
      <c r="G312" s="1"/>
      <c r="H312" s="1"/>
      <c r="I312" s="1" t="s">
        <v>113</v>
      </c>
      <c r="J312" s="1" t="s">
        <v>114</v>
      </c>
      <c r="K312" s="1" t="s">
        <v>781</v>
      </c>
      <c r="L312" s="1" t="s">
        <v>523</v>
      </c>
      <c r="M312" s="1" t="s">
        <v>524</v>
      </c>
      <c r="N312" s="4" t="s">
        <v>941</v>
      </c>
      <c r="O312" s="4"/>
    </row>
    <row r="313" spans="1:15" ht="29" hidden="1" x14ac:dyDescent="0.35">
      <c r="A313" s="1" t="s">
        <v>129</v>
      </c>
      <c r="B313" s="4" t="s">
        <v>205</v>
      </c>
      <c r="C313" s="1"/>
      <c r="D313" s="1" t="s">
        <v>210</v>
      </c>
      <c r="E313" s="1" t="s">
        <v>210</v>
      </c>
      <c r="F313" s="1"/>
      <c r="G313" s="1"/>
      <c r="H313" s="1"/>
      <c r="I313" s="1" t="s">
        <v>113</v>
      </c>
      <c r="J313" s="1" t="s">
        <v>114</v>
      </c>
      <c r="K313" s="1" t="s">
        <v>781</v>
      </c>
      <c r="L313" s="1" t="s">
        <v>525</v>
      </c>
      <c r="M313" s="1" t="s">
        <v>526</v>
      </c>
      <c r="N313" s="4" t="s">
        <v>942</v>
      </c>
      <c r="O313" s="4"/>
    </row>
    <row r="314" spans="1:15" ht="29" hidden="1" x14ac:dyDescent="0.35">
      <c r="A314" s="1" t="s">
        <v>129</v>
      </c>
      <c r="B314" s="4" t="s">
        <v>205</v>
      </c>
      <c r="C314" s="1"/>
      <c r="D314" s="1" t="s">
        <v>211</v>
      </c>
      <c r="E314" s="1" t="s">
        <v>211</v>
      </c>
      <c r="F314" s="1"/>
      <c r="G314" s="1"/>
      <c r="H314" s="1"/>
      <c r="I314" s="1" t="s">
        <v>113</v>
      </c>
      <c r="J314" s="1" t="s">
        <v>114</v>
      </c>
      <c r="K314" s="1" t="s">
        <v>781</v>
      </c>
      <c r="L314" s="1" t="s">
        <v>527</v>
      </c>
      <c r="M314" s="1" t="s">
        <v>528</v>
      </c>
      <c r="N314" s="4" t="s">
        <v>943</v>
      </c>
      <c r="O314" s="4"/>
    </row>
    <row r="315" spans="1:15" ht="29" hidden="1" x14ac:dyDescent="0.35">
      <c r="A315" s="1" t="s">
        <v>129</v>
      </c>
      <c r="B315" s="4" t="s">
        <v>205</v>
      </c>
      <c r="C315" s="1"/>
      <c r="D315" s="1" t="s">
        <v>212</v>
      </c>
      <c r="E315" s="1" t="s">
        <v>212</v>
      </c>
      <c r="F315" s="1"/>
      <c r="G315" s="1"/>
      <c r="H315" s="1"/>
      <c r="I315" s="1" t="s">
        <v>113</v>
      </c>
      <c r="J315" s="1" t="s">
        <v>114</v>
      </c>
      <c r="K315" s="1" t="s">
        <v>781</v>
      </c>
      <c r="L315" s="1" t="s">
        <v>529</v>
      </c>
      <c r="M315" s="1" t="s">
        <v>530</v>
      </c>
      <c r="N315" s="4" t="s">
        <v>944</v>
      </c>
      <c r="O315" s="4"/>
    </row>
    <row r="316" spans="1:15" ht="29" hidden="1" x14ac:dyDescent="0.35">
      <c r="A316" s="1" t="s">
        <v>129</v>
      </c>
      <c r="B316" s="4" t="s">
        <v>205</v>
      </c>
      <c r="C316" s="1"/>
      <c r="D316" s="1" t="s">
        <v>89</v>
      </c>
      <c r="E316" s="1" t="s">
        <v>89</v>
      </c>
      <c r="F316" s="1"/>
      <c r="G316" s="1"/>
      <c r="H316" s="1"/>
      <c r="I316" s="1" t="s">
        <v>113</v>
      </c>
      <c r="J316" s="1" t="s">
        <v>114</v>
      </c>
      <c r="K316" s="1" t="s">
        <v>781</v>
      </c>
      <c r="L316" s="1" t="s">
        <v>57</v>
      </c>
      <c r="M316" s="1" t="s">
        <v>58</v>
      </c>
      <c r="N316" s="4" t="s">
        <v>865</v>
      </c>
      <c r="O316" s="4"/>
    </row>
    <row r="317" spans="1:15" ht="29" hidden="1" x14ac:dyDescent="0.35">
      <c r="A317" s="1" t="s">
        <v>129</v>
      </c>
      <c r="B317" s="4" t="s">
        <v>205</v>
      </c>
      <c r="C317" s="1"/>
      <c r="D317" s="1" t="s">
        <v>90</v>
      </c>
      <c r="E317" s="1" t="s">
        <v>90</v>
      </c>
      <c r="F317" s="1"/>
      <c r="G317" s="1"/>
      <c r="H317" s="1"/>
      <c r="I317" s="1" t="s">
        <v>113</v>
      </c>
      <c r="J317" s="1" t="s">
        <v>114</v>
      </c>
      <c r="K317" s="1" t="s">
        <v>781</v>
      </c>
      <c r="L317" s="1" t="s">
        <v>59</v>
      </c>
      <c r="M317" s="1" t="s">
        <v>60</v>
      </c>
      <c r="N317" s="4" t="s">
        <v>921</v>
      </c>
      <c r="O317" s="4"/>
    </row>
    <row r="318" spans="1:15" ht="87" hidden="1" x14ac:dyDescent="0.35">
      <c r="A318" s="1" t="s">
        <v>129</v>
      </c>
      <c r="B318" s="4" t="s">
        <v>1179</v>
      </c>
      <c r="C318" s="1"/>
      <c r="D318" s="4" t="s">
        <v>1119</v>
      </c>
      <c r="E318" s="4" t="s">
        <v>1119</v>
      </c>
      <c r="F318" s="1"/>
      <c r="G318" s="4" t="s">
        <v>1047</v>
      </c>
      <c r="H318" s="4" t="s">
        <v>1118</v>
      </c>
      <c r="I318" s="1" t="s">
        <v>113</v>
      </c>
      <c r="J318" s="1" t="s">
        <v>114</v>
      </c>
      <c r="K318" s="1" t="s">
        <v>781</v>
      </c>
      <c r="L318" s="1" t="s">
        <v>531</v>
      </c>
      <c r="M318" s="1" t="s">
        <v>532</v>
      </c>
      <c r="N318" s="4" t="s">
        <v>853</v>
      </c>
      <c r="O318" s="4"/>
    </row>
    <row r="319" spans="1:15" ht="43.5" hidden="1" x14ac:dyDescent="0.35">
      <c r="A319" s="1" t="s">
        <v>129</v>
      </c>
      <c r="B319" s="4" t="s">
        <v>1172</v>
      </c>
      <c r="C319" s="1"/>
      <c r="D319" s="1" t="s">
        <v>146</v>
      </c>
      <c r="E319" s="1" t="s">
        <v>146</v>
      </c>
      <c r="F319" s="1"/>
      <c r="G319" s="1"/>
      <c r="H319" s="1"/>
      <c r="I319" s="1" t="s">
        <v>113</v>
      </c>
      <c r="J319" s="1" t="s">
        <v>114</v>
      </c>
      <c r="K319" s="1" t="s">
        <v>781</v>
      </c>
      <c r="L319" s="1" t="s">
        <v>427</v>
      </c>
      <c r="M319" s="1" t="s">
        <v>324</v>
      </c>
      <c r="N319" s="4" t="s">
        <v>869</v>
      </c>
      <c r="O319" s="4"/>
    </row>
    <row r="320" spans="1:15" hidden="1" x14ac:dyDescent="0.35">
      <c r="A320" s="1" t="s">
        <v>129</v>
      </c>
      <c r="B320" s="4" t="s">
        <v>1172</v>
      </c>
      <c r="C320" s="1"/>
      <c r="D320" s="1" t="s">
        <v>146</v>
      </c>
      <c r="E320" s="1" t="s">
        <v>146</v>
      </c>
      <c r="F320" s="1"/>
      <c r="G320" s="1"/>
      <c r="H320" s="1"/>
      <c r="I320" s="1" t="s">
        <v>113</v>
      </c>
      <c r="J320" s="1" t="s">
        <v>114</v>
      </c>
      <c r="K320" s="1" t="s">
        <v>781</v>
      </c>
      <c r="L320" s="1" t="s">
        <v>428</v>
      </c>
      <c r="M320" s="1" t="s">
        <v>308</v>
      </c>
      <c r="N320" s="4" t="s">
        <v>799</v>
      </c>
      <c r="O320" s="4"/>
    </row>
    <row r="321" spans="1:15" hidden="1" x14ac:dyDescent="0.35">
      <c r="A321" s="1" t="s">
        <v>129</v>
      </c>
      <c r="B321" s="4" t="s">
        <v>1172</v>
      </c>
      <c r="C321" s="1"/>
      <c r="D321" s="1" t="s">
        <v>146</v>
      </c>
      <c r="E321" s="1" t="s">
        <v>146</v>
      </c>
      <c r="F321" s="1"/>
      <c r="G321" s="1"/>
      <c r="H321" s="1"/>
      <c r="I321" s="1" t="s">
        <v>113</v>
      </c>
      <c r="J321" s="1" t="s">
        <v>114</v>
      </c>
      <c r="K321" s="1" t="s">
        <v>781</v>
      </c>
      <c r="L321" s="1" t="s">
        <v>429</v>
      </c>
      <c r="M321" s="1" t="s">
        <v>310</v>
      </c>
      <c r="N321" s="4" t="s">
        <v>800</v>
      </c>
      <c r="O321" s="4"/>
    </row>
    <row r="322" spans="1:15" hidden="1" x14ac:dyDescent="0.35">
      <c r="A322" s="1" t="s">
        <v>129</v>
      </c>
      <c r="B322" s="4" t="s">
        <v>1172</v>
      </c>
      <c r="C322" s="1"/>
      <c r="D322" s="1" t="s">
        <v>146</v>
      </c>
      <c r="E322" s="1" t="s">
        <v>146</v>
      </c>
      <c r="F322" s="1"/>
      <c r="G322" s="1"/>
      <c r="H322" s="1"/>
      <c r="I322" s="1" t="s">
        <v>113</v>
      </c>
      <c r="J322" s="1" t="s">
        <v>114</v>
      </c>
      <c r="K322" s="1" t="s">
        <v>781</v>
      </c>
      <c r="L322" s="1" t="s">
        <v>430</v>
      </c>
      <c r="M322" s="1" t="s">
        <v>312</v>
      </c>
      <c r="N322" s="4" t="s">
        <v>801</v>
      </c>
      <c r="O322" s="4"/>
    </row>
    <row r="323" spans="1:15" hidden="1" x14ac:dyDescent="0.35">
      <c r="A323" s="1" t="s">
        <v>129</v>
      </c>
      <c r="B323" s="4" t="s">
        <v>1172</v>
      </c>
      <c r="C323" s="1"/>
      <c r="D323" s="1" t="s">
        <v>146</v>
      </c>
      <c r="E323" s="1" t="s">
        <v>146</v>
      </c>
      <c r="F323" s="1"/>
      <c r="G323" s="1"/>
      <c r="H323" s="1"/>
      <c r="I323" s="1" t="s">
        <v>113</v>
      </c>
      <c r="J323" s="1" t="s">
        <v>114</v>
      </c>
      <c r="K323" s="1" t="s">
        <v>781</v>
      </c>
      <c r="L323" s="1" t="s">
        <v>434</v>
      </c>
      <c r="M323" s="1" t="s">
        <v>314</v>
      </c>
      <c r="N323" s="4" t="s">
        <v>802</v>
      </c>
      <c r="O323" s="4"/>
    </row>
    <row r="324" spans="1:15" ht="29" hidden="1" x14ac:dyDescent="0.35">
      <c r="A324" s="1" t="s">
        <v>129</v>
      </c>
      <c r="B324" s="4" t="s">
        <v>1172</v>
      </c>
      <c r="C324" s="1"/>
      <c r="D324" s="1" t="s">
        <v>146</v>
      </c>
      <c r="E324" s="1" t="s">
        <v>146</v>
      </c>
      <c r="F324" s="1"/>
      <c r="G324" s="1"/>
      <c r="H324" s="1"/>
      <c r="I324" s="1" t="s">
        <v>113</v>
      </c>
      <c r="J324" s="1" t="s">
        <v>114</v>
      </c>
      <c r="K324" s="1" t="s">
        <v>781</v>
      </c>
      <c r="L324" s="1" t="s">
        <v>431</v>
      </c>
      <c r="M324" s="1" t="s">
        <v>316</v>
      </c>
      <c r="N324" s="4" t="s">
        <v>803</v>
      </c>
      <c r="O324" s="4"/>
    </row>
    <row r="325" spans="1:15" ht="43.5" hidden="1" x14ac:dyDescent="0.35">
      <c r="A325" s="1" t="s">
        <v>129</v>
      </c>
      <c r="B325" s="4" t="s">
        <v>1172</v>
      </c>
      <c r="C325" s="1"/>
      <c r="D325" s="1" t="s">
        <v>146</v>
      </c>
      <c r="E325" s="1" t="s">
        <v>146</v>
      </c>
      <c r="F325" s="1"/>
      <c r="G325" s="1"/>
      <c r="H325" s="1"/>
      <c r="I325" s="1" t="s">
        <v>113</v>
      </c>
      <c r="J325" s="1" t="s">
        <v>114</v>
      </c>
      <c r="K325" s="1" t="s">
        <v>781</v>
      </c>
      <c r="L325" s="1" t="s">
        <v>435</v>
      </c>
      <c r="M325" s="1" t="s">
        <v>318</v>
      </c>
      <c r="N325" s="4" t="s">
        <v>870</v>
      </c>
      <c r="O325" s="4"/>
    </row>
    <row r="326" spans="1:15" hidden="1" x14ac:dyDescent="0.35">
      <c r="A326" s="1" t="s">
        <v>129</v>
      </c>
      <c r="B326" s="4" t="s">
        <v>1172</v>
      </c>
      <c r="C326" s="1"/>
      <c r="D326" s="1" t="s">
        <v>146</v>
      </c>
      <c r="E326" s="1" t="s">
        <v>146</v>
      </c>
      <c r="F326" s="1"/>
      <c r="G326" s="1"/>
      <c r="H326" s="1"/>
      <c r="I326" s="1" t="s">
        <v>113</v>
      </c>
      <c r="J326" s="1" t="s">
        <v>114</v>
      </c>
      <c r="K326" s="1" t="s">
        <v>781</v>
      </c>
      <c r="L326" s="1" t="s">
        <v>432</v>
      </c>
      <c r="M326" s="1" t="s">
        <v>322</v>
      </c>
      <c r="N326" s="4" t="s">
        <v>805</v>
      </c>
      <c r="O326" s="4"/>
    </row>
    <row r="327" spans="1:15" ht="43.5" hidden="1" x14ac:dyDescent="0.35">
      <c r="A327" s="1" t="s">
        <v>129</v>
      </c>
      <c r="B327" s="4" t="s">
        <v>1172</v>
      </c>
      <c r="C327" s="1"/>
      <c r="D327" s="1" t="s">
        <v>146</v>
      </c>
      <c r="E327" s="1" t="s">
        <v>146</v>
      </c>
      <c r="F327" s="1"/>
      <c r="G327" s="1"/>
      <c r="H327" s="1"/>
      <c r="I327" s="1" t="s">
        <v>113</v>
      </c>
      <c r="J327" s="1" t="s">
        <v>114</v>
      </c>
      <c r="K327" s="1" t="s">
        <v>781</v>
      </c>
      <c r="L327" s="1" t="s">
        <v>433</v>
      </c>
      <c r="M327" s="1" t="s">
        <v>320</v>
      </c>
      <c r="N327" s="4" t="s">
        <v>804</v>
      </c>
      <c r="O327" s="4"/>
    </row>
    <row r="328" spans="1:15" ht="29" hidden="1" x14ac:dyDescent="0.35">
      <c r="A328" s="1" t="s">
        <v>129</v>
      </c>
      <c r="B328" s="4" t="s">
        <v>765</v>
      </c>
      <c r="C328" s="1"/>
      <c r="D328" s="1" t="s">
        <v>765</v>
      </c>
      <c r="E328" s="1" t="s">
        <v>765</v>
      </c>
      <c r="F328" s="1"/>
      <c r="G328" s="1"/>
      <c r="H328" s="1" t="s">
        <v>1168</v>
      </c>
      <c r="I328" s="1" t="s">
        <v>533</v>
      </c>
      <c r="J328" s="1" t="s">
        <v>534</v>
      </c>
      <c r="K328" s="1" t="s">
        <v>782</v>
      </c>
      <c r="L328" s="1" t="s">
        <v>535</v>
      </c>
      <c r="M328" s="1" t="s">
        <v>536</v>
      </c>
      <c r="N328" s="4" t="s">
        <v>881</v>
      </c>
      <c r="O328" s="4"/>
    </row>
    <row r="329" spans="1:15" ht="29" hidden="1" x14ac:dyDescent="0.35">
      <c r="A329" s="1" t="s">
        <v>129</v>
      </c>
      <c r="B329" s="4" t="s">
        <v>213</v>
      </c>
      <c r="C329" s="1"/>
      <c r="D329" s="1" t="s">
        <v>214</v>
      </c>
      <c r="E329" s="1" t="s">
        <v>214</v>
      </c>
      <c r="F329" s="1"/>
      <c r="G329" s="1"/>
      <c r="H329" s="1"/>
      <c r="I329" s="1" t="s">
        <v>533</v>
      </c>
      <c r="J329" s="1" t="s">
        <v>534</v>
      </c>
      <c r="K329" s="1" t="s">
        <v>782</v>
      </c>
      <c r="L329" s="1" t="s">
        <v>537</v>
      </c>
      <c r="M329" s="1" t="s">
        <v>538</v>
      </c>
      <c r="N329" s="4" t="s">
        <v>945</v>
      </c>
      <c r="O329" s="4"/>
    </row>
    <row r="330" spans="1:15" ht="29" hidden="1" x14ac:dyDescent="0.35">
      <c r="A330" s="1" t="s">
        <v>129</v>
      </c>
      <c r="B330" s="4" t="s">
        <v>1180</v>
      </c>
      <c r="C330" s="1"/>
      <c r="D330" s="1" t="s">
        <v>540</v>
      </c>
      <c r="E330" s="1" t="s">
        <v>540</v>
      </c>
      <c r="F330" s="1"/>
      <c r="G330" s="1" t="s">
        <v>1050</v>
      </c>
      <c r="H330" s="4" t="s">
        <v>1076</v>
      </c>
      <c r="I330" s="1" t="s">
        <v>533</v>
      </c>
      <c r="J330" s="1" t="s">
        <v>534</v>
      </c>
      <c r="K330" s="1" t="s">
        <v>782</v>
      </c>
      <c r="L330" s="1" t="s">
        <v>539</v>
      </c>
      <c r="M330" s="1" t="s">
        <v>540</v>
      </c>
      <c r="N330" s="4" t="s">
        <v>881</v>
      </c>
      <c r="O330" s="4"/>
    </row>
    <row r="331" spans="1:15" ht="29" hidden="1" x14ac:dyDescent="0.35">
      <c r="A331" s="1" t="s">
        <v>129</v>
      </c>
      <c r="B331" s="4" t="s">
        <v>213</v>
      </c>
      <c r="C331" s="1"/>
      <c r="D331" s="1" t="s">
        <v>89</v>
      </c>
      <c r="E331" s="1" t="s">
        <v>89</v>
      </c>
      <c r="F331" s="1"/>
      <c r="G331" s="1"/>
      <c r="H331" s="1"/>
      <c r="I331" s="1" t="s">
        <v>533</v>
      </c>
      <c r="J331" s="1" t="s">
        <v>534</v>
      </c>
      <c r="K331" s="1" t="s">
        <v>782</v>
      </c>
      <c r="L331" s="1" t="s">
        <v>57</v>
      </c>
      <c r="M331" s="1" t="s">
        <v>58</v>
      </c>
      <c r="N331" s="4" t="s">
        <v>865</v>
      </c>
      <c r="O331" s="4"/>
    </row>
    <row r="332" spans="1:15" ht="43.5" hidden="1" x14ac:dyDescent="0.35">
      <c r="A332" s="1" t="s">
        <v>129</v>
      </c>
      <c r="B332" s="4" t="s">
        <v>213</v>
      </c>
      <c r="C332" s="1"/>
      <c r="D332" s="1" t="s">
        <v>90</v>
      </c>
      <c r="E332" s="1" t="s">
        <v>90</v>
      </c>
      <c r="F332" s="1"/>
      <c r="G332" s="1"/>
      <c r="H332" s="1"/>
      <c r="I332" s="1" t="s">
        <v>533</v>
      </c>
      <c r="J332" s="1" t="s">
        <v>534</v>
      </c>
      <c r="K332" s="1" t="s">
        <v>782</v>
      </c>
      <c r="L332" s="1" t="s">
        <v>541</v>
      </c>
      <c r="M332" s="1" t="s">
        <v>542</v>
      </c>
      <c r="N332" s="4" t="s">
        <v>946</v>
      </c>
      <c r="O332" s="4"/>
    </row>
    <row r="333" spans="1:15" ht="29" hidden="1" x14ac:dyDescent="0.35">
      <c r="A333" s="1" t="s">
        <v>129</v>
      </c>
      <c r="B333" s="4" t="s">
        <v>213</v>
      </c>
      <c r="C333" s="1"/>
      <c r="D333" s="1" t="s">
        <v>191</v>
      </c>
      <c r="E333" s="1" t="s">
        <v>191</v>
      </c>
      <c r="F333" s="1"/>
      <c r="G333" s="1"/>
      <c r="H333" s="1"/>
      <c r="I333" s="1" t="s">
        <v>533</v>
      </c>
      <c r="J333" s="1" t="s">
        <v>534</v>
      </c>
      <c r="K333" s="1" t="s">
        <v>782</v>
      </c>
      <c r="L333" s="1" t="s">
        <v>93</v>
      </c>
      <c r="M333" s="1" t="s">
        <v>94</v>
      </c>
      <c r="N333" s="4" t="s">
        <v>947</v>
      </c>
      <c r="O333" s="4"/>
    </row>
    <row r="334" spans="1:15" hidden="1" x14ac:dyDescent="0.35">
      <c r="A334" s="1" t="s">
        <v>129</v>
      </c>
      <c r="B334" s="4" t="s">
        <v>213</v>
      </c>
      <c r="C334" s="1"/>
      <c r="D334" s="1" t="s">
        <v>62</v>
      </c>
      <c r="E334" s="1" t="s">
        <v>62</v>
      </c>
      <c r="F334" s="1"/>
      <c r="G334" s="1"/>
      <c r="H334" s="1"/>
      <c r="I334" s="1" t="s">
        <v>533</v>
      </c>
      <c r="J334" s="1" t="s">
        <v>534</v>
      </c>
      <c r="K334" s="1" t="s">
        <v>782</v>
      </c>
      <c r="L334" s="1" t="s">
        <v>63</v>
      </c>
      <c r="M334" s="1" t="s">
        <v>64</v>
      </c>
      <c r="N334" s="4" t="s">
        <v>802</v>
      </c>
      <c r="O334" s="4"/>
    </row>
    <row r="335" spans="1:15" ht="29" hidden="1" x14ac:dyDescent="0.35">
      <c r="A335" s="1" t="s">
        <v>129</v>
      </c>
      <c r="B335" s="4" t="s">
        <v>213</v>
      </c>
      <c r="C335" s="1"/>
      <c r="D335" s="1" t="s">
        <v>115</v>
      </c>
      <c r="E335" s="1" t="s">
        <v>115</v>
      </c>
      <c r="F335" s="1"/>
      <c r="G335" s="1"/>
      <c r="H335" s="1"/>
      <c r="I335" s="1" t="s">
        <v>533</v>
      </c>
      <c r="J335" s="1" t="s">
        <v>534</v>
      </c>
      <c r="K335" s="1" t="s">
        <v>782</v>
      </c>
      <c r="L335" s="1" t="s">
        <v>29</v>
      </c>
      <c r="M335" s="1" t="s">
        <v>22</v>
      </c>
      <c r="N335" s="4" t="s">
        <v>948</v>
      </c>
      <c r="O335" s="4"/>
    </row>
    <row r="336" spans="1:15" ht="43.5" hidden="1" x14ac:dyDescent="0.35">
      <c r="A336" s="1" t="s">
        <v>129</v>
      </c>
      <c r="B336" s="4" t="s">
        <v>213</v>
      </c>
      <c r="C336" s="1"/>
      <c r="D336" s="1" t="s">
        <v>215</v>
      </c>
      <c r="E336" s="1" t="s">
        <v>215</v>
      </c>
      <c r="F336" s="1"/>
      <c r="G336" s="1"/>
      <c r="H336" s="1"/>
      <c r="I336" s="1" t="s">
        <v>533</v>
      </c>
      <c r="J336" s="1" t="s">
        <v>534</v>
      </c>
      <c r="K336" s="1" t="s">
        <v>782</v>
      </c>
      <c r="L336" s="1" t="s">
        <v>543</v>
      </c>
      <c r="M336" s="1" t="s">
        <v>544</v>
      </c>
      <c r="N336" s="4" t="s">
        <v>949</v>
      </c>
      <c r="O336" s="4"/>
    </row>
    <row r="337" spans="1:15" ht="29" hidden="1" x14ac:dyDescent="0.35">
      <c r="A337" s="1" t="s">
        <v>129</v>
      </c>
      <c r="B337" s="4" t="s">
        <v>69</v>
      </c>
      <c r="C337" s="1"/>
      <c r="D337" s="1" t="s">
        <v>546</v>
      </c>
      <c r="E337" s="1" t="s">
        <v>546</v>
      </c>
      <c r="F337" s="1"/>
      <c r="G337" s="1" t="s">
        <v>1050</v>
      </c>
      <c r="H337" s="1" t="s">
        <v>1079</v>
      </c>
      <c r="I337" s="1" t="s">
        <v>533</v>
      </c>
      <c r="J337" s="1" t="s">
        <v>534</v>
      </c>
      <c r="K337" s="1" t="s">
        <v>782</v>
      </c>
      <c r="L337" s="1" t="s">
        <v>545</v>
      </c>
      <c r="M337" s="1" t="s">
        <v>546</v>
      </c>
      <c r="N337" s="4" t="s">
        <v>881</v>
      </c>
      <c r="O337" s="4"/>
    </row>
    <row r="338" spans="1:15" ht="43.5" hidden="1" x14ac:dyDescent="0.35">
      <c r="A338" s="1" t="s">
        <v>129</v>
      </c>
      <c r="B338" s="4" t="s">
        <v>765</v>
      </c>
      <c r="C338" s="1"/>
      <c r="D338" s="1" t="s">
        <v>1029</v>
      </c>
      <c r="E338" s="1" t="s">
        <v>765</v>
      </c>
      <c r="F338" s="1" t="s">
        <v>765</v>
      </c>
      <c r="G338" s="1"/>
      <c r="H338" s="1" t="s">
        <v>1030</v>
      </c>
      <c r="I338" s="1" t="s">
        <v>533</v>
      </c>
      <c r="J338" s="1" t="s">
        <v>534</v>
      </c>
      <c r="K338" s="1" t="s">
        <v>782</v>
      </c>
      <c r="L338" s="1" t="s">
        <v>289</v>
      </c>
      <c r="M338" s="1" t="s">
        <v>290</v>
      </c>
      <c r="N338" s="4" t="s">
        <v>832</v>
      </c>
      <c r="O338" s="4"/>
    </row>
    <row r="339" spans="1:15" ht="58" hidden="1" x14ac:dyDescent="0.35">
      <c r="A339" s="1" t="s">
        <v>129</v>
      </c>
      <c r="B339" s="4" t="s">
        <v>765</v>
      </c>
      <c r="C339" s="1"/>
      <c r="D339" s="1" t="s">
        <v>1029</v>
      </c>
      <c r="E339" s="1" t="s">
        <v>765</v>
      </c>
      <c r="F339" s="1" t="s">
        <v>765</v>
      </c>
      <c r="G339" s="1"/>
      <c r="H339" s="4" t="s">
        <v>1031</v>
      </c>
      <c r="I339" s="1" t="s">
        <v>533</v>
      </c>
      <c r="J339" s="1" t="s">
        <v>534</v>
      </c>
      <c r="K339" s="1" t="s">
        <v>782</v>
      </c>
      <c r="L339" s="1" t="s">
        <v>291</v>
      </c>
      <c r="M339" s="1" t="s">
        <v>292</v>
      </c>
      <c r="N339" s="4" t="s">
        <v>833</v>
      </c>
      <c r="O339" s="4"/>
    </row>
    <row r="340" spans="1:15" ht="101.5" hidden="1" x14ac:dyDescent="0.35">
      <c r="A340" s="1" t="s">
        <v>129</v>
      </c>
      <c r="B340" s="4" t="s">
        <v>1181</v>
      </c>
      <c r="C340" s="4"/>
      <c r="D340" s="4" t="s">
        <v>1077</v>
      </c>
      <c r="E340" s="4" t="s">
        <v>1078</v>
      </c>
      <c r="F340" s="1"/>
      <c r="G340" s="4" t="s">
        <v>1047</v>
      </c>
      <c r="H340" s="4" t="s">
        <v>1132</v>
      </c>
      <c r="I340" s="1" t="s">
        <v>533</v>
      </c>
      <c r="J340" s="1" t="s">
        <v>534</v>
      </c>
      <c r="K340" s="1" t="s">
        <v>782</v>
      </c>
      <c r="L340" s="1" t="s">
        <v>547</v>
      </c>
      <c r="M340" s="1" t="s">
        <v>548</v>
      </c>
      <c r="N340" s="4" t="s">
        <v>852</v>
      </c>
      <c r="O340" s="4"/>
    </row>
    <row r="341" spans="1:15" ht="29" hidden="1" x14ac:dyDescent="0.35">
      <c r="A341" s="1" t="s">
        <v>129</v>
      </c>
      <c r="B341" s="4" t="s">
        <v>69</v>
      </c>
      <c r="C341" s="1"/>
      <c r="D341" s="1" t="s">
        <v>4</v>
      </c>
      <c r="E341" s="1" t="s">
        <v>4</v>
      </c>
      <c r="F341" s="1"/>
      <c r="G341" s="1" t="s">
        <v>1050</v>
      </c>
      <c r="H341" s="1" t="s">
        <v>1080</v>
      </c>
      <c r="I341" s="1" t="s">
        <v>533</v>
      </c>
      <c r="J341" s="1" t="s">
        <v>534</v>
      </c>
      <c r="K341" s="1" t="s">
        <v>782</v>
      </c>
      <c r="L341" s="1" t="s">
        <v>3</v>
      </c>
      <c r="M341" s="1" t="s">
        <v>4</v>
      </c>
      <c r="N341" s="4" t="s">
        <v>834</v>
      </c>
      <c r="O341" s="4"/>
    </row>
    <row r="342" spans="1:15" ht="43.5" hidden="1" x14ac:dyDescent="0.35">
      <c r="A342" s="1" t="s">
        <v>129</v>
      </c>
      <c r="B342" s="4" t="s">
        <v>1172</v>
      </c>
      <c r="C342" s="1"/>
      <c r="D342" s="1" t="s">
        <v>146</v>
      </c>
      <c r="E342" s="1" t="s">
        <v>146</v>
      </c>
      <c r="F342" s="1"/>
      <c r="G342" s="1"/>
      <c r="H342" s="1"/>
      <c r="I342" s="1" t="s">
        <v>533</v>
      </c>
      <c r="J342" s="1" t="s">
        <v>534</v>
      </c>
      <c r="K342" s="1" t="s">
        <v>782</v>
      </c>
      <c r="L342" s="1" t="s">
        <v>427</v>
      </c>
      <c r="M342" s="1" t="s">
        <v>324</v>
      </c>
      <c r="N342" s="4" t="s">
        <v>869</v>
      </c>
      <c r="O342" s="4"/>
    </row>
    <row r="343" spans="1:15" hidden="1" x14ac:dyDescent="0.35">
      <c r="A343" s="1" t="s">
        <v>129</v>
      </c>
      <c r="B343" s="4" t="s">
        <v>1172</v>
      </c>
      <c r="C343" s="1"/>
      <c r="D343" s="1" t="s">
        <v>146</v>
      </c>
      <c r="E343" s="1" t="s">
        <v>146</v>
      </c>
      <c r="F343" s="1"/>
      <c r="G343" s="1"/>
      <c r="H343" s="1"/>
      <c r="I343" s="1" t="s">
        <v>533</v>
      </c>
      <c r="J343" s="1" t="s">
        <v>534</v>
      </c>
      <c r="K343" s="1" t="s">
        <v>782</v>
      </c>
      <c r="L343" s="1" t="s">
        <v>428</v>
      </c>
      <c r="M343" s="1" t="s">
        <v>308</v>
      </c>
      <c r="N343" s="4" t="s">
        <v>799</v>
      </c>
      <c r="O343" s="4"/>
    </row>
    <row r="344" spans="1:15" hidden="1" x14ac:dyDescent="0.35">
      <c r="A344" s="1" t="s">
        <v>129</v>
      </c>
      <c r="B344" s="4" t="s">
        <v>1172</v>
      </c>
      <c r="C344" s="1"/>
      <c r="D344" s="1" t="s">
        <v>146</v>
      </c>
      <c r="E344" s="1" t="s">
        <v>146</v>
      </c>
      <c r="F344" s="1"/>
      <c r="G344" s="1"/>
      <c r="H344" s="1"/>
      <c r="I344" s="1" t="s">
        <v>533</v>
      </c>
      <c r="J344" s="1" t="s">
        <v>534</v>
      </c>
      <c r="K344" s="1" t="s">
        <v>782</v>
      </c>
      <c r="L344" s="1" t="s">
        <v>429</v>
      </c>
      <c r="M344" s="1" t="s">
        <v>310</v>
      </c>
      <c r="N344" s="4" t="s">
        <v>800</v>
      </c>
      <c r="O344" s="4"/>
    </row>
    <row r="345" spans="1:15" hidden="1" x14ac:dyDescent="0.35">
      <c r="A345" s="1" t="s">
        <v>129</v>
      </c>
      <c r="B345" s="4" t="s">
        <v>1172</v>
      </c>
      <c r="C345" s="1"/>
      <c r="D345" s="1" t="s">
        <v>146</v>
      </c>
      <c r="E345" s="1" t="s">
        <v>146</v>
      </c>
      <c r="F345" s="1"/>
      <c r="G345" s="1"/>
      <c r="H345" s="1"/>
      <c r="I345" s="1" t="s">
        <v>533</v>
      </c>
      <c r="J345" s="1" t="s">
        <v>534</v>
      </c>
      <c r="K345" s="1" t="s">
        <v>782</v>
      </c>
      <c r="L345" s="1" t="s">
        <v>430</v>
      </c>
      <c r="M345" s="1" t="s">
        <v>312</v>
      </c>
      <c r="N345" s="4" t="s">
        <v>801</v>
      </c>
      <c r="O345" s="4"/>
    </row>
    <row r="346" spans="1:15" ht="29" hidden="1" x14ac:dyDescent="0.35">
      <c r="A346" s="1" t="s">
        <v>129</v>
      </c>
      <c r="B346" s="4" t="s">
        <v>1172</v>
      </c>
      <c r="C346" s="1"/>
      <c r="D346" s="1" t="s">
        <v>146</v>
      </c>
      <c r="E346" s="1" t="s">
        <v>146</v>
      </c>
      <c r="F346" s="1"/>
      <c r="G346" s="1"/>
      <c r="H346" s="1"/>
      <c r="I346" s="1" t="s">
        <v>533</v>
      </c>
      <c r="J346" s="1" t="s">
        <v>534</v>
      </c>
      <c r="K346" s="1" t="s">
        <v>782</v>
      </c>
      <c r="L346" s="1" t="s">
        <v>431</v>
      </c>
      <c r="M346" s="1" t="s">
        <v>316</v>
      </c>
      <c r="N346" s="4" t="s">
        <v>803</v>
      </c>
      <c r="O346" s="4"/>
    </row>
    <row r="347" spans="1:15" ht="43.5" hidden="1" x14ac:dyDescent="0.35">
      <c r="A347" s="1" t="s">
        <v>129</v>
      </c>
      <c r="B347" s="4" t="s">
        <v>1172</v>
      </c>
      <c r="C347" s="1"/>
      <c r="D347" s="1" t="s">
        <v>146</v>
      </c>
      <c r="E347" s="1" t="s">
        <v>146</v>
      </c>
      <c r="F347" s="1"/>
      <c r="G347" s="1"/>
      <c r="H347" s="1"/>
      <c r="I347" s="1" t="s">
        <v>533</v>
      </c>
      <c r="J347" s="1" t="s">
        <v>534</v>
      </c>
      <c r="K347" s="1" t="s">
        <v>782</v>
      </c>
      <c r="L347" s="1" t="s">
        <v>435</v>
      </c>
      <c r="M347" s="1" t="s">
        <v>318</v>
      </c>
      <c r="N347" s="4" t="s">
        <v>870</v>
      </c>
      <c r="O347" s="4"/>
    </row>
    <row r="348" spans="1:15" hidden="1" x14ac:dyDescent="0.35">
      <c r="A348" s="1" t="s">
        <v>129</v>
      </c>
      <c r="B348" s="4" t="s">
        <v>1172</v>
      </c>
      <c r="C348" s="1"/>
      <c r="D348" s="1" t="s">
        <v>146</v>
      </c>
      <c r="E348" s="1" t="s">
        <v>146</v>
      </c>
      <c r="F348" s="1"/>
      <c r="G348" s="1"/>
      <c r="H348" s="1"/>
      <c r="I348" s="1" t="s">
        <v>533</v>
      </c>
      <c r="J348" s="1" t="s">
        <v>534</v>
      </c>
      <c r="K348" s="1" t="s">
        <v>782</v>
      </c>
      <c r="L348" s="1" t="s">
        <v>432</v>
      </c>
      <c r="M348" s="1" t="s">
        <v>322</v>
      </c>
      <c r="N348" s="4" t="s">
        <v>805</v>
      </c>
      <c r="O348" s="4"/>
    </row>
    <row r="349" spans="1:15" hidden="1" x14ac:dyDescent="0.35">
      <c r="A349" s="1" t="s">
        <v>129</v>
      </c>
      <c r="B349" s="4" t="s">
        <v>1172</v>
      </c>
      <c r="C349" s="1"/>
      <c r="D349" s="1" t="s">
        <v>146</v>
      </c>
      <c r="E349" s="1" t="s">
        <v>146</v>
      </c>
      <c r="F349" s="1"/>
      <c r="G349" s="1"/>
      <c r="H349" s="1"/>
      <c r="I349" s="1" t="s">
        <v>533</v>
      </c>
      <c r="J349" s="1" t="s">
        <v>534</v>
      </c>
      <c r="K349" s="1" t="s">
        <v>782</v>
      </c>
      <c r="L349" s="1" t="s">
        <v>434</v>
      </c>
      <c r="M349" s="1" t="s">
        <v>314</v>
      </c>
      <c r="N349" s="4" t="s">
        <v>802</v>
      </c>
      <c r="O349" s="4"/>
    </row>
    <row r="350" spans="1:15" ht="43.5" hidden="1" x14ac:dyDescent="0.35">
      <c r="A350" s="1" t="s">
        <v>129</v>
      </c>
      <c r="B350" s="4" t="s">
        <v>1172</v>
      </c>
      <c r="C350" s="1"/>
      <c r="D350" s="1" t="s">
        <v>146</v>
      </c>
      <c r="E350" s="1" t="s">
        <v>146</v>
      </c>
      <c r="F350" s="1"/>
      <c r="G350" s="1"/>
      <c r="H350" s="1"/>
      <c r="I350" s="1" t="s">
        <v>533</v>
      </c>
      <c r="J350" s="1" t="s">
        <v>534</v>
      </c>
      <c r="K350" s="1" t="s">
        <v>782</v>
      </c>
      <c r="L350" s="1" t="s">
        <v>433</v>
      </c>
      <c r="M350" s="1" t="s">
        <v>320</v>
      </c>
      <c r="N350" s="4" t="s">
        <v>804</v>
      </c>
      <c r="O350" s="4"/>
    </row>
    <row r="351" spans="1:15" ht="29" hidden="1" x14ac:dyDescent="0.35">
      <c r="A351" s="1" t="s">
        <v>129</v>
      </c>
      <c r="B351" s="4" t="s">
        <v>765</v>
      </c>
      <c r="C351" s="1"/>
      <c r="D351" s="1" t="s">
        <v>765</v>
      </c>
      <c r="E351" s="1" t="s">
        <v>765</v>
      </c>
      <c r="F351" s="1"/>
      <c r="G351" s="1"/>
      <c r="H351" s="1" t="s">
        <v>1168</v>
      </c>
      <c r="I351" s="1" t="s">
        <v>549</v>
      </c>
      <c r="J351" s="1" t="s">
        <v>550</v>
      </c>
      <c r="K351" s="1" t="s">
        <v>783</v>
      </c>
      <c r="L351" s="1" t="s">
        <v>551</v>
      </c>
      <c r="M351" s="1" t="s">
        <v>222</v>
      </c>
      <c r="N351" s="4" t="s">
        <v>882</v>
      </c>
      <c r="O351" s="4"/>
    </row>
    <row r="352" spans="1:15" ht="58" hidden="1" x14ac:dyDescent="0.35">
      <c r="A352" s="1" t="s">
        <v>129</v>
      </c>
      <c r="B352" s="4" t="s">
        <v>69</v>
      </c>
      <c r="C352" s="1"/>
      <c r="D352" s="1" t="s">
        <v>4</v>
      </c>
      <c r="E352" s="1" t="s">
        <v>4</v>
      </c>
      <c r="F352" s="1"/>
      <c r="G352" s="1" t="s">
        <v>1050</v>
      </c>
      <c r="H352" s="4" t="s">
        <v>1063</v>
      </c>
      <c r="I352" s="1" t="s">
        <v>549</v>
      </c>
      <c r="J352" s="1" t="s">
        <v>550</v>
      </c>
      <c r="K352" s="1" t="s">
        <v>783</v>
      </c>
      <c r="L352" s="1" t="s">
        <v>3</v>
      </c>
      <c r="M352" s="1" t="s">
        <v>4</v>
      </c>
      <c r="N352" s="4" t="s">
        <v>834</v>
      </c>
      <c r="O352" s="4"/>
    </row>
    <row r="353" spans="1:15" ht="145" hidden="1" x14ac:dyDescent="0.35">
      <c r="A353" s="1" t="s">
        <v>129</v>
      </c>
      <c r="B353" s="4" t="s">
        <v>1182</v>
      </c>
      <c r="C353" s="1"/>
      <c r="D353" s="1" t="s">
        <v>553</v>
      </c>
      <c r="E353" s="1" t="s">
        <v>553</v>
      </c>
      <c r="F353" s="1"/>
      <c r="G353" s="1" t="s">
        <v>1050</v>
      </c>
      <c r="H353" s="4" t="s">
        <v>1064</v>
      </c>
      <c r="I353" s="1" t="s">
        <v>549</v>
      </c>
      <c r="J353" s="1" t="s">
        <v>550</v>
      </c>
      <c r="K353" s="1" t="s">
        <v>783</v>
      </c>
      <c r="L353" s="1" t="s">
        <v>552</v>
      </c>
      <c r="M353" s="1" t="s">
        <v>553</v>
      </c>
      <c r="N353" s="4" t="s">
        <v>882</v>
      </c>
      <c r="O353" s="4"/>
    </row>
    <row r="354" spans="1:15" ht="145" hidden="1" x14ac:dyDescent="0.35">
      <c r="A354" s="1" t="s">
        <v>129</v>
      </c>
      <c r="B354" s="4" t="s">
        <v>1182</v>
      </c>
      <c r="C354" s="1"/>
      <c r="D354" s="1" t="s">
        <v>92</v>
      </c>
      <c r="E354" s="1" t="s">
        <v>92</v>
      </c>
      <c r="F354" s="1"/>
      <c r="G354" s="1" t="s">
        <v>1050</v>
      </c>
      <c r="H354" s="4" t="s">
        <v>1065</v>
      </c>
      <c r="I354" s="1" t="s">
        <v>549</v>
      </c>
      <c r="J354" s="1" t="s">
        <v>550</v>
      </c>
      <c r="K354" s="1" t="s">
        <v>783</v>
      </c>
      <c r="L354" s="1" t="s">
        <v>91</v>
      </c>
      <c r="M354" s="1" t="s">
        <v>92</v>
      </c>
      <c r="N354" s="4" t="s">
        <v>882</v>
      </c>
      <c r="O354" s="4"/>
    </row>
    <row r="355" spans="1:15" ht="29" hidden="1" x14ac:dyDescent="0.35">
      <c r="A355" s="1" t="s">
        <v>129</v>
      </c>
      <c r="B355" s="4" t="s">
        <v>216</v>
      </c>
      <c r="C355" s="1"/>
      <c r="D355" s="1" t="s">
        <v>217</v>
      </c>
      <c r="E355" s="1" t="s">
        <v>217</v>
      </c>
      <c r="F355" s="1"/>
      <c r="G355" s="1"/>
      <c r="H355" s="1"/>
      <c r="I355" s="1" t="s">
        <v>549</v>
      </c>
      <c r="J355" s="1" t="s">
        <v>550</v>
      </c>
      <c r="K355" s="1" t="s">
        <v>783</v>
      </c>
      <c r="L355" s="1" t="s">
        <v>554</v>
      </c>
      <c r="M355" s="1" t="s">
        <v>555</v>
      </c>
      <c r="N355" s="4" t="s">
        <v>950</v>
      </c>
      <c r="O355" s="4"/>
    </row>
    <row r="356" spans="1:15" ht="29" hidden="1" x14ac:dyDescent="0.35">
      <c r="A356" s="1" t="s">
        <v>129</v>
      </c>
      <c r="B356" s="4" t="s">
        <v>216</v>
      </c>
      <c r="C356" s="1"/>
      <c r="D356" s="1" t="s">
        <v>89</v>
      </c>
      <c r="E356" s="1" t="s">
        <v>89</v>
      </c>
      <c r="F356" s="1"/>
      <c r="G356" s="1"/>
      <c r="H356" s="1"/>
      <c r="I356" s="1" t="s">
        <v>549</v>
      </c>
      <c r="J356" s="1" t="s">
        <v>550</v>
      </c>
      <c r="K356" s="1" t="s">
        <v>783</v>
      </c>
      <c r="L356" s="1" t="s">
        <v>57</v>
      </c>
      <c r="M356" s="1" t="s">
        <v>58</v>
      </c>
      <c r="N356" s="4" t="s">
        <v>865</v>
      </c>
      <c r="O356" s="4"/>
    </row>
    <row r="357" spans="1:15" ht="29" hidden="1" x14ac:dyDescent="0.35">
      <c r="A357" s="1" t="s">
        <v>129</v>
      </c>
      <c r="B357" s="4" t="s">
        <v>216</v>
      </c>
      <c r="C357" s="1"/>
      <c r="D357" s="1" t="s">
        <v>90</v>
      </c>
      <c r="E357" s="1" t="s">
        <v>90</v>
      </c>
      <c r="F357" s="1"/>
      <c r="G357" s="1"/>
      <c r="H357" s="1"/>
      <c r="I357" s="1" t="s">
        <v>549</v>
      </c>
      <c r="J357" s="1" t="s">
        <v>550</v>
      </c>
      <c r="K357" s="1" t="s">
        <v>783</v>
      </c>
      <c r="L357" s="1" t="s">
        <v>59</v>
      </c>
      <c r="M357" s="1" t="s">
        <v>60</v>
      </c>
      <c r="N357" s="4" t="s">
        <v>921</v>
      </c>
      <c r="O357" s="4"/>
    </row>
    <row r="358" spans="1:15" ht="29" hidden="1" x14ac:dyDescent="0.35">
      <c r="A358" s="1" t="s">
        <v>129</v>
      </c>
      <c r="B358" s="4" t="s">
        <v>216</v>
      </c>
      <c r="C358" s="1"/>
      <c r="D358" s="1" t="s">
        <v>218</v>
      </c>
      <c r="E358" s="1" t="s">
        <v>218</v>
      </c>
      <c r="F358" s="1"/>
      <c r="G358" s="1"/>
      <c r="H358" s="1"/>
      <c r="I358" s="1" t="s">
        <v>549</v>
      </c>
      <c r="J358" s="1" t="s">
        <v>550</v>
      </c>
      <c r="K358" s="1" t="s">
        <v>783</v>
      </c>
      <c r="L358" s="1" t="s">
        <v>93</v>
      </c>
      <c r="M358" s="1" t="s">
        <v>94</v>
      </c>
      <c r="N358" s="4" t="s">
        <v>1028</v>
      </c>
      <c r="O358" s="4"/>
    </row>
    <row r="359" spans="1:15" ht="29" hidden="1" x14ac:dyDescent="0.35">
      <c r="A359" s="1" t="s">
        <v>129</v>
      </c>
      <c r="B359" s="4" t="s">
        <v>216</v>
      </c>
      <c r="C359" s="1"/>
      <c r="D359" s="1" t="s">
        <v>61</v>
      </c>
      <c r="E359" s="1" t="s">
        <v>61</v>
      </c>
      <c r="F359" s="1"/>
      <c r="G359" s="1"/>
      <c r="H359" s="1"/>
      <c r="I359" s="1" t="s">
        <v>549</v>
      </c>
      <c r="J359" s="1" t="s">
        <v>550</v>
      </c>
      <c r="K359" s="1" t="s">
        <v>783</v>
      </c>
      <c r="L359" s="1" t="s">
        <v>27</v>
      </c>
      <c r="M359" s="1" t="s">
        <v>28</v>
      </c>
      <c r="N359" s="4" t="s">
        <v>951</v>
      </c>
      <c r="O359" s="4"/>
    </row>
    <row r="360" spans="1:15" ht="29" hidden="1" x14ac:dyDescent="0.35">
      <c r="A360" s="1" t="s">
        <v>129</v>
      </c>
      <c r="B360" s="4" t="s">
        <v>216</v>
      </c>
      <c r="C360" s="1"/>
      <c r="D360" s="1" t="s">
        <v>219</v>
      </c>
      <c r="E360" s="1" t="s">
        <v>219</v>
      </c>
      <c r="F360" s="1"/>
      <c r="G360" s="1"/>
      <c r="H360" s="1"/>
      <c r="I360" s="1" t="s">
        <v>549</v>
      </c>
      <c r="J360" s="1" t="s">
        <v>550</v>
      </c>
      <c r="K360" s="1" t="s">
        <v>783</v>
      </c>
      <c r="L360" s="1" t="s">
        <v>556</v>
      </c>
      <c r="M360" s="1" t="s">
        <v>557</v>
      </c>
      <c r="N360" s="4" t="s">
        <v>952</v>
      </c>
      <c r="O360" s="4"/>
    </row>
    <row r="361" spans="1:15" hidden="1" x14ac:dyDescent="0.35">
      <c r="A361" s="1" t="s">
        <v>129</v>
      </c>
      <c r="B361" s="4" t="s">
        <v>216</v>
      </c>
      <c r="C361" s="1"/>
      <c r="D361" s="1" t="s">
        <v>62</v>
      </c>
      <c r="E361" s="1" t="s">
        <v>62</v>
      </c>
      <c r="F361" s="1"/>
      <c r="G361" s="1"/>
      <c r="H361" s="1"/>
      <c r="I361" s="1" t="s">
        <v>549</v>
      </c>
      <c r="J361" s="1" t="s">
        <v>550</v>
      </c>
      <c r="K361" s="1" t="s">
        <v>783</v>
      </c>
      <c r="L361" s="1" t="s">
        <v>63</v>
      </c>
      <c r="M361" s="1" t="s">
        <v>64</v>
      </c>
      <c r="N361" s="4" t="s">
        <v>802</v>
      </c>
      <c r="O361" s="4"/>
    </row>
    <row r="362" spans="1:15" ht="43.5" hidden="1" x14ac:dyDescent="0.35">
      <c r="A362" s="1" t="s">
        <v>129</v>
      </c>
      <c r="B362" s="4" t="s">
        <v>765</v>
      </c>
      <c r="C362" s="1"/>
      <c r="D362" s="1" t="s">
        <v>1029</v>
      </c>
      <c r="E362" s="1" t="s">
        <v>765</v>
      </c>
      <c r="F362" s="1" t="s">
        <v>765</v>
      </c>
      <c r="G362" s="1"/>
      <c r="H362" s="1" t="s">
        <v>1030</v>
      </c>
      <c r="I362" s="1" t="s">
        <v>549</v>
      </c>
      <c r="J362" s="1" t="s">
        <v>550</v>
      </c>
      <c r="K362" s="1" t="s">
        <v>783</v>
      </c>
      <c r="L362" s="1" t="s">
        <v>289</v>
      </c>
      <c r="M362" s="1" t="s">
        <v>290</v>
      </c>
      <c r="N362" s="4" t="s">
        <v>832</v>
      </c>
      <c r="O362" s="4"/>
    </row>
    <row r="363" spans="1:15" ht="58" hidden="1" x14ac:dyDescent="0.35">
      <c r="A363" s="1" t="s">
        <v>129</v>
      </c>
      <c r="B363" s="4" t="s">
        <v>765</v>
      </c>
      <c r="C363" s="1"/>
      <c r="D363" s="1" t="s">
        <v>1029</v>
      </c>
      <c r="E363" s="1" t="s">
        <v>765</v>
      </c>
      <c r="F363" s="1" t="s">
        <v>765</v>
      </c>
      <c r="G363" s="1"/>
      <c r="H363" s="4" t="s">
        <v>1031</v>
      </c>
      <c r="I363" s="1" t="s">
        <v>549</v>
      </c>
      <c r="J363" s="1" t="s">
        <v>550</v>
      </c>
      <c r="K363" s="1" t="s">
        <v>783</v>
      </c>
      <c r="L363" s="1" t="s">
        <v>291</v>
      </c>
      <c r="M363" s="1" t="s">
        <v>292</v>
      </c>
      <c r="N363" s="4" t="s">
        <v>833</v>
      </c>
      <c r="O363" s="4"/>
    </row>
    <row r="364" spans="1:15" ht="72.5" hidden="1" x14ac:dyDescent="0.35">
      <c r="A364" s="1" t="s">
        <v>129</v>
      </c>
      <c r="B364" s="4" t="s">
        <v>1183</v>
      </c>
      <c r="C364" s="1"/>
      <c r="D364" s="1" t="s">
        <v>1062</v>
      </c>
      <c r="E364" s="4" t="s">
        <v>1062</v>
      </c>
      <c r="F364" s="1"/>
      <c r="G364" s="4" t="s">
        <v>1047</v>
      </c>
      <c r="H364" s="4" t="s">
        <v>1133</v>
      </c>
      <c r="I364" s="1" t="s">
        <v>549</v>
      </c>
      <c r="J364" s="1" t="s">
        <v>550</v>
      </c>
      <c r="K364" s="1" t="s">
        <v>783</v>
      </c>
      <c r="L364" s="1" t="s">
        <v>558</v>
      </c>
      <c r="M364" s="1" t="s">
        <v>559</v>
      </c>
      <c r="N364" s="4" t="s">
        <v>851</v>
      </c>
      <c r="O364" s="4"/>
    </row>
    <row r="365" spans="1:15" ht="43.5" hidden="1" x14ac:dyDescent="0.35">
      <c r="A365" s="1" t="s">
        <v>129</v>
      </c>
      <c r="B365" s="4" t="s">
        <v>1172</v>
      </c>
      <c r="C365" s="1"/>
      <c r="D365" s="1" t="s">
        <v>146</v>
      </c>
      <c r="E365" s="1" t="s">
        <v>146</v>
      </c>
      <c r="F365" s="1"/>
      <c r="G365" s="1"/>
      <c r="H365" s="1"/>
      <c r="I365" s="1" t="s">
        <v>549</v>
      </c>
      <c r="J365" s="1" t="s">
        <v>550</v>
      </c>
      <c r="K365" s="1" t="s">
        <v>783</v>
      </c>
      <c r="L365" s="1" t="s">
        <v>323</v>
      </c>
      <c r="M365" s="1" t="s">
        <v>324</v>
      </c>
      <c r="N365" s="4" t="s">
        <v>869</v>
      </c>
      <c r="O365" s="4"/>
    </row>
    <row r="366" spans="1:15" hidden="1" x14ac:dyDescent="0.35">
      <c r="A366" s="1" t="s">
        <v>129</v>
      </c>
      <c r="B366" s="4" t="s">
        <v>1172</v>
      </c>
      <c r="C366" s="1"/>
      <c r="D366" s="1" t="s">
        <v>146</v>
      </c>
      <c r="E366" s="1" t="s">
        <v>146</v>
      </c>
      <c r="F366" s="1"/>
      <c r="G366" s="1"/>
      <c r="H366" s="1"/>
      <c r="I366" s="1" t="s">
        <v>549</v>
      </c>
      <c r="J366" s="1" t="s">
        <v>550</v>
      </c>
      <c r="K366" s="1" t="s">
        <v>783</v>
      </c>
      <c r="L366" s="1" t="s">
        <v>307</v>
      </c>
      <c r="M366" s="1" t="s">
        <v>308</v>
      </c>
      <c r="N366" s="4" t="s">
        <v>799</v>
      </c>
      <c r="O366" s="4"/>
    </row>
    <row r="367" spans="1:15" hidden="1" x14ac:dyDescent="0.35">
      <c r="A367" s="1" t="s">
        <v>129</v>
      </c>
      <c r="B367" s="4" t="s">
        <v>1172</v>
      </c>
      <c r="C367" s="1"/>
      <c r="D367" s="1" t="s">
        <v>146</v>
      </c>
      <c r="E367" s="1" t="s">
        <v>146</v>
      </c>
      <c r="F367" s="1"/>
      <c r="G367" s="1"/>
      <c r="H367" s="1"/>
      <c r="I367" s="1" t="s">
        <v>549</v>
      </c>
      <c r="J367" s="1" t="s">
        <v>550</v>
      </c>
      <c r="K367" s="1" t="s">
        <v>783</v>
      </c>
      <c r="L367" s="1" t="s">
        <v>309</v>
      </c>
      <c r="M367" s="1" t="s">
        <v>310</v>
      </c>
      <c r="N367" s="4" t="s">
        <v>800</v>
      </c>
      <c r="O367" s="4"/>
    </row>
    <row r="368" spans="1:15" hidden="1" x14ac:dyDescent="0.35">
      <c r="A368" s="1" t="s">
        <v>129</v>
      </c>
      <c r="B368" s="4" t="s">
        <v>1172</v>
      </c>
      <c r="C368" s="1"/>
      <c r="D368" s="1" t="s">
        <v>146</v>
      </c>
      <c r="E368" s="1" t="s">
        <v>146</v>
      </c>
      <c r="F368" s="1"/>
      <c r="G368" s="1"/>
      <c r="H368" s="1"/>
      <c r="I368" s="1" t="s">
        <v>549</v>
      </c>
      <c r="J368" s="1" t="s">
        <v>550</v>
      </c>
      <c r="K368" s="1" t="s">
        <v>783</v>
      </c>
      <c r="L368" s="1" t="s">
        <v>311</v>
      </c>
      <c r="M368" s="1" t="s">
        <v>312</v>
      </c>
      <c r="N368" s="4" t="s">
        <v>801</v>
      </c>
      <c r="O368" s="4"/>
    </row>
    <row r="369" spans="1:15" hidden="1" x14ac:dyDescent="0.35">
      <c r="A369" s="1" t="s">
        <v>129</v>
      </c>
      <c r="B369" s="4" t="s">
        <v>1172</v>
      </c>
      <c r="C369" s="1"/>
      <c r="D369" s="1" t="s">
        <v>146</v>
      </c>
      <c r="E369" s="1" t="s">
        <v>146</v>
      </c>
      <c r="F369" s="1"/>
      <c r="G369" s="1"/>
      <c r="H369" s="1"/>
      <c r="I369" s="1" t="s">
        <v>549</v>
      </c>
      <c r="J369" s="1" t="s">
        <v>550</v>
      </c>
      <c r="K369" s="1" t="s">
        <v>783</v>
      </c>
      <c r="L369" s="1" t="s">
        <v>313</v>
      </c>
      <c r="M369" s="1" t="s">
        <v>314</v>
      </c>
      <c r="N369" s="4" t="s">
        <v>802</v>
      </c>
      <c r="O369" s="4"/>
    </row>
    <row r="370" spans="1:15" ht="29" hidden="1" x14ac:dyDescent="0.35">
      <c r="A370" s="1" t="s">
        <v>129</v>
      </c>
      <c r="B370" s="4" t="s">
        <v>1172</v>
      </c>
      <c r="C370" s="1"/>
      <c r="D370" s="1" t="s">
        <v>146</v>
      </c>
      <c r="E370" s="1" t="s">
        <v>146</v>
      </c>
      <c r="F370" s="1"/>
      <c r="G370" s="1"/>
      <c r="H370" s="1"/>
      <c r="I370" s="1" t="s">
        <v>549</v>
      </c>
      <c r="J370" s="1" t="s">
        <v>550</v>
      </c>
      <c r="K370" s="1" t="s">
        <v>783</v>
      </c>
      <c r="L370" s="1" t="s">
        <v>315</v>
      </c>
      <c r="M370" s="1" t="s">
        <v>316</v>
      </c>
      <c r="N370" s="4" t="s">
        <v>803</v>
      </c>
      <c r="O370" s="4"/>
    </row>
    <row r="371" spans="1:15" ht="43.5" hidden="1" x14ac:dyDescent="0.35">
      <c r="A371" s="1" t="s">
        <v>129</v>
      </c>
      <c r="B371" s="4" t="s">
        <v>1172</v>
      </c>
      <c r="C371" s="1"/>
      <c r="D371" s="1" t="s">
        <v>146</v>
      </c>
      <c r="E371" s="1" t="s">
        <v>146</v>
      </c>
      <c r="F371" s="1"/>
      <c r="G371" s="1"/>
      <c r="H371" s="1"/>
      <c r="I371" s="1" t="s">
        <v>549</v>
      </c>
      <c r="J371" s="1" t="s">
        <v>550</v>
      </c>
      <c r="K371" s="1" t="s">
        <v>783</v>
      </c>
      <c r="L371" s="1" t="s">
        <v>317</v>
      </c>
      <c r="M371" s="1" t="s">
        <v>318</v>
      </c>
      <c r="N371" s="4" t="s">
        <v>870</v>
      </c>
      <c r="O371" s="4"/>
    </row>
    <row r="372" spans="1:15" hidden="1" x14ac:dyDescent="0.35">
      <c r="A372" s="1" t="s">
        <v>129</v>
      </c>
      <c r="B372" s="4" t="s">
        <v>1172</v>
      </c>
      <c r="C372" s="1"/>
      <c r="D372" s="1" t="s">
        <v>146</v>
      </c>
      <c r="E372" s="1" t="s">
        <v>146</v>
      </c>
      <c r="F372" s="1"/>
      <c r="G372" s="1"/>
      <c r="H372" s="1"/>
      <c r="I372" s="1" t="s">
        <v>549</v>
      </c>
      <c r="J372" s="1" t="s">
        <v>550</v>
      </c>
      <c r="K372" s="1" t="s">
        <v>783</v>
      </c>
      <c r="L372" s="1" t="s">
        <v>321</v>
      </c>
      <c r="M372" s="1" t="s">
        <v>322</v>
      </c>
      <c r="N372" s="4" t="s">
        <v>805</v>
      </c>
      <c r="O372" s="4"/>
    </row>
    <row r="373" spans="1:15" ht="43.5" hidden="1" x14ac:dyDescent="0.35">
      <c r="A373" s="1" t="s">
        <v>129</v>
      </c>
      <c r="B373" s="4" t="s">
        <v>1172</v>
      </c>
      <c r="C373" s="1"/>
      <c r="D373" s="1" t="s">
        <v>146</v>
      </c>
      <c r="E373" s="1" t="s">
        <v>146</v>
      </c>
      <c r="F373" s="1"/>
      <c r="G373" s="1"/>
      <c r="H373" s="1"/>
      <c r="I373" s="1" t="s">
        <v>549</v>
      </c>
      <c r="J373" s="1" t="s">
        <v>550</v>
      </c>
      <c r="K373" s="1" t="s">
        <v>783</v>
      </c>
      <c r="L373" s="1" t="s">
        <v>319</v>
      </c>
      <c r="M373" s="1" t="s">
        <v>320</v>
      </c>
      <c r="N373" s="4" t="s">
        <v>804</v>
      </c>
      <c r="O373" s="4"/>
    </row>
    <row r="374" spans="1:15" ht="29" hidden="1" x14ac:dyDescent="0.35">
      <c r="A374" s="1" t="s">
        <v>129</v>
      </c>
      <c r="B374" s="4" t="s">
        <v>765</v>
      </c>
      <c r="C374" s="1"/>
      <c r="D374" s="1" t="s">
        <v>765</v>
      </c>
      <c r="E374" s="1" t="s">
        <v>765</v>
      </c>
      <c r="F374" s="1"/>
      <c r="G374" s="1"/>
      <c r="H374" s="1" t="s">
        <v>1168</v>
      </c>
      <c r="I374" s="1" t="s">
        <v>560</v>
      </c>
      <c r="J374" s="1" t="s">
        <v>561</v>
      </c>
      <c r="K374" s="1" t="s">
        <v>784</v>
      </c>
      <c r="L374" s="1" t="s">
        <v>562</v>
      </c>
      <c r="M374" s="1" t="s">
        <v>563</v>
      </c>
      <c r="N374" s="4" t="s">
        <v>883</v>
      </c>
      <c r="O374" s="4"/>
    </row>
    <row r="375" spans="1:15" ht="29" hidden="1" x14ac:dyDescent="0.35">
      <c r="A375" s="1" t="s">
        <v>129</v>
      </c>
      <c r="B375" s="4" t="s">
        <v>220</v>
      </c>
      <c r="C375" s="1"/>
      <c r="D375" s="1" t="s">
        <v>221</v>
      </c>
      <c r="E375" s="1" t="s">
        <v>221</v>
      </c>
      <c r="F375" s="1"/>
      <c r="G375" s="1"/>
      <c r="H375" s="1"/>
      <c r="I375" s="1" t="s">
        <v>560</v>
      </c>
      <c r="J375" s="1" t="s">
        <v>561</v>
      </c>
      <c r="K375" s="1" t="s">
        <v>784</v>
      </c>
      <c r="L375" s="1" t="s">
        <v>564</v>
      </c>
      <c r="M375" s="1" t="s">
        <v>565</v>
      </c>
      <c r="N375" s="4" t="s">
        <v>953</v>
      </c>
      <c r="O375" s="4"/>
    </row>
    <row r="376" spans="1:15" ht="29" hidden="1" x14ac:dyDescent="0.35">
      <c r="A376" s="1" t="s">
        <v>129</v>
      </c>
      <c r="B376" s="4" t="s">
        <v>550</v>
      </c>
      <c r="C376" s="1"/>
      <c r="D376" s="1" t="s">
        <v>222</v>
      </c>
      <c r="E376" s="1" t="s">
        <v>222</v>
      </c>
      <c r="F376" s="1"/>
      <c r="G376" s="1" t="s">
        <v>1050</v>
      </c>
      <c r="H376" s="1" t="s">
        <v>1066</v>
      </c>
      <c r="I376" s="1" t="s">
        <v>560</v>
      </c>
      <c r="J376" s="1" t="s">
        <v>561</v>
      </c>
      <c r="K376" s="1" t="s">
        <v>784</v>
      </c>
      <c r="L376" s="1" t="s">
        <v>551</v>
      </c>
      <c r="M376" s="1" t="s">
        <v>222</v>
      </c>
      <c r="N376" s="4" t="s">
        <v>883</v>
      </c>
      <c r="O376" s="4"/>
    </row>
    <row r="377" spans="1:15" ht="29" hidden="1" x14ac:dyDescent="0.35">
      <c r="A377" s="1" t="s">
        <v>129</v>
      </c>
      <c r="B377" s="4" t="s">
        <v>220</v>
      </c>
      <c r="C377" s="1"/>
      <c r="D377" s="1" t="s">
        <v>223</v>
      </c>
      <c r="E377" s="1" t="s">
        <v>223</v>
      </c>
      <c r="F377" s="1"/>
      <c r="G377" s="1"/>
      <c r="H377" s="1"/>
      <c r="I377" s="1" t="s">
        <v>560</v>
      </c>
      <c r="J377" s="1" t="s">
        <v>561</v>
      </c>
      <c r="K377" s="1" t="s">
        <v>784</v>
      </c>
      <c r="L377" s="1" t="s">
        <v>566</v>
      </c>
      <c r="M377" s="1" t="s">
        <v>567</v>
      </c>
      <c r="N377" s="4" t="s">
        <v>954</v>
      </c>
      <c r="O377" s="4"/>
    </row>
    <row r="378" spans="1:15" ht="43.5" hidden="1" x14ac:dyDescent="0.35">
      <c r="A378" s="1" t="s">
        <v>129</v>
      </c>
      <c r="B378" s="4" t="s">
        <v>765</v>
      </c>
      <c r="C378" s="1"/>
      <c r="D378" s="1" t="s">
        <v>1029</v>
      </c>
      <c r="E378" s="1" t="s">
        <v>765</v>
      </c>
      <c r="F378" s="1" t="s">
        <v>765</v>
      </c>
      <c r="G378" s="1"/>
      <c r="H378" s="1" t="s">
        <v>1030</v>
      </c>
      <c r="I378" s="1" t="s">
        <v>560</v>
      </c>
      <c r="J378" s="1" t="s">
        <v>561</v>
      </c>
      <c r="K378" s="1" t="s">
        <v>784</v>
      </c>
      <c r="L378" s="1" t="s">
        <v>289</v>
      </c>
      <c r="M378" s="1" t="s">
        <v>290</v>
      </c>
      <c r="N378" s="4" t="s">
        <v>832</v>
      </c>
      <c r="O378" s="4"/>
    </row>
    <row r="379" spans="1:15" ht="58" hidden="1" x14ac:dyDescent="0.35">
      <c r="A379" s="1" t="s">
        <v>129</v>
      </c>
      <c r="B379" s="4" t="s">
        <v>765</v>
      </c>
      <c r="C379" s="1"/>
      <c r="D379" s="1" t="s">
        <v>1029</v>
      </c>
      <c r="E379" s="1" t="s">
        <v>765</v>
      </c>
      <c r="F379" s="1" t="s">
        <v>765</v>
      </c>
      <c r="G379" s="1"/>
      <c r="H379" s="4" t="s">
        <v>1031</v>
      </c>
      <c r="I379" s="1" t="s">
        <v>560</v>
      </c>
      <c r="J379" s="1" t="s">
        <v>561</v>
      </c>
      <c r="K379" s="1" t="s">
        <v>784</v>
      </c>
      <c r="L379" s="1" t="s">
        <v>291</v>
      </c>
      <c r="M379" s="1" t="s">
        <v>292</v>
      </c>
      <c r="N379" s="4" t="s">
        <v>833</v>
      </c>
      <c r="O379" s="4"/>
    </row>
    <row r="380" spans="1:15" ht="116" hidden="1" x14ac:dyDescent="0.35">
      <c r="A380" s="1" t="s">
        <v>129</v>
      </c>
      <c r="B380" s="4" t="s">
        <v>1184</v>
      </c>
      <c r="C380" s="1"/>
      <c r="D380" s="4" t="s">
        <v>1067</v>
      </c>
      <c r="E380" s="4" t="s">
        <v>1067</v>
      </c>
      <c r="F380" s="1"/>
      <c r="G380" s="4" t="s">
        <v>1047</v>
      </c>
      <c r="H380" s="4" t="s">
        <v>1134</v>
      </c>
      <c r="I380" s="1" t="s">
        <v>560</v>
      </c>
      <c r="J380" s="1" t="s">
        <v>561</v>
      </c>
      <c r="K380" s="1" t="s">
        <v>784</v>
      </c>
      <c r="L380" s="1" t="s">
        <v>568</v>
      </c>
      <c r="M380" s="1" t="s">
        <v>569</v>
      </c>
      <c r="N380" s="4" t="s">
        <v>850</v>
      </c>
      <c r="O380" s="4"/>
    </row>
    <row r="381" spans="1:15" ht="43.5" hidden="1" x14ac:dyDescent="0.35">
      <c r="A381" s="1" t="s">
        <v>129</v>
      </c>
      <c r="B381" s="4" t="s">
        <v>1172</v>
      </c>
      <c r="C381" s="1"/>
      <c r="D381" s="1" t="s">
        <v>146</v>
      </c>
      <c r="E381" s="1" t="s">
        <v>146</v>
      </c>
      <c r="F381" s="1"/>
      <c r="G381" s="1"/>
      <c r="H381" s="1"/>
      <c r="I381" s="1" t="s">
        <v>560</v>
      </c>
      <c r="J381" s="1" t="s">
        <v>561</v>
      </c>
      <c r="K381" s="1" t="s">
        <v>784</v>
      </c>
      <c r="L381" s="1" t="s">
        <v>323</v>
      </c>
      <c r="M381" s="1" t="s">
        <v>324</v>
      </c>
      <c r="N381" s="4" t="s">
        <v>869</v>
      </c>
      <c r="O381" s="4"/>
    </row>
    <row r="382" spans="1:15" hidden="1" x14ac:dyDescent="0.35">
      <c r="A382" s="1" t="s">
        <v>129</v>
      </c>
      <c r="B382" s="4" t="s">
        <v>1172</v>
      </c>
      <c r="C382" s="1"/>
      <c r="D382" s="1" t="s">
        <v>146</v>
      </c>
      <c r="E382" s="1" t="s">
        <v>146</v>
      </c>
      <c r="F382" s="1"/>
      <c r="G382" s="1"/>
      <c r="H382" s="1"/>
      <c r="I382" s="1" t="s">
        <v>560</v>
      </c>
      <c r="J382" s="1" t="s">
        <v>561</v>
      </c>
      <c r="K382" s="1" t="s">
        <v>784</v>
      </c>
      <c r="L382" s="1" t="s">
        <v>307</v>
      </c>
      <c r="M382" s="1" t="s">
        <v>308</v>
      </c>
      <c r="N382" s="4" t="s">
        <v>799</v>
      </c>
      <c r="O382" s="4"/>
    </row>
    <row r="383" spans="1:15" hidden="1" x14ac:dyDescent="0.35">
      <c r="A383" s="1" t="s">
        <v>129</v>
      </c>
      <c r="B383" s="4" t="s">
        <v>1172</v>
      </c>
      <c r="C383" s="1"/>
      <c r="D383" s="1" t="s">
        <v>146</v>
      </c>
      <c r="E383" s="1" t="s">
        <v>146</v>
      </c>
      <c r="F383" s="1"/>
      <c r="G383" s="1"/>
      <c r="H383" s="1"/>
      <c r="I383" s="1" t="s">
        <v>560</v>
      </c>
      <c r="J383" s="1" t="s">
        <v>561</v>
      </c>
      <c r="K383" s="1" t="s">
        <v>784</v>
      </c>
      <c r="L383" s="1" t="s">
        <v>309</v>
      </c>
      <c r="M383" s="1" t="s">
        <v>310</v>
      </c>
      <c r="N383" s="4" t="s">
        <v>800</v>
      </c>
      <c r="O383" s="4"/>
    </row>
    <row r="384" spans="1:15" hidden="1" x14ac:dyDescent="0.35">
      <c r="A384" s="1" t="s">
        <v>129</v>
      </c>
      <c r="B384" s="4" t="s">
        <v>1172</v>
      </c>
      <c r="C384" s="1"/>
      <c r="D384" s="1" t="s">
        <v>146</v>
      </c>
      <c r="E384" s="1" t="s">
        <v>146</v>
      </c>
      <c r="F384" s="1"/>
      <c r="G384" s="1"/>
      <c r="H384" s="1"/>
      <c r="I384" s="1" t="s">
        <v>560</v>
      </c>
      <c r="J384" s="1" t="s">
        <v>561</v>
      </c>
      <c r="K384" s="1" t="s">
        <v>784</v>
      </c>
      <c r="L384" s="1" t="s">
        <v>311</v>
      </c>
      <c r="M384" s="1" t="s">
        <v>312</v>
      </c>
      <c r="N384" s="4" t="s">
        <v>801</v>
      </c>
      <c r="O384" s="4"/>
    </row>
    <row r="385" spans="1:15" hidden="1" x14ac:dyDescent="0.35">
      <c r="A385" s="1" t="s">
        <v>129</v>
      </c>
      <c r="B385" s="4" t="s">
        <v>1172</v>
      </c>
      <c r="C385" s="1"/>
      <c r="D385" s="1" t="s">
        <v>146</v>
      </c>
      <c r="E385" s="1" t="s">
        <v>146</v>
      </c>
      <c r="F385" s="1"/>
      <c r="G385" s="1"/>
      <c r="H385" s="1"/>
      <c r="I385" s="1" t="s">
        <v>560</v>
      </c>
      <c r="J385" s="1" t="s">
        <v>561</v>
      </c>
      <c r="K385" s="1" t="s">
        <v>784</v>
      </c>
      <c r="L385" s="1" t="s">
        <v>313</v>
      </c>
      <c r="M385" s="1" t="s">
        <v>314</v>
      </c>
      <c r="N385" s="4" t="s">
        <v>802</v>
      </c>
      <c r="O385" s="4"/>
    </row>
    <row r="386" spans="1:15" ht="29" hidden="1" x14ac:dyDescent="0.35">
      <c r="A386" s="1" t="s">
        <v>129</v>
      </c>
      <c r="B386" s="4" t="s">
        <v>1172</v>
      </c>
      <c r="C386" s="1"/>
      <c r="D386" s="1" t="s">
        <v>146</v>
      </c>
      <c r="E386" s="1" t="s">
        <v>146</v>
      </c>
      <c r="F386" s="1"/>
      <c r="G386" s="1"/>
      <c r="H386" s="1"/>
      <c r="I386" s="1" t="s">
        <v>560</v>
      </c>
      <c r="J386" s="1" t="s">
        <v>561</v>
      </c>
      <c r="K386" s="1" t="s">
        <v>784</v>
      </c>
      <c r="L386" s="1" t="s">
        <v>315</v>
      </c>
      <c r="M386" s="1" t="s">
        <v>316</v>
      </c>
      <c r="N386" s="4" t="s">
        <v>803</v>
      </c>
      <c r="O386" s="4"/>
    </row>
    <row r="387" spans="1:15" ht="43.5" hidden="1" x14ac:dyDescent="0.35">
      <c r="A387" s="1" t="s">
        <v>129</v>
      </c>
      <c r="B387" s="4" t="s">
        <v>1172</v>
      </c>
      <c r="C387" s="1"/>
      <c r="D387" s="1" t="s">
        <v>146</v>
      </c>
      <c r="E387" s="1" t="s">
        <v>146</v>
      </c>
      <c r="F387" s="1"/>
      <c r="G387" s="1"/>
      <c r="H387" s="1"/>
      <c r="I387" s="1" t="s">
        <v>560</v>
      </c>
      <c r="J387" s="1" t="s">
        <v>561</v>
      </c>
      <c r="K387" s="1" t="s">
        <v>784</v>
      </c>
      <c r="L387" s="1" t="s">
        <v>317</v>
      </c>
      <c r="M387" s="1" t="s">
        <v>318</v>
      </c>
      <c r="N387" s="4" t="s">
        <v>870</v>
      </c>
      <c r="O387" s="4"/>
    </row>
    <row r="388" spans="1:15" hidden="1" x14ac:dyDescent="0.35">
      <c r="A388" s="1" t="s">
        <v>129</v>
      </c>
      <c r="B388" s="4" t="s">
        <v>1172</v>
      </c>
      <c r="C388" s="1"/>
      <c r="D388" s="1" t="s">
        <v>146</v>
      </c>
      <c r="E388" s="1" t="s">
        <v>146</v>
      </c>
      <c r="F388" s="1"/>
      <c r="G388" s="1"/>
      <c r="H388" s="1"/>
      <c r="I388" s="1" t="s">
        <v>560</v>
      </c>
      <c r="J388" s="1" t="s">
        <v>561</v>
      </c>
      <c r="K388" s="1" t="s">
        <v>784</v>
      </c>
      <c r="L388" s="1" t="s">
        <v>321</v>
      </c>
      <c r="M388" s="1" t="s">
        <v>322</v>
      </c>
      <c r="N388" s="4" t="s">
        <v>805</v>
      </c>
      <c r="O388" s="4"/>
    </row>
    <row r="389" spans="1:15" ht="43.5" hidden="1" x14ac:dyDescent="0.35">
      <c r="A389" s="1" t="s">
        <v>129</v>
      </c>
      <c r="B389" s="4" t="s">
        <v>1172</v>
      </c>
      <c r="C389" s="1"/>
      <c r="D389" s="1" t="s">
        <v>146</v>
      </c>
      <c r="E389" s="1" t="s">
        <v>146</v>
      </c>
      <c r="F389" s="1"/>
      <c r="G389" s="1"/>
      <c r="H389" s="1"/>
      <c r="I389" s="1" t="s">
        <v>560</v>
      </c>
      <c r="J389" s="1" t="s">
        <v>561</v>
      </c>
      <c r="K389" s="1" t="s">
        <v>784</v>
      </c>
      <c r="L389" s="1" t="s">
        <v>319</v>
      </c>
      <c r="M389" s="1" t="s">
        <v>320</v>
      </c>
      <c r="N389" s="4" t="s">
        <v>804</v>
      </c>
      <c r="O389" s="4"/>
    </row>
    <row r="390" spans="1:15" ht="29" hidden="1" x14ac:dyDescent="0.35">
      <c r="A390" s="1" t="s">
        <v>129</v>
      </c>
      <c r="B390" s="4" t="s">
        <v>765</v>
      </c>
      <c r="C390" s="1"/>
      <c r="D390" s="1" t="s">
        <v>765</v>
      </c>
      <c r="E390" s="1" t="s">
        <v>765</v>
      </c>
      <c r="F390" s="1"/>
      <c r="G390" s="1"/>
      <c r="H390" s="1" t="s">
        <v>1168</v>
      </c>
      <c r="I390" s="1" t="s">
        <v>570</v>
      </c>
      <c r="J390" s="1" t="s">
        <v>571</v>
      </c>
      <c r="K390" s="1" t="s">
        <v>785</v>
      </c>
      <c r="L390" s="1" t="s">
        <v>572</v>
      </c>
      <c r="M390" s="1" t="s">
        <v>573</v>
      </c>
      <c r="N390" s="4" t="s">
        <v>884</v>
      </c>
      <c r="O390" s="4"/>
    </row>
    <row r="391" spans="1:15" ht="29" hidden="1" x14ac:dyDescent="0.35">
      <c r="A391" s="1" t="s">
        <v>129</v>
      </c>
      <c r="B391" s="4" t="s">
        <v>224</v>
      </c>
      <c r="C391" s="1"/>
      <c r="D391" s="1" t="s">
        <v>225</v>
      </c>
      <c r="E391" s="1" t="s">
        <v>225</v>
      </c>
      <c r="F391" s="1"/>
      <c r="G391" s="1"/>
      <c r="H391" s="1"/>
      <c r="I391" s="1" t="s">
        <v>570</v>
      </c>
      <c r="J391" s="1" t="s">
        <v>571</v>
      </c>
      <c r="K391" s="1" t="s">
        <v>785</v>
      </c>
      <c r="L391" s="1" t="s">
        <v>574</v>
      </c>
      <c r="M391" s="1" t="s">
        <v>575</v>
      </c>
      <c r="N391" s="4" t="s">
        <v>955</v>
      </c>
      <c r="O391" s="4"/>
    </row>
    <row r="392" spans="1:15" ht="29" hidden="1" x14ac:dyDescent="0.35">
      <c r="A392" s="1" t="s">
        <v>129</v>
      </c>
      <c r="B392" s="4" t="s">
        <v>224</v>
      </c>
      <c r="C392" s="1"/>
      <c r="D392" s="1" t="s">
        <v>226</v>
      </c>
      <c r="E392" s="1" t="s">
        <v>226</v>
      </c>
      <c r="F392" s="1"/>
      <c r="G392" s="1"/>
      <c r="H392" s="1"/>
      <c r="I392" s="1" t="s">
        <v>570</v>
      </c>
      <c r="J392" s="1" t="s">
        <v>571</v>
      </c>
      <c r="K392" s="1" t="s">
        <v>785</v>
      </c>
      <c r="L392" s="1" t="s">
        <v>576</v>
      </c>
      <c r="M392" s="1" t="s">
        <v>577</v>
      </c>
      <c r="N392" s="4" t="s">
        <v>956</v>
      </c>
      <c r="O392" s="4"/>
    </row>
    <row r="393" spans="1:15" ht="29" hidden="1" x14ac:dyDescent="0.35">
      <c r="A393" s="1" t="s">
        <v>129</v>
      </c>
      <c r="B393" s="4" t="s">
        <v>224</v>
      </c>
      <c r="C393" s="1"/>
      <c r="D393" s="1" t="s">
        <v>227</v>
      </c>
      <c r="E393" s="1" t="s">
        <v>227</v>
      </c>
      <c r="F393" s="1"/>
      <c r="G393" s="1"/>
      <c r="H393" s="1"/>
      <c r="I393" s="1" t="s">
        <v>570</v>
      </c>
      <c r="J393" s="1" t="s">
        <v>571</v>
      </c>
      <c r="K393" s="1" t="s">
        <v>785</v>
      </c>
      <c r="L393" s="1" t="s">
        <v>578</v>
      </c>
      <c r="M393" s="1" t="s">
        <v>579</v>
      </c>
      <c r="N393" s="4" t="s">
        <v>957</v>
      </c>
      <c r="O393" s="4"/>
    </row>
    <row r="394" spans="1:15" ht="232" hidden="1" x14ac:dyDescent="0.35">
      <c r="A394" s="1" t="s">
        <v>129</v>
      </c>
      <c r="B394" s="4" t="s">
        <v>111</v>
      </c>
      <c r="C394" s="1"/>
      <c r="D394" s="1" t="s">
        <v>92</v>
      </c>
      <c r="E394" s="1" t="s">
        <v>92</v>
      </c>
      <c r="F394" s="1"/>
      <c r="G394" s="1" t="s">
        <v>1050</v>
      </c>
      <c r="H394" s="4" t="s">
        <v>1145</v>
      </c>
      <c r="I394" s="1" t="s">
        <v>570</v>
      </c>
      <c r="J394" s="1" t="s">
        <v>571</v>
      </c>
      <c r="K394" s="1" t="s">
        <v>785</v>
      </c>
      <c r="L394" s="1" t="s">
        <v>91</v>
      </c>
      <c r="M394" s="1" t="s">
        <v>92</v>
      </c>
      <c r="N394" s="4" t="s">
        <v>884</v>
      </c>
      <c r="O394" s="4"/>
    </row>
    <row r="395" spans="1:15" ht="29" hidden="1" x14ac:dyDescent="0.35">
      <c r="A395" s="1" t="s">
        <v>129</v>
      </c>
      <c r="B395" s="4" t="s">
        <v>224</v>
      </c>
      <c r="C395" s="1"/>
      <c r="D395" s="1" t="s">
        <v>89</v>
      </c>
      <c r="E395" s="1" t="s">
        <v>89</v>
      </c>
      <c r="F395" s="1"/>
      <c r="G395" s="1"/>
      <c r="H395" s="1"/>
      <c r="I395" s="1" t="s">
        <v>570</v>
      </c>
      <c r="J395" s="1" t="s">
        <v>571</v>
      </c>
      <c r="K395" s="1" t="s">
        <v>785</v>
      </c>
      <c r="L395" s="1" t="s">
        <v>57</v>
      </c>
      <c r="M395" s="1" t="s">
        <v>58</v>
      </c>
      <c r="N395" s="4" t="s">
        <v>865</v>
      </c>
      <c r="O395" s="4"/>
    </row>
    <row r="396" spans="1:15" ht="29" hidden="1" x14ac:dyDescent="0.35">
      <c r="A396" s="1" t="s">
        <v>129</v>
      </c>
      <c r="B396" s="4" t="s">
        <v>224</v>
      </c>
      <c r="C396" s="1"/>
      <c r="D396" s="1" t="s">
        <v>90</v>
      </c>
      <c r="E396" s="1" t="s">
        <v>90</v>
      </c>
      <c r="F396" s="1"/>
      <c r="G396" s="1"/>
      <c r="H396" s="1"/>
      <c r="I396" s="1" t="s">
        <v>570</v>
      </c>
      <c r="J396" s="1" t="s">
        <v>571</v>
      </c>
      <c r="K396" s="1" t="s">
        <v>785</v>
      </c>
      <c r="L396" s="1" t="s">
        <v>59</v>
      </c>
      <c r="M396" s="1" t="s">
        <v>60</v>
      </c>
      <c r="N396" s="4" t="s">
        <v>960</v>
      </c>
      <c r="O396" s="4"/>
    </row>
    <row r="397" spans="1:15" ht="43.5" hidden="1" x14ac:dyDescent="0.35">
      <c r="A397" s="1" t="s">
        <v>129</v>
      </c>
      <c r="B397" s="4" t="s">
        <v>765</v>
      </c>
      <c r="C397" s="1"/>
      <c r="D397" s="1" t="s">
        <v>1029</v>
      </c>
      <c r="E397" s="1" t="s">
        <v>765</v>
      </c>
      <c r="F397" s="1" t="s">
        <v>765</v>
      </c>
      <c r="G397" s="1"/>
      <c r="H397" s="1" t="s">
        <v>1030</v>
      </c>
      <c r="I397" s="1" t="s">
        <v>570</v>
      </c>
      <c r="J397" s="1" t="s">
        <v>571</v>
      </c>
      <c r="K397" s="1" t="s">
        <v>785</v>
      </c>
      <c r="L397" s="1" t="s">
        <v>289</v>
      </c>
      <c r="M397" s="1" t="s">
        <v>290</v>
      </c>
      <c r="N397" s="4" t="s">
        <v>832</v>
      </c>
      <c r="O397" s="4"/>
    </row>
    <row r="398" spans="1:15" ht="58" hidden="1" x14ac:dyDescent="0.35">
      <c r="A398" s="1" t="s">
        <v>129</v>
      </c>
      <c r="B398" s="4" t="s">
        <v>765</v>
      </c>
      <c r="C398" s="1"/>
      <c r="D398" s="1" t="s">
        <v>1029</v>
      </c>
      <c r="E398" s="1" t="s">
        <v>765</v>
      </c>
      <c r="F398" s="1" t="s">
        <v>765</v>
      </c>
      <c r="G398" s="1"/>
      <c r="H398" s="4" t="s">
        <v>1031</v>
      </c>
      <c r="I398" s="1" t="s">
        <v>570</v>
      </c>
      <c r="J398" s="1" t="s">
        <v>571</v>
      </c>
      <c r="K398" s="1" t="s">
        <v>785</v>
      </c>
      <c r="L398" s="1" t="s">
        <v>291</v>
      </c>
      <c r="M398" s="1" t="s">
        <v>292</v>
      </c>
      <c r="N398" s="4" t="s">
        <v>833</v>
      </c>
      <c r="O398" s="4"/>
    </row>
    <row r="399" spans="1:15" ht="130.5" hidden="1" x14ac:dyDescent="0.35">
      <c r="A399" s="1" t="s">
        <v>129</v>
      </c>
      <c r="B399" s="4" t="s">
        <v>1122</v>
      </c>
      <c r="C399" s="1"/>
      <c r="D399" s="4" t="s">
        <v>1121</v>
      </c>
      <c r="E399" s="4" t="s">
        <v>1121</v>
      </c>
      <c r="F399" s="1"/>
      <c r="G399" s="4" t="s">
        <v>1047</v>
      </c>
      <c r="H399" s="4" t="s">
        <v>1120</v>
      </c>
      <c r="I399" s="1" t="s">
        <v>570</v>
      </c>
      <c r="J399" s="1" t="s">
        <v>571</v>
      </c>
      <c r="K399" s="1" t="s">
        <v>785</v>
      </c>
      <c r="L399" s="1" t="s">
        <v>580</v>
      </c>
      <c r="M399" s="1" t="s">
        <v>581</v>
      </c>
      <c r="N399" s="4" t="s">
        <v>849</v>
      </c>
      <c r="O399" s="4"/>
    </row>
    <row r="400" spans="1:15" ht="43.5" hidden="1" x14ac:dyDescent="0.35">
      <c r="A400" s="1" t="s">
        <v>129</v>
      </c>
      <c r="B400" s="4" t="s">
        <v>1172</v>
      </c>
      <c r="C400" s="1"/>
      <c r="D400" s="1" t="s">
        <v>146</v>
      </c>
      <c r="E400" s="1" t="s">
        <v>146</v>
      </c>
      <c r="F400" s="1"/>
      <c r="G400" s="1"/>
      <c r="H400" s="1"/>
      <c r="I400" s="1" t="s">
        <v>570</v>
      </c>
      <c r="J400" s="1" t="s">
        <v>571</v>
      </c>
      <c r="K400" s="1" t="s">
        <v>785</v>
      </c>
      <c r="L400" s="1" t="s">
        <v>323</v>
      </c>
      <c r="M400" s="1" t="s">
        <v>324</v>
      </c>
      <c r="N400" s="4" t="s">
        <v>869</v>
      </c>
      <c r="O400" s="4"/>
    </row>
    <row r="401" spans="1:15" hidden="1" x14ac:dyDescent="0.35">
      <c r="A401" s="1" t="s">
        <v>129</v>
      </c>
      <c r="B401" s="4" t="s">
        <v>1172</v>
      </c>
      <c r="C401" s="1"/>
      <c r="D401" s="1" t="s">
        <v>146</v>
      </c>
      <c r="E401" s="1" t="s">
        <v>146</v>
      </c>
      <c r="F401" s="1"/>
      <c r="G401" s="1"/>
      <c r="H401" s="1"/>
      <c r="I401" s="1" t="s">
        <v>570</v>
      </c>
      <c r="J401" s="1" t="s">
        <v>571</v>
      </c>
      <c r="K401" s="1" t="s">
        <v>785</v>
      </c>
      <c r="L401" s="1" t="s">
        <v>307</v>
      </c>
      <c r="M401" s="1" t="s">
        <v>308</v>
      </c>
      <c r="N401" s="4" t="s">
        <v>799</v>
      </c>
      <c r="O401" s="4"/>
    </row>
    <row r="402" spans="1:15" hidden="1" x14ac:dyDescent="0.35">
      <c r="A402" s="1" t="s">
        <v>129</v>
      </c>
      <c r="B402" s="4" t="s">
        <v>1172</v>
      </c>
      <c r="C402" s="1"/>
      <c r="D402" s="1" t="s">
        <v>146</v>
      </c>
      <c r="E402" s="1" t="s">
        <v>146</v>
      </c>
      <c r="F402" s="1"/>
      <c r="G402" s="1"/>
      <c r="H402" s="1"/>
      <c r="I402" s="1" t="s">
        <v>570</v>
      </c>
      <c r="J402" s="1" t="s">
        <v>571</v>
      </c>
      <c r="K402" s="1" t="s">
        <v>785</v>
      </c>
      <c r="L402" s="1" t="s">
        <v>309</v>
      </c>
      <c r="M402" s="1" t="s">
        <v>310</v>
      </c>
      <c r="N402" s="4" t="s">
        <v>800</v>
      </c>
      <c r="O402" s="4"/>
    </row>
    <row r="403" spans="1:15" hidden="1" x14ac:dyDescent="0.35">
      <c r="A403" s="1" t="s">
        <v>129</v>
      </c>
      <c r="B403" s="4" t="s">
        <v>1172</v>
      </c>
      <c r="C403" s="1"/>
      <c r="D403" s="1" t="s">
        <v>146</v>
      </c>
      <c r="E403" s="1" t="s">
        <v>146</v>
      </c>
      <c r="F403" s="1"/>
      <c r="G403" s="1"/>
      <c r="H403" s="1"/>
      <c r="I403" s="1" t="s">
        <v>570</v>
      </c>
      <c r="J403" s="1" t="s">
        <v>571</v>
      </c>
      <c r="K403" s="1" t="s">
        <v>785</v>
      </c>
      <c r="L403" s="1" t="s">
        <v>311</v>
      </c>
      <c r="M403" s="1" t="s">
        <v>312</v>
      </c>
      <c r="N403" s="4" t="s">
        <v>801</v>
      </c>
      <c r="O403" s="4"/>
    </row>
    <row r="404" spans="1:15" hidden="1" x14ac:dyDescent="0.35">
      <c r="A404" s="1" t="s">
        <v>129</v>
      </c>
      <c r="B404" s="4" t="s">
        <v>1172</v>
      </c>
      <c r="C404" s="1"/>
      <c r="D404" s="1" t="s">
        <v>146</v>
      </c>
      <c r="E404" s="1" t="s">
        <v>146</v>
      </c>
      <c r="F404" s="1"/>
      <c r="G404" s="1"/>
      <c r="H404" s="1"/>
      <c r="I404" s="1" t="s">
        <v>570</v>
      </c>
      <c r="J404" s="1" t="s">
        <v>571</v>
      </c>
      <c r="K404" s="1" t="s">
        <v>785</v>
      </c>
      <c r="L404" s="1" t="s">
        <v>313</v>
      </c>
      <c r="M404" s="1" t="s">
        <v>314</v>
      </c>
      <c r="N404" s="4" t="s">
        <v>802</v>
      </c>
      <c r="O404" s="4"/>
    </row>
    <row r="405" spans="1:15" ht="29" hidden="1" x14ac:dyDescent="0.35">
      <c r="A405" s="1" t="s">
        <v>129</v>
      </c>
      <c r="B405" s="4" t="s">
        <v>1172</v>
      </c>
      <c r="C405" s="1"/>
      <c r="D405" s="1" t="s">
        <v>146</v>
      </c>
      <c r="E405" s="1" t="s">
        <v>146</v>
      </c>
      <c r="F405" s="1"/>
      <c r="G405" s="1"/>
      <c r="H405" s="1"/>
      <c r="I405" s="1" t="s">
        <v>570</v>
      </c>
      <c r="J405" s="1" t="s">
        <v>571</v>
      </c>
      <c r="K405" s="1" t="s">
        <v>785</v>
      </c>
      <c r="L405" s="1" t="s">
        <v>315</v>
      </c>
      <c r="M405" s="1" t="s">
        <v>316</v>
      </c>
      <c r="N405" s="4" t="s">
        <v>803</v>
      </c>
      <c r="O405" s="4"/>
    </row>
    <row r="406" spans="1:15" ht="43.5" hidden="1" x14ac:dyDescent="0.35">
      <c r="A406" s="1" t="s">
        <v>129</v>
      </c>
      <c r="B406" s="4" t="s">
        <v>1172</v>
      </c>
      <c r="C406" s="1"/>
      <c r="D406" s="1" t="s">
        <v>146</v>
      </c>
      <c r="E406" s="1" t="s">
        <v>146</v>
      </c>
      <c r="F406" s="1"/>
      <c r="G406" s="1"/>
      <c r="H406" s="1"/>
      <c r="I406" s="1" t="s">
        <v>570</v>
      </c>
      <c r="J406" s="1" t="s">
        <v>571</v>
      </c>
      <c r="K406" s="1" t="s">
        <v>785</v>
      </c>
      <c r="L406" s="1" t="s">
        <v>317</v>
      </c>
      <c r="M406" s="1" t="s">
        <v>318</v>
      </c>
      <c r="N406" s="4" t="s">
        <v>870</v>
      </c>
      <c r="O406" s="4"/>
    </row>
    <row r="407" spans="1:15" hidden="1" x14ac:dyDescent="0.35">
      <c r="A407" s="1" t="s">
        <v>129</v>
      </c>
      <c r="B407" s="4" t="s">
        <v>1172</v>
      </c>
      <c r="C407" s="1"/>
      <c r="D407" s="1" t="s">
        <v>146</v>
      </c>
      <c r="E407" s="1" t="s">
        <v>146</v>
      </c>
      <c r="F407" s="1"/>
      <c r="G407" s="1"/>
      <c r="H407" s="1"/>
      <c r="I407" s="1" t="s">
        <v>570</v>
      </c>
      <c r="J407" s="1" t="s">
        <v>571</v>
      </c>
      <c r="K407" s="1" t="s">
        <v>785</v>
      </c>
      <c r="L407" s="1" t="s">
        <v>321</v>
      </c>
      <c r="M407" s="1" t="s">
        <v>322</v>
      </c>
      <c r="N407" s="4" t="s">
        <v>805</v>
      </c>
      <c r="O407" s="4"/>
    </row>
    <row r="408" spans="1:15" ht="43.5" hidden="1" x14ac:dyDescent="0.35">
      <c r="A408" s="1" t="s">
        <v>129</v>
      </c>
      <c r="B408" s="4" t="s">
        <v>1172</v>
      </c>
      <c r="C408" s="1"/>
      <c r="D408" s="1" t="s">
        <v>146</v>
      </c>
      <c r="E408" s="1" t="s">
        <v>146</v>
      </c>
      <c r="F408" s="1"/>
      <c r="G408" s="1"/>
      <c r="H408" s="1"/>
      <c r="I408" s="1" t="s">
        <v>570</v>
      </c>
      <c r="J408" s="1" t="s">
        <v>571</v>
      </c>
      <c r="K408" s="1" t="s">
        <v>785</v>
      </c>
      <c r="L408" s="1" t="s">
        <v>319</v>
      </c>
      <c r="M408" s="1" t="s">
        <v>320</v>
      </c>
      <c r="N408" s="4" t="s">
        <v>804</v>
      </c>
      <c r="O408" s="4"/>
    </row>
    <row r="409" spans="1:15" ht="29" hidden="1" x14ac:dyDescent="0.35">
      <c r="A409" s="1" t="s">
        <v>129</v>
      </c>
      <c r="B409" s="4" t="s">
        <v>765</v>
      </c>
      <c r="C409" s="1"/>
      <c r="D409" s="1" t="s">
        <v>765</v>
      </c>
      <c r="E409" s="1" t="s">
        <v>765</v>
      </c>
      <c r="F409" s="1"/>
      <c r="G409" s="1"/>
      <c r="H409" s="1" t="s">
        <v>1168</v>
      </c>
      <c r="I409" s="1" t="s">
        <v>582</v>
      </c>
      <c r="J409" s="1" t="s">
        <v>583</v>
      </c>
      <c r="K409" s="1" t="s">
        <v>786</v>
      </c>
      <c r="L409" s="1" t="s">
        <v>584</v>
      </c>
      <c r="M409" s="1" t="s">
        <v>585</v>
      </c>
      <c r="N409" s="4" t="s">
        <v>885</v>
      </c>
      <c r="O409" s="4"/>
    </row>
    <row r="410" spans="1:15" ht="145" hidden="1" x14ac:dyDescent="0.35">
      <c r="A410" s="1" t="s">
        <v>129</v>
      </c>
      <c r="B410" s="4" t="s">
        <v>573</v>
      </c>
      <c r="C410" s="1"/>
      <c r="D410" s="1" t="s">
        <v>573</v>
      </c>
      <c r="E410" s="1" t="s">
        <v>573</v>
      </c>
      <c r="F410" s="1"/>
      <c r="G410" s="1" t="s">
        <v>1050</v>
      </c>
      <c r="H410" s="4" t="s">
        <v>1146</v>
      </c>
      <c r="I410" s="1" t="s">
        <v>582</v>
      </c>
      <c r="J410" s="1" t="s">
        <v>583</v>
      </c>
      <c r="K410" s="1" t="s">
        <v>786</v>
      </c>
      <c r="L410" s="1" t="s">
        <v>572</v>
      </c>
      <c r="M410" s="1" t="s">
        <v>573</v>
      </c>
      <c r="N410" s="4" t="s">
        <v>885</v>
      </c>
      <c r="O410" s="4"/>
    </row>
    <row r="411" spans="1:15" ht="304.5" hidden="1" x14ac:dyDescent="0.35">
      <c r="A411" s="1" t="s">
        <v>129</v>
      </c>
      <c r="B411" s="4" t="s">
        <v>1180</v>
      </c>
      <c r="C411" s="1"/>
      <c r="D411" s="1" t="s">
        <v>586</v>
      </c>
      <c r="E411" s="1" t="s">
        <v>540</v>
      </c>
      <c r="F411" s="1"/>
      <c r="G411" s="1"/>
      <c r="H411" s="4" t="s">
        <v>1147</v>
      </c>
      <c r="I411" s="1" t="s">
        <v>582</v>
      </c>
      <c r="J411" s="1" t="s">
        <v>583</v>
      </c>
      <c r="K411" s="1" t="s">
        <v>786</v>
      </c>
      <c r="L411" s="1" t="s">
        <v>586</v>
      </c>
      <c r="M411" s="1" t="s">
        <v>540</v>
      </c>
      <c r="N411" s="4" t="s">
        <v>885</v>
      </c>
      <c r="O411" s="4"/>
    </row>
    <row r="412" spans="1:15" ht="29" hidden="1" x14ac:dyDescent="0.35">
      <c r="A412" s="1" t="s">
        <v>129</v>
      </c>
      <c r="B412" s="4" t="s">
        <v>228</v>
      </c>
      <c r="C412" s="1"/>
      <c r="D412" s="1" t="s">
        <v>89</v>
      </c>
      <c r="E412" s="1" t="s">
        <v>89</v>
      </c>
      <c r="F412" s="1"/>
      <c r="G412" s="1"/>
      <c r="H412" s="1"/>
      <c r="I412" s="1" t="s">
        <v>582</v>
      </c>
      <c r="J412" s="1" t="s">
        <v>583</v>
      </c>
      <c r="K412" s="1" t="s">
        <v>786</v>
      </c>
      <c r="L412" s="1" t="s">
        <v>57</v>
      </c>
      <c r="M412" s="1" t="s">
        <v>58</v>
      </c>
      <c r="N412" s="4" t="s">
        <v>865</v>
      </c>
      <c r="O412" s="4"/>
    </row>
    <row r="413" spans="1:15" ht="29" hidden="1" x14ac:dyDescent="0.35">
      <c r="A413" s="1" t="s">
        <v>129</v>
      </c>
      <c r="B413" s="4" t="s">
        <v>228</v>
      </c>
      <c r="C413" s="1"/>
      <c r="D413" s="1" t="s">
        <v>90</v>
      </c>
      <c r="E413" s="1" t="s">
        <v>90</v>
      </c>
      <c r="F413" s="1"/>
      <c r="G413" s="1"/>
      <c r="H413" s="1"/>
      <c r="I413" s="1" t="s">
        <v>582</v>
      </c>
      <c r="J413" s="1" t="s">
        <v>583</v>
      </c>
      <c r="K413" s="1" t="s">
        <v>786</v>
      </c>
      <c r="L413" s="1" t="s">
        <v>59</v>
      </c>
      <c r="M413" s="1" t="s">
        <v>60</v>
      </c>
      <c r="N413" s="4" t="s">
        <v>960</v>
      </c>
      <c r="O413" s="4"/>
    </row>
    <row r="414" spans="1:15" ht="43.5" hidden="1" x14ac:dyDescent="0.35">
      <c r="A414" s="1" t="s">
        <v>129</v>
      </c>
      <c r="B414" s="4" t="s">
        <v>765</v>
      </c>
      <c r="C414" s="1"/>
      <c r="D414" s="1" t="s">
        <v>1029</v>
      </c>
      <c r="E414" s="1" t="s">
        <v>765</v>
      </c>
      <c r="F414" s="1" t="s">
        <v>765</v>
      </c>
      <c r="G414" s="1"/>
      <c r="H414" s="1" t="s">
        <v>1030</v>
      </c>
      <c r="I414" s="1" t="s">
        <v>582</v>
      </c>
      <c r="J414" s="1" t="s">
        <v>583</v>
      </c>
      <c r="K414" s="1" t="s">
        <v>786</v>
      </c>
      <c r="L414" s="1" t="s">
        <v>289</v>
      </c>
      <c r="M414" s="1" t="s">
        <v>290</v>
      </c>
      <c r="N414" s="4" t="s">
        <v>832</v>
      </c>
      <c r="O414" s="4"/>
    </row>
    <row r="415" spans="1:15" ht="58" hidden="1" x14ac:dyDescent="0.35">
      <c r="A415" s="1" t="s">
        <v>129</v>
      </c>
      <c r="B415" s="4" t="s">
        <v>765</v>
      </c>
      <c r="C415" s="1"/>
      <c r="D415" s="1" t="s">
        <v>1029</v>
      </c>
      <c r="E415" s="1" t="s">
        <v>765</v>
      </c>
      <c r="F415" s="1" t="s">
        <v>765</v>
      </c>
      <c r="G415" s="1"/>
      <c r="H415" s="4" t="s">
        <v>1031</v>
      </c>
      <c r="I415" s="1" t="s">
        <v>582</v>
      </c>
      <c r="J415" s="1" t="s">
        <v>583</v>
      </c>
      <c r="K415" s="1" t="s">
        <v>786</v>
      </c>
      <c r="L415" s="1" t="s">
        <v>291</v>
      </c>
      <c r="M415" s="1" t="s">
        <v>292</v>
      </c>
      <c r="N415" s="4" t="s">
        <v>833</v>
      </c>
      <c r="O415" s="4"/>
    </row>
    <row r="416" spans="1:15" ht="101.5" hidden="1" x14ac:dyDescent="0.35">
      <c r="A416" s="1" t="s">
        <v>129</v>
      </c>
      <c r="B416" s="4" t="s">
        <v>1185</v>
      </c>
      <c r="C416" s="1"/>
      <c r="D416" s="4" t="s">
        <v>1124</v>
      </c>
      <c r="E416" s="4" t="s">
        <v>1124</v>
      </c>
      <c r="F416" s="1"/>
      <c r="G416" s="4" t="s">
        <v>1047</v>
      </c>
      <c r="H416" s="4" t="s">
        <v>1123</v>
      </c>
      <c r="I416" s="1" t="s">
        <v>582</v>
      </c>
      <c r="J416" s="1" t="s">
        <v>583</v>
      </c>
      <c r="K416" s="1" t="s">
        <v>786</v>
      </c>
      <c r="L416" s="1" t="s">
        <v>587</v>
      </c>
      <c r="M416" s="1" t="s">
        <v>588</v>
      </c>
      <c r="N416" s="4" t="s">
        <v>848</v>
      </c>
      <c r="O416" s="4"/>
    </row>
    <row r="417" spans="1:15" ht="43.5" hidden="1" x14ac:dyDescent="0.35">
      <c r="A417" s="1" t="s">
        <v>129</v>
      </c>
      <c r="B417" s="4" t="s">
        <v>1172</v>
      </c>
      <c r="C417" s="1"/>
      <c r="D417" s="1" t="s">
        <v>146</v>
      </c>
      <c r="E417" s="1" t="s">
        <v>146</v>
      </c>
      <c r="F417" s="1"/>
      <c r="G417" s="1"/>
      <c r="H417" s="1"/>
      <c r="I417" s="1" t="s">
        <v>582</v>
      </c>
      <c r="J417" s="1" t="s">
        <v>583</v>
      </c>
      <c r="K417" s="1" t="s">
        <v>786</v>
      </c>
      <c r="L417" s="1" t="s">
        <v>323</v>
      </c>
      <c r="M417" s="1" t="s">
        <v>324</v>
      </c>
      <c r="N417" s="4" t="s">
        <v>869</v>
      </c>
      <c r="O417" s="4"/>
    </row>
    <row r="418" spans="1:15" hidden="1" x14ac:dyDescent="0.35">
      <c r="A418" s="1" t="s">
        <v>129</v>
      </c>
      <c r="B418" s="4" t="s">
        <v>1172</v>
      </c>
      <c r="C418" s="1"/>
      <c r="D418" s="1" t="s">
        <v>146</v>
      </c>
      <c r="E418" s="1" t="s">
        <v>146</v>
      </c>
      <c r="F418" s="1"/>
      <c r="G418" s="1"/>
      <c r="H418" s="1"/>
      <c r="I418" s="1" t="s">
        <v>582</v>
      </c>
      <c r="J418" s="1" t="s">
        <v>583</v>
      </c>
      <c r="K418" s="1" t="s">
        <v>786</v>
      </c>
      <c r="L418" s="1" t="s">
        <v>307</v>
      </c>
      <c r="M418" s="1" t="s">
        <v>308</v>
      </c>
      <c r="N418" s="4" t="s">
        <v>799</v>
      </c>
      <c r="O418" s="4"/>
    </row>
    <row r="419" spans="1:15" hidden="1" x14ac:dyDescent="0.35">
      <c r="A419" s="1" t="s">
        <v>129</v>
      </c>
      <c r="B419" s="4" t="s">
        <v>1172</v>
      </c>
      <c r="C419" s="1"/>
      <c r="D419" s="1" t="s">
        <v>146</v>
      </c>
      <c r="E419" s="1" t="s">
        <v>146</v>
      </c>
      <c r="F419" s="1"/>
      <c r="G419" s="1"/>
      <c r="H419" s="1"/>
      <c r="I419" s="1" t="s">
        <v>582</v>
      </c>
      <c r="J419" s="1" t="s">
        <v>583</v>
      </c>
      <c r="K419" s="1" t="s">
        <v>786</v>
      </c>
      <c r="L419" s="1" t="s">
        <v>309</v>
      </c>
      <c r="M419" s="1" t="s">
        <v>310</v>
      </c>
      <c r="N419" s="4" t="s">
        <v>800</v>
      </c>
      <c r="O419" s="4"/>
    </row>
    <row r="420" spans="1:15" hidden="1" x14ac:dyDescent="0.35">
      <c r="A420" s="1" t="s">
        <v>129</v>
      </c>
      <c r="B420" s="4" t="s">
        <v>1172</v>
      </c>
      <c r="C420" s="1"/>
      <c r="D420" s="1" t="s">
        <v>146</v>
      </c>
      <c r="E420" s="1" t="s">
        <v>146</v>
      </c>
      <c r="F420" s="1"/>
      <c r="G420" s="1"/>
      <c r="H420" s="1"/>
      <c r="I420" s="1" t="s">
        <v>582</v>
      </c>
      <c r="J420" s="1" t="s">
        <v>583</v>
      </c>
      <c r="K420" s="1" t="s">
        <v>786</v>
      </c>
      <c r="L420" s="1" t="s">
        <v>311</v>
      </c>
      <c r="M420" s="1" t="s">
        <v>312</v>
      </c>
      <c r="N420" s="4" t="s">
        <v>801</v>
      </c>
      <c r="O420" s="4"/>
    </row>
    <row r="421" spans="1:15" hidden="1" x14ac:dyDescent="0.35">
      <c r="A421" s="1" t="s">
        <v>129</v>
      </c>
      <c r="B421" s="4" t="s">
        <v>1172</v>
      </c>
      <c r="C421" s="1"/>
      <c r="D421" s="1" t="s">
        <v>146</v>
      </c>
      <c r="E421" s="1" t="s">
        <v>146</v>
      </c>
      <c r="F421" s="1"/>
      <c r="G421" s="1"/>
      <c r="H421" s="1"/>
      <c r="I421" s="1" t="s">
        <v>582</v>
      </c>
      <c r="J421" s="1" t="s">
        <v>583</v>
      </c>
      <c r="K421" s="1" t="s">
        <v>786</v>
      </c>
      <c r="L421" s="1" t="s">
        <v>313</v>
      </c>
      <c r="M421" s="1" t="s">
        <v>314</v>
      </c>
      <c r="N421" s="4" t="s">
        <v>802</v>
      </c>
      <c r="O421" s="4"/>
    </row>
    <row r="422" spans="1:15" ht="29" hidden="1" x14ac:dyDescent="0.35">
      <c r="A422" s="1" t="s">
        <v>129</v>
      </c>
      <c r="B422" s="4" t="s">
        <v>1172</v>
      </c>
      <c r="C422" s="1"/>
      <c r="D422" s="1" t="s">
        <v>146</v>
      </c>
      <c r="E422" s="1" t="s">
        <v>146</v>
      </c>
      <c r="F422" s="1"/>
      <c r="G422" s="1"/>
      <c r="H422" s="1"/>
      <c r="I422" s="1" t="s">
        <v>582</v>
      </c>
      <c r="J422" s="1" t="s">
        <v>583</v>
      </c>
      <c r="K422" s="1" t="s">
        <v>786</v>
      </c>
      <c r="L422" s="1" t="s">
        <v>315</v>
      </c>
      <c r="M422" s="1" t="s">
        <v>316</v>
      </c>
      <c r="N422" s="4" t="s">
        <v>803</v>
      </c>
      <c r="O422" s="4"/>
    </row>
    <row r="423" spans="1:15" ht="43.5" hidden="1" x14ac:dyDescent="0.35">
      <c r="A423" s="1" t="s">
        <v>129</v>
      </c>
      <c r="B423" s="4" t="s">
        <v>1172</v>
      </c>
      <c r="C423" s="1"/>
      <c r="D423" s="1" t="s">
        <v>146</v>
      </c>
      <c r="E423" s="1" t="s">
        <v>146</v>
      </c>
      <c r="F423" s="1"/>
      <c r="G423" s="1"/>
      <c r="H423" s="1"/>
      <c r="I423" s="1" t="s">
        <v>582</v>
      </c>
      <c r="J423" s="1" t="s">
        <v>583</v>
      </c>
      <c r="K423" s="1" t="s">
        <v>786</v>
      </c>
      <c r="L423" s="1" t="s">
        <v>317</v>
      </c>
      <c r="M423" s="1" t="s">
        <v>318</v>
      </c>
      <c r="N423" s="4" t="s">
        <v>870</v>
      </c>
      <c r="O423" s="4"/>
    </row>
    <row r="424" spans="1:15" hidden="1" x14ac:dyDescent="0.35">
      <c r="A424" s="1" t="s">
        <v>129</v>
      </c>
      <c r="B424" s="4" t="s">
        <v>1172</v>
      </c>
      <c r="C424" s="1"/>
      <c r="D424" s="1" t="s">
        <v>146</v>
      </c>
      <c r="E424" s="1" t="s">
        <v>146</v>
      </c>
      <c r="F424" s="1"/>
      <c r="G424" s="1"/>
      <c r="H424" s="1"/>
      <c r="I424" s="1" t="s">
        <v>582</v>
      </c>
      <c r="J424" s="1" t="s">
        <v>583</v>
      </c>
      <c r="K424" s="1" t="s">
        <v>786</v>
      </c>
      <c r="L424" s="1" t="s">
        <v>321</v>
      </c>
      <c r="M424" s="1" t="s">
        <v>322</v>
      </c>
      <c r="N424" s="4" t="s">
        <v>805</v>
      </c>
      <c r="O424" s="4"/>
    </row>
    <row r="425" spans="1:15" ht="43.5" hidden="1" x14ac:dyDescent="0.35">
      <c r="A425" s="1" t="s">
        <v>129</v>
      </c>
      <c r="B425" s="4" t="s">
        <v>1172</v>
      </c>
      <c r="C425" s="1"/>
      <c r="D425" s="1" t="s">
        <v>146</v>
      </c>
      <c r="E425" s="1" t="s">
        <v>146</v>
      </c>
      <c r="F425" s="1"/>
      <c r="G425" s="1"/>
      <c r="H425" s="1"/>
      <c r="I425" s="1" t="s">
        <v>582</v>
      </c>
      <c r="J425" s="1" t="s">
        <v>583</v>
      </c>
      <c r="K425" s="1" t="s">
        <v>786</v>
      </c>
      <c r="L425" s="1" t="s">
        <v>319</v>
      </c>
      <c r="M425" s="1" t="s">
        <v>320</v>
      </c>
      <c r="N425" s="4" t="s">
        <v>804</v>
      </c>
      <c r="O425" s="4"/>
    </row>
    <row r="426" spans="1:15" ht="29" hidden="1" x14ac:dyDescent="0.35">
      <c r="A426" s="1" t="s">
        <v>129</v>
      </c>
      <c r="B426" s="4" t="s">
        <v>765</v>
      </c>
      <c r="C426" s="1"/>
      <c r="D426" s="1" t="s">
        <v>765</v>
      </c>
      <c r="E426" s="1" t="s">
        <v>765</v>
      </c>
      <c r="F426" s="1"/>
      <c r="G426" s="1"/>
      <c r="H426" s="1" t="s">
        <v>1168</v>
      </c>
      <c r="I426" s="1" t="s">
        <v>589</v>
      </c>
      <c r="J426" s="1" t="s">
        <v>590</v>
      </c>
      <c r="K426" s="1" t="s">
        <v>787</v>
      </c>
      <c r="L426" s="1" t="s">
        <v>591</v>
      </c>
      <c r="M426" s="1" t="s">
        <v>592</v>
      </c>
      <c r="N426" s="4" t="s">
        <v>886</v>
      </c>
      <c r="O426" s="4"/>
    </row>
    <row r="427" spans="1:15" ht="72.5" hidden="1" x14ac:dyDescent="0.35">
      <c r="A427" s="1" t="s">
        <v>129</v>
      </c>
      <c r="B427" s="4" t="s">
        <v>69</v>
      </c>
      <c r="C427" s="1"/>
      <c r="D427" s="1" t="s">
        <v>4</v>
      </c>
      <c r="E427" s="1" t="s">
        <v>4</v>
      </c>
      <c r="F427" s="1"/>
      <c r="G427" s="1" t="s">
        <v>1050</v>
      </c>
      <c r="H427" s="4" t="s">
        <v>1104</v>
      </c>
      <c r="I427" s="1" t="s">
        <v>589</v>
      </c>
      <c r="J427" s="1" t="s">
        <v>590</v>
      </c>
      <c r="K427" s="1" t="s">
        <v>787</v>
      </c>
      <c r="L427" s="1" t="s">
        <v>3</v>
      </c>
      <c r="M427" s="1" t="s">
        <v>4</v>
      </c>
      <c r="N427" s="4" t="s">
        <v>834</v>
      </c>
      <c r="O427" s="4"/>
    </row>
    <row r="428" spans="1:15" ht="29" hidden="1" x14ac:dyDescent="0.35">
      <c r="A428" s="1" t="s">
        <v>129</v>
      </c>
      <c r="B428" s="4" t="s">
        <v>229</v>
      </c>
      <c r="C428" s="1"/>
      <c r="D428" s="1" t="s">
        <v>230</v>
      </c>
      <c r="E428" s="1" t="s">
        <v>230</v>
      </c>
      <c r="F428" s="1"/>
      <c r="G428" s="1"/>
      <c r="H428" s="1"/>
      <c r="I428" s="1" t="s">
        <v>589</v>
      </c>
      <c r="J428" s="1" t="s">
        <v>590</v>
      </c>
      <c r="K428" s="1" t="s">
        <v>787</v>
      </c>
      <c r="L428" s="1" t="s">
        <v>593</v>
      </c>
      <c r="M428" s="1" t="s">
        <v>594</v>
      </c>
      <c r="N428" s="4" t="s">
        <v>958</v>
      </c>
      <c r="O428" s="4"/>
    </row>
    <row r="429" spans="1:15" ht="29" hidden="1" x14ac:dyDescent="0.35">
      <c r="A429" s="1" t="s">
        <v>129</v>
      </c>
      <c r="B429" s="4" t="s">
        <v>229</v>
      </c>
      <c r="C429" s="1"/>
      <c r="D429" s="1" t="s">
        <v>231</v>
      </c>
      <c r="E429" s="1" t="s">
        <v>231</v>
      </c>
      <c r="F429" s="1"/>
      <c r="G429" s="1"/>
      <c r="H429" s="1"/>
      <c r="I429" s="1" t="s">
        <v>589</v>
      </c>
      <c r="J429" s="1" t="s">
        <v>590</v>
      </c>
      <c r="K429" s="1" t="s">
        <v>787</v>
      </c>
      <c r="L429" s="1" t="s">
        <v>595</v>
      </c>
      <c r="M429" s="1" t="s">
        <v>596</v>
      </c>
      <c r="N429" s="4" t="s">
        <v>962</v>
      </c>
      <c r="O429" s="4"/>
    </row>
    <row r="430" spans="1:15" hidden="1" x14ac:dyDescent="0.35">
      <c r="A430" s="1" t="s">
        <v>129</v>
      </c>
      <c r="B430" s="4" t="s">
        <v>229</v>
      </c>
      <c r="C430" s="1"/>
      <c r="D430" s="1" t="s">
        <v>218</v>
      </c>
      <c r="E430" s="1" t="s">
        <v>218</v>
      </c>
      <c r="F430" s="1"/>
      <c r="G430" s="1"/>
      <c r="H430" s="1"/>
      <c r="I430" s="1" t="s">
        <v>589</v>
      </c>
      <c r="J430" s="1" t="s">
        <v>590</v>
      </c>
      <c r="K430" s="1" t="s">
        <v>787</v>
      </c>
      <c r="L430" s="1" t="s">
        <v>93</v>
      </c>
      <c r="M430" s="1" t="s">
        <v>94</v>
      </c>
      <c r="N430" s="4" t="s">
        <v>961</v>
      </c>
      <c r="O430" s="4"/>
    </row>
    <row r="431" spans="1:15" ht="29" hidden="1" x14ac:dyDescent="0.35">
      <c r="A431" s="1" t="s">
        <v>129</v>
      </c>
      <c r="B431" s="4" t="s">
        <v>229</v>
      </c>
      <c r="C431" s="1"/>
      <c r="D431" s="1" t="s">
        <v>186</v>
      </c>
      <c r="E431" s="1" t="s">
        <v>186</v>
      </c>
      <c r="F431" s="1"/>
      <c r="G431" s="1"/>
      <c r="H431" s="1"/>
      <c r="I431" s="1" t="s">
        <v>589</v>
      </c>
      <c r="J431" s="1" t="s">
        <v>590</v>
      </c>
      <c r="K431" s="1" t="s">
        <v>787</v>
      </c>
      <c r="L431" s="1" t="s">
        <v>597</v>
      </c>
      <c r="M431" s="1" t="s">
        <v>598</v>
      </c>
      <c r="N431" s="4" t="s">
        <v>959</v>
      </c>
      <c r="O431" s="4"/>
    </row>
    <row r="432" spans="1:15" hidden="1" x14ac:dyDescent="0.35">
      <c r="A432" s="1" t="s">
        <v>129</v>
      </c>
      <c r="B432" s="4" t="s">
        <v>229</v>
      </c>
      <c r="C432" s="1"/>
      <c r="D432" s="1" t="s">
        <v>232</v>
      </c>
      <c r="E432" s="1" t="s">
        <v>232</v>
      </c>
      <c r="F432" s="1"/>
      <c r="G432" s="1"/>
      <c r="H432" s="1"/>
      <c r="I432" s="1" t="s">
        <v>589</v>
      </c>
      <c r="J432" s="1" t="s">
        <v>590</v>
      </c>
      <c r="K432" s="1" t="s">
        <v>787</v>
      </c>
      <c r="L432" s="1" t="s">
        <v>63</v>
      </c>
      <c r="M432" s="1" t="s">
        <v>64</v>
      </c>
      <c r="N432" s="4" t="s">
        <v>802</v>
      </c>
      <c r="O432" s="4"/>
    </row>
    <row r="433" spans="1:15" ht="43.5" hidden="1" x14ac:dyDescent="0.35">
      <c r="A433" s="1" t="s">
        <v>129</v>
      </c>
      <c r="B433" s="4" t="s">
        <v>765</v>
      </c>
      <c r="C433" s="1"/>
      <c r="D433" s="1" t="s">
        <v>1029</v>
      </c>
      <c r="E433" s="1" t="s">
        <v>765</v>
      </c>
      <c r="F433" s="1" t="s">
        <v>765</v>
      </c>
      <c r="G433" s="1"/>
      <c r="H433" s="1" t="s">
        <v>1030</v>
      </c>
      <c r="I433" s="1" t="s">
        <v>589</v>
      </c>
      <c r="J433" s="1" t="s">
        <v>590</v>
      </c>
      <c r="K433" s="1" t="s">
        <v>787</v>
      </c>
      <c r="L433" s="1" t="s">
        <v>289</v>
      </c>
      <c r="M433" s="1" t="s">
        <v>290</v>
      </c>
      <c r="N433" s="4" t="s">
        <v>832</v>
      </c>
      <c r="O433" s="4"/>
    </row>
    <row r="434" spans="1:15" ht="58" hidden="1" x14ac:dyDescent="0.35">
      <c r="A434" s="1" t="s">
        <v>129</v>
      </c>
      <c r="B434" s="4" t="s">
        <v>765</v>
      </c>
      <c r="C434" s="1"/>
      <c r="D434" s="1" t="s">
        <v>1029</v>
      </c>
      <c r="E434" s="1" t="s">
        <v>765</v>
      </c>
      <c r="F434" s="1" t="s">
        <v>765</v>
      </c>
      <c r="G434" s="1"/>
      <c r="H434" s="4" t="s">
        <v>1031</v>
      </c>
      <c r="I434" s="1" t="s">
        <v>589</v>
      </c>
      <c r="J434" s="1" t="s">
        <v>590</v>
      </c>
      <c r="K434" s="1" t="s">
        <v>787</v>
      </c>
      <c r="L434" s="1" t="s">
        <v>291</v>
      </c>
      <c r="M434" s="1" t="s">
        <v>292</v>
      </c>
      <c r="N434" s="4" t="s">
        <v>833</v>
      </c>
      <c r="O434" s="4"/>
    </row>
    <row r="435" spans="1:15" ht="116" hidden="1" x14ac:dyDescent="0.35">
      <c r="A435" s="1" t="s">
        <v>129</v>
      </c>
      <c r="B435" s="4" t="s">
        <v>1186</v>
      </c>
      <c r="C435" s="1"/>
      <c r="D435" s="4" t="s">
        <v>1103</v>
      </c>
      <c r="E435" s="4" t="s">
        <v>1103</v>
      </c>
      <c r="F435" s="4"/>
      <c r="G435" s="4" t="s">
        <v>1047</v>
      </c>
      <c r="H435" s="4" t="s">
        <v>1136</v>
      </c>
      <c r="I435" s="1" t="s">
        <v>589</v>
      </c>
      <c r="J435" s="1" t="s">
        <v>590</v>
      </c>
      <c r="K435" s="1" t="s">
        <v>787</v>
      </c>
      <c r="L435" s="1" t="s">
        <v>599</v>
      </c>
      <c r="M435" s="1" t="s">
        <v>600</v>
      </c>
      <c r="N435" s="4" t="s">
        <v>847</v>
      </c>
      <c r="O435" s="4"/>
    </row>
    <row r="436" spans="1:15" ht="43.5" hidden="1" x14ac:dyDescent="0.35">
      <c r="A436" s="1" t="s">
        <v>129</v>
      </c>
      <c r="B436" s="4" t="s">
        <v>1172</v>
      </c>
      <c r="C436" s="1"/>
      <c r="D436" s="1" t="s">
        <v>146</v>
      </c>
      <c r="E436" s="1" t="s">
        <v>146</v>
      </c>
      <c r="F436" s="1"/>
      <c r="G436" s="1"/>
      <c r="H436" s="1"/>
      <c r="I436" s="1" t="s">
        <v>589</v>
      </c>
      <c r="J436" s="1" t="s">
        <v>590</v>
      </c>
      <c r="K436" s="1" t="s">
        <v>787</v>
      </c>
      <c r="L436" s="1" t="s">
        <v>323</v>
      </c>
      <c r="M436" s="1" t="s">
        <v>324</v>
      </c>
      <c r="N436" s="4" t="s">
        <v>869</v>
      </c>
      <c r="O436" s="4"/>
    </row>
    <row r="437" spans="1:15" hidden="1" x14ac:dyDescent="0.35">
      <c r="A437" s="1" t="s">
        <v>129</v>
      </c>
      <c r="B437" s="4" t="s">
        <v>1172</v>
      </c>
      <c r="C437" s="1"/>
      <c r="D437" s="1" t="s">
        <v>146</v>
      </c>
      <c r="E437" s="1" t="s">
        <v>146</v>
      </c>
      <c r="F437" s="1"/>
      <c r="G437" s="1"/>
      <c r="H437" s="1"/>
      <c r="I437" s="1" t="s">
        <v>589</v>
      </c>
      <c r="J437" s="1" t="s">
        <v>590</v>
      </c>
      <c r="K437" s="1" t="s">
        <v>787</v>
      </c>
      <c r="L437" s="1" t="s">
        <v>307</v>
      </c>
      <c r="M437" s="1" t="s">
        <v>308</v>
      </c>
      <c r="N437" s="4" t="s">
        <v>799</v>
      </c>
      <c r="O437" s="4"/>
    </row>
    <row r="438" spans="1:15" hidden="1" x14ac:dyDescent="0.35">
      <c r="A438" s="1" t="s">
        <v>129</v>
      </c>
      <c r="B438" s="4" t="s">
        <v>1172</v>
      </c>
      <c r="C438" s="1"/>
      <c r="D438" s="1" t="s">
        <v>146</v>
      </c>
      <c r="E438" s="1" t="s">
        <v>146</v>
      </c>
      <c r="F438" s="1"/>
      <c r="G438" s="1"/>
      <c r="H438" s="1"/>
      <c r="I438" s="1" t="s">
        <v>589</v>
      </c>
      <c r="J438" s="1" t="s">
        <v>590</v>
      </c>
      <c r="K438" s="1" t="s">
        <v>787</v>
      </c>
      <c r="L438" s="1" t="s">
        <v>309</v>
      </c>
      <c r="M438" s="1" t="s">
        <v>310</v>
      </c>
      <c r="N438" s="4" t="s">
        <v>800</v>
      </c>
      <c r="O438" s="4"/>
    </row>
    <row r="439" spans="1:15" hidden="1" x14ac:dyDescent="0.35">
      <c r="A439" s="1" t="s">
        <v>129</v>
      </c>
      <c r="B439" s="4" t="s">
        <v>1172</v>
      </c>
      <c r="C439" s="1"/>
      <c r="D439" s="1" t="s">
        <v>146</v>
      </c>
      <c r="E439" s="1" t="s">
        <v>146</v>
      </c>
      <c r="F439" s="1"/>
      <c r="G439" s="1"/>
      <c r="H439" s="1"/>
      <c r="I439" s="1" t="s">
        <v>589</v>
      </c>
      <c r="J439" s="1" t="s">
        <v>590</v>
      </c>
      <c r="K439" s="1" t="s">
        <v>787</v>
      </c>
      <c r="L439" s="1" t="s">
        <v>311</v>
      </c>
      <c r="M439" s="1" t="s">
        <v>312</v>
      </c>
      <c r="N439" s="4" t="s">
        <v>801</v>
      </c>
      <c r="O439" s="4"/>
    </row>
    <row r="440" spans="1:15" hidden="1" x14ac:dyDescent="0.35">
      <c r="A440" s="1" t="s">
        <v>129</v>
      </c>
      <c r="B440" s="4" t="s">
        <v>1172</v>
      </c>
      <c r="C440" s="1"/>
      <c r="D440" s="1" t="s">
        <v>146</v>
      </c>
      <c r="E440" s="1" t="s">
        <v>146</v>
      </c>
      <c r="F440" s="1"/>
      <c r="G440" s="1"/>
      <c r="H440" s="1"/>
      <c r="I440" s="1" t="s">
        <v>589</v>
      </c>
      <c r="J440" s="1" t="s">
        <v>590</v>
      </c>
      <c r="K440" s="1" t="s">
        <v>787</v>
      </c>
      <c r="L440" s="1" t="s">
        <v>313</v>
      </c>
      <c r="M440" s="1" t="s">
        <v>314</v>
      </c>
      <c r="N440" s="4" t="s">
        <v>802</v>
      </c>
      <c r="O440" s="4"/>
    </row>
    <row r="441" spans="1:15" ht="29" hidden="1" x14ac:dyDescent="0.35">
      <c r="A441" s="1" t="s">
        <v>129</v>
      </c>
      <c r="B441" s="4" t="s">
        <v>1172</v>
      </c>
      <c r="C441" s="1"/>
      <c r="D441" s="1" t="s">
        <v>146</v>
      </c>
      <c r="E441" s="1" t="s">
        <v>146</v>
      </c>
      <c r="F441" s="1"/>
      <c r="G441" s="1"/>
      <c r="H441" s="1"/>
      <c r="I441" s="1" t="s">
        <v>589</v>
      </c>
      <c r="J441" s="1" t="s">
        <v>590</v>
      </c>
      <c r="K441" s="1" t="s">
        <v>787</v>
      </c>
      <c r="L441" s="1" t="s">
        <v>315</v>
      </c>
      <c r="M441" s="1" t="s">
        <v>316</v>
      </c>
      <c r="N441" s="4" t="s">
        <v>803</v>
      </c>
      <c r="O441" s="4"/>
    </row>
    <row r="442" spans="1:15" ht="43.5" hidden="1" x14ac:dyDescent="0.35">
      <c r="A442" s="1" t="s">
        <v>129</v>
      </c>
      <c r="B442" s="4" t="s">
        <v>1172</v>
      </c>
      <c r="C442" s="1"/>
      <c r="D442" s="1" t="s">
        <v>146</v>
      </c>
      <c r="E442" s="1" t="s">
        <v>146</v>
      </c>
      <c r="F442" s="1"/>
      <c r="G442" s="1"/>
      <c r="H442" s="1"/>
      <c r="I442" s="1" t="s">
        <v>589</v>
      </c>
      <c r="J442" s="1" t="s">
        <v>590</v>
      </c>
      <c r="K442" s="1" t="s">
        <v>787</v>
      </c>
      <c r="L442" s="1" t="s">
        <v>317</v>
      </c>
      <c r="M442" s="1" t="s">
        <v>318</v>
      </c>
      <c r="N442" s="4" t="s">
        <v>870</v>
      </c>
      <c r="O442" s="4"/>
    </row>
    <row r="443" spans="1:15" hidden="1" x14ac:dyDescent="0.35">
      <c r="A443" s="1" t="s">
        <v>129</v>
      </c>
      <c r="B443" s="4" t="s">
        <v>1172</v>
      </c>
      <c r="C443" s="1"/>
      <c r="D443" s="1" t="s">
        <v>146</v>
      </c>
      <c r="E443" s="1" t="s">
        <v>146</v>
      </c>
      <c r="F443" s="1"/>
      <c r="G443" s="1"/>
      <c r="H443" s="1"/>
      <c r="I443" s="1" t="s">
        <v>589</v>
      </c>
      <c r="J443" s="1" t="s">
        <v>590</v>
      </c>
      <c r="K443" s="1" t="s">
        <v>787</v>
      </c>
      <c r="L443" s="1" t="s">
        <v>321</v>
      </c>
      <c r="M443" s="1" t="s">
        <v>322</v>
      </c>
      <c r="N443" s="4" t="s">
        <v>805</v>
      </c>
      <c r="O443" s="4"/>
    </row>
    <row r="444" spans="1:15" ht="43.5" hidden="1" x14ac:dyDescent="0.35">
      <c r="A444" s="1" t="s">
        <v>129</v>
      </c>
      <c r="B444" s="4" t="s">
        <v>1172</v>
      </c>
      <c r="C444" s="1"/>
      <c r="D444" s="1" t="s">
        <v>146</v>
      </c>
      <c r="E444" s="1" t="s">
        <v>146</v>
      </c>
      <c r="F444" s="1"/>
      <c r="G444" s="1"/>
      <c r="H444" s="1"/>
      <c r="I444" s="1" t="s">
        <v>589</v>
      </c>
      <c r="J444" s="1" t="s">
        <v>590</v>
      </c>
      <c r="K444" s="1" t="s">
        <v>787</v>
      </c>
      <c r="L444" s="1" t="s">
        <v>319</v>
      </c>
      <c r="M444" s="1" t="s">
        <v>320</v>
      </c>
      <c r="N444" s="4" t="s">
        <v>804</v>
      </c>
      <c r="O444" s="4"/>
    </row>
    <row r="445" spans="1:15" ht="29" hidden="1" x14ac:dyDescent="0.35">
      <c r="A445" s="1" t="s">
        <v>129</v>
      </c>
      <c r="B445" s="4" t="s">
        <v>765</v>
      </c>
      <c r="C445" s="1"/>
      <c r="D445" s="1" t="s">
        <v>765</v>
      </c>
      <c r="E445" s="1" t="s">
        <v>765</v>
      </c>
      <c r="F445" s="1"/>
      <c r="G445" s="1"/>
      <c r="H445" s="1" t="s">
        <v>1168</v>
      </c>
      <c r="I445" s="1" t="s">
        <v>601</v>
      </c>
      <c r="J445" s="1" t="s">
        <v>602</v>
      </c>
      <c r="K445" s="1" t="s">
        <v>788</v>
      </c>
      <c r="L445" s="1" t="s">
        <v>603</v>
      </c>
      <c r="M445" s="1" t="s">
        <v>604</v>
      </c>
      <c r="N445" s="4" t="s">
        <v>887</v>
      </c>
      <c r="O445" s="4"/>
    </row>
    <row r="446" spans="1:15" ht="43.5" hidden="1" x14ac:dyDescent="0.35">
      <c r="A446" s="1" t="s">
        <v>129</v>
      </c>
      <c r="B446" s="4" t="s">
        <v>233</v>
      </c>
      <c r="C446" s="1"/>
      <c r="D446" s="1" t="s">
        <v>230</v>
      </c>
      <c r="E446" s="1" t="s">
        <v>230</v>
      </c>
      <c r="F446" s="1"/>
      <c r="G446" s="1"/>
      <c r="H446" s="1"/>
      <c r="I446" s="1" t="s">
        <v>601</v>
      </c>
      <c r="J446" s="1" t="s">
        <v>602</v>
      </c>
      <c r="K446" s="1" t="s">
        <v>788</v>
      </c>
      <c r="L446" s="1" t="s">
        <v>605</v>
      </c>
      <c r="M446" s="1" t="s">
        <v>606</v>
      </c>
      <c r="N446" s="4" t="s">
        <v>963</v>
      </c>
      <c r="O446" s="4"/>
    </row>
    <row r="447" spans="1:15" ht="87" hidden="1" x14ac:dyDescent="0.35">
      <c r="A447" s="1" t="s">
        <v>129</v>
      </c>
      <c r="B447" s="4" t="s">
        <v>69</v>
      </c>
      <c r="C447" s="1"/>
      <c r="D447" s="1" t="s">
        <v>4</v>
      </c>
      <c r="E447" s="1" t="s">
        <v>4</v>
      </c>
      <c r="F447" s="1"/>
      <c r="G447" s="1" t="s">
        <v>1050</v>
      </c>
      <c r="H447" s="4" t="s">
        <v>1096</v>
      </c>
      <c r="I447" s="1" t="s">
        <v>601</v>
      </c>
      <c r="J447" s="1" t="s">
        <v>602</v>
      </c>
      <c r="K447" s="1" t="s">
        <v>788</v>
      </c>
      <c r="L447" s="1" t="s">
        <v>3</v>
      </c>
      <c r="M447" s="1" t="s">
        <v>4</v>
      </c>
      <c r="N447" s="4" t="s">
        <v>834</v>
      </c>
      <c r="O447" s="4"/>
    </row>
    <row r="448" spans="1:15" ht="43.5" hidden="1" x14ac:dyDescent="0.35">
      <c r="A448" s="1" t="s">
        <v>129</v>
      </c>
      <c r="B448" s="4" t="s">
        <v>233</v>
      </c>
      <c r="C448" s="1"/>
      <c r="D448" s="1" t="s">
        <v>234</v>
      </c>
      <c r="E448" s="1" t="s">
        <v>234</v>
      </c>
      <c r="F448" s="1"/>
      <c r="G448" s="1"/>
      <c r="H448" s="1"/>
      <c r="I448" s="1" t="s">
        <v>601</v>
      </c>
      <c r="J448" s="1" t="s">
        <v>602</v>
      </c>
      <c r="K448" s="1" t="s">
        <v>788</v>
      </c>
      <c r="L448" s="1" t="s">
        <v>607</v>
      </c>
      <c r="M448" s="1" t="s">
        <v>608</v>
      </c>
      <c r="N448" s="4" t="s">
        <v>964</v>
      </c>
      <c r="O448" s="4"/>
    </row>
    <row r="449" spans="1:15" hidden="1" x14ac:dyDescent="0.35">
      <c r="A449" s="1" t="s">
        <v>129</v>
      </c>
      <c r="B449" s="4" t="s">
        <v>233</v>
      </c>
      <c r="C449" s="1"/>
      <c r="D449" s="1" t="s">
        <v>218</v>
      </c>
      <c r="E449" s="1" t="s">
        <v>218</v>
      </c>
      <c r="F449" s="1"/>
      <c r="G449" s="1"/>
      <c r="H449" s="1"/>
      <c r="I449" s="1" t="s">
        <v>601</v>
      </c>
      <c r="J449" s="1" t="s">
        <v>602</v>
      </c>
      <c r="K449" s="1" t="s">
        <v>788</v>
      </c>
      <c r="L449" s="1" t="s">
        <v>93</v>
      </c>
      <c r="M449" s="1" t="s">
        <v>94</v>
      </c>
      <c r="N449" s="4" t="s">
        <v>961</v>
      </c>
      <c r="O449" s="4"/>
    </row>
    <row r="450" spans="1:15" ht="43.5" hidden="1" x14ac:dyDescent="0.35">
      <c r="A450" s="1" t="s">
        <v>129</v>
      </c>
      <c r="B450" s="4" t="s">
        <v>233</v>
      </c>
      <c r="C450" s="1"/>
      <c r="D450" s="1" t="s">
        <v>235</v>
      </c>
      <c r="E450" s="1" t="s">
        <v>235</v>
      </c>
      <c r="F450" s="1"/>
      <c r="G450" s="1"/>
      <c r="H450" s="1"/>
      <c r="I450" s="1" t="s">
        <v>601</v>
      </c>
      <c r="J450" s="1" t="s">
        <v>602</v>
      </c>
      <c r="K450" s="1" t="s">
        <v>788</v>
      </c>
      <c r="L450" s="1" t="s">
        <v>609</v>
      </c>
      <c r="M450" s="1" t="s">
        <v>610</v>
      </c>
      <c r="N450" s="4" t="s">
        <v>965</v>
      </c>
      <c r="O450" s="4"/>
    </row>
    <row r="451" spans="1:15" ht="29" hidden="1" x14ac:dyDescent="0.35">
      <c r="A451" s="1" t="s">
        <v>129</v>
      </c>
      <c r="B451" s="4" t="s">
        <v>233</v>
      </c>
      <c r="C451" s="1"/>
      <c r="D451" s="1" t="s">
        <v>89</v>
      </c>
      <c r="E451" s="1" t="s">
        <v>89</v>
      </c>
      <c r="F451" s="1"/>
      <c r="G451" s="1"/>
      <c r="H451" s="1"/>
      <c r="I451" s="1" t="s">
        <v>601</v>
      </c>
      <c r="J451" s="1" t="s">
        <v>602</v>
      </c>
      <c r="K451" s="1" t="s">
        <v>788</v>
      </c>
      <c r="L451" s="1" t="s">
        <v>57</v>
      </c>
      <c r="M451" s="1" t="s">
        <v>58</v>
      </c>
      <c r="N451" s="4" t="s">
        <v>865</v>
      </c>
      <c r="O451" s="4"/>
    </row>
    <row r="452" spans="1:15" ht="29" hidden="1" x14ac:dyDescent="0.35">
      <c r="A452" s="1" t="s">
        <v>129</v>
      </c>
      <c r="B452" s="4" t="s">
        <v>233</v>
      </c>
      <c r="C452" s="1"/>
      <c r="D452" s="1" t="s">
        <v>90</v>
      </c>
      <c r="E452" s="1" t="s">
        <v>90</v>
      </c>
      <c r="F452" s="1"/>
      <c r="G452" s="1"/>
      <c r="H452" s="1"/>
      <c r="I452" s="1" t="s">
        <v>601</v>
      </c>
      <c r="J452" s="1" t="s">
        <v>602</v>
      </c>
      <c r="K452" s="1" t="s">
        <v>788</v>
      </c>
      <c r="L452" s="1" t="s">
        <v>541</v>
      </c>
      <c r="M452" s="1" t="s">
        <v>542</v>
      </c>
      <c r="N452" s="4" t="s">
        <v>966</v>
      </c>
      <c r="O452" s="4"/>
    </row>
    <row r="453" spans="1:15" ht="43.5" hidden="1" x14ac:dyDescent="0.35">
      <c r="A453" s="1" t="s">
        <v>129</v>
      </c>
      <c r="B453" s="4" t="s">
        <v>765</v>
      </c>
      <c r="C453" s="1"/>
      <c r="D453" s="1" t="s">
        <v>1029</v>
      </c>
      <c r="E453" s="1" t="s">
        <v>765</v>
      </c>
      <c r="F453" s="1" t="s">
        <v>765</v>
      </c>
      <c r="G453" s="1"/>
      <c r="H453" s="1" t="s">
        <v>1030</v>
      </c>
      <c r="I453" s="1" t="s">
        <v>601</v>
      </c>
      <c r="J453" s="1" t="s">
        <v>602</v>
      </c>
      <c r="K453" s="1" t="s">
        <v>788</v>
      </c>
      <c r="L453" s="1" t="s">
        <v>289</v>
      </c>
      <c r="M453" s="1" t="s">
        <v>290</v>
      </c>
      <c r="N453" s="4" t="s">
        <v>832</v>
      </c>
      <c r="O453" s="4"/>
    </row>
    <row r="454" spans="1:15" ht="58" hidden="1" x14ac:dyDescent="0.35">
      <c r="A454" s="1" t="s">
        <v>129</v>
      </c>
      <c r="B454" s="4" t="s">
        <v>765</v>
      </c>
      <c r="C454" s="1"/>
      <c r="D454" s="1" t="s">
        <v>1029</v>
      </c>
      <c r="E454" s="1" t="s">
        <v>765</v>
      </c>
      <c r="F454" s="1" t="s">
        <v>765</v>
      </c>
      <c r="G454" s="1"/>
      <c r="H454" s="4" t="s">
        <v>1031</v>
      </c>
      <c r="I454" s="1" t="s">
        <v>601</v>
      </c>
      <c r="J454" s="1" t="s">
        <v>602</v>
      </c>
      <c r="K454" s="1" t="s">
        <v>788</v>
      </c>
      <c r="L454" s="1" t="s">
        <v>291</v>
      </c>
      <c r="M454" s="1" t="s">
        <v>292</v>
      </c>
      <c r="N454" s="4" t="s">
        <v>833</v>
      </c>
      <c r="O454" s="4"/>
    </row>
    <row r="455" spans="1:15" ht="87" hidden="1" x14ac:dyDescent="0.35">
      <c r="A455" s="1" t="s">
        <v>129</v>
      </c>
      <c r="B455" s="4" t="s">
        <v>1187</v>
      </c>
      <c r="C455" s="1"/>
      <c r="D455" s="4" t="s">
        <v>1097</v>
      </c>
      <c r="E455" s="4" t="s">
        <v>1097</v>
      </c>
      <c r="F455" s="1"/>
      <c r="G455" s="4" t="s">
        <v>1047</v>
      </c>
      <c r="H455" s="4" t="s">
        <v>1135</v>
      </c>
      <c r="I455" s="1" t="s">
        <v>601</v>
      </c>
      <c r="J455" s="1" t="s">
        <v>602</v>
      </c>
      <c r="K455" s="1" t="s">
        <v>788</v>
      </c>
      <c r="L455" s="1" t="s">
        <v>611</v>
      </c>
      <c r="M455" s="1" t="s">
        <v>612</v>
      </c>
      <c r="N455" s="4" t="s">
        <v>846</v>
      </c>
      <c r="O455" s="4"/>
    </row>
    <row r="456" spans="1:15" ht="43.5" hidden="1" x14ac:dyDescent="0.35">
      <c r="A456" s="1" t="s">
        <v>129</v>
      </c>
      <c r="B456" s="4" t="s">
        <v>1172</v>
      </c>
      <c r="C456" s="1"/>
      <c r="D456" s="1" t="s">
        <v>146</v>
      </c>
      <c r="E456" s="1" t="s">
        <v>146</v>
      </c>
      <c r="F456" s="1"/>
      <c r="G456" s="1"/>
      <c r="H456" s="1"/>
      <c r="I456" s="1" t="s">
        <v>601</v>
      </c>
      <c r="J456" s="1" t="s">
        <v>602</v>
      </c>
      <c r="K456" s="1" t="s">
        <v>788</v>
      </c>
      <c r="L456" s="1" t="s">
        <v>323</v>
      </c>
      <c r="M456" s="1" t="s">
        <v>324</v>
      </c>
      <c r="N456" s="4" t="s">
        <v>869</v>
      </c>
      <c r="O456" s="4"/>
    </row>
    <row r="457" spans="1:15" hidden="1" x14ac:dyDescent="0.35">
      <c r="A457" s="1" t="s">
        <v>129</v>
      </c>
      <c r="B457" s="4" t="s">
        <v>1172</v>
      </c>
      <c r="C457" s="1"/>
      <c r="D457" s="1" t="s">
        <v>146</v>
      </c>
      <c r="E457" s="1" t="s">
        <v>146</v>
      </c>
      <c r="F457" s="1"/>
      <c r="G457" s="1"/>
      <c r="H457" s="1"/>
      <c r="I457" s="1" t="s">
        <v>601</v>
      </c>
      <c r="J457" s="1" t="s">
        <v>602</v>
      </c>
      <c r="K457" s="1" t="s">
        <v>788</v>
      </c>
      <c r="L457" s="1" t="s">
        <v>307</v>
      </c>
      <c r="M457" s="1" t="s">
        <v>308</v>
      </c>
      <c r="N457" s="4" t="s">
        <v>799</v>
      </c>
      <c r="O457" s="4"/>
    </row>
    <row r="458" spans="1:15" hidden="1" x14ac:dyDescent="0.35">
      <c r="A458" s="1" t="s">
        <v>129</v>
      </c>
      <c r="B458" s="4" t="s">
        <v>1172</v>
      </c>
      <c r="C458" s="1"/>
      <c r="D458" s="1" t="s">
        <v>146</v>
      </c>
      <c r="E458" s="1" t="s">
        <v>146</v>
      </c>
      <c r="F458" s="1"/>
      <c r="G458" s="1"/>
      <c r="H458" s="1"/>
      <c r="I458" s="1" t="s">
        <v>601</v>
      </c>
      <c r="J458" s="1" t="s">
        <v>602</v>
      </c>
      <c r="K458" s="1" t="s">
        <v>788</v>
      </c>
      <c r="L458" s="1" t="s">
        <v>309</v>
      </c>
      <c r="M458" s="1" t="s">
        <v>310</v>
      </c>
      <c r="N458" s="4" t="s">
        <v>800</v>
      </c>
      <c r="O458" s="4"/>
    </row>
    <row r="459" spans="1:15" hidden="1" x14ac:dyDescent="0.35">
      <c r="A459" s="1" t="s">
        <v>129</v>
      </c>
      <c r="B459" s="4" t="s">
        <v>1172</v>
      </c>
      <c r="C459" s="1"/>
      <c r="D459" s="1" t="s">
        <v>146</v>
      </c>
      <c r="E459" s="1" t="s">
        <v>146</v>
      </c>
      <c r="F459" s="1"/>
      <c r="G459" s="1"/>
      <c r="H459" s="1"/>
      <c r="I459" s="1" t="s">
        <v>601</v>
      </c>
      <c r="J459" s="1" t="s">
        <v>602</v>
      </c>
      <c r="K459" s="1" t="s">
        <v>788</v>
      </c>
      <c r="L459" s="1" t="s">
        <v>311</v>
      </c>
      <c r="M459" s="1" t="s">
        <v>312</v>
      </c>
      <c r="N459" s="4" t="s">
        <v>801</v>
      </c>
      <c r="O459" s="4"/>
    </row>
    <row r="460" spans="1:15" hidden="1" x14ac:dyDescent="0.35">
      <c r="A460" s="1" t="s">
        <v>129</v>
      </c>
      <c r="B460" s="4" t="s">
        <v>1172</v>
      </c>
      <c r="C460" s="1"/>
      <c r="D460" s="1" t="s">
        <v>146</v>
      </c>
      <c r="E460" s="1" t="s">
        <v>146</v>
      </c>
      <c r="F460" s="1"/>
      <c r="G460" s="1"/>
      <c r="H460" s="1"/>
      <c r="I460" s="1" t="s">
        <v>601</v>
      </c>
      <c r="J460" s="1" t="s">
        <v>602</v>
      </c>
      <c r="K460" s="1" t="s">
        <v>788</v>
      </c>
      <c r="L460" s="1" t="s">
        <v>313</v>
      </c>
      <c r="M460" s="1" t="s">
        <v>314</v>
      </c>
      <c r="N460" s="4" t="s">
        <v>802</v>
      </c>
      <c r="O460" s="4"/>
    </row>
    <row r="461" spans="1:15" ht="29" hidden="1" x14ac:dyDescent="0.35">
      <c r="A461" s="1" t="s">
        <v>129</v>
      </c>
      <c r="B461" s="4" t="s">
        <v>1172</v>
      </c>
      <c r="C461" s="1"/>
      <c r="D461" s="1" t="s">
        <v>146</v>
      </c>
      <c r="E461" s="1" t="s">
        <v>146</v>
      </c>
      <c r="F461" s="1"/>
      <c r="G461" s="1"/>
      <c r="H461" s="1"/>
      <c r="I461" s="1" t="s">
        <v>601</v>
      </c>
      <c r="J461" s="1" t="s">
        <v>602</v>
      </c>
      <c r="K461" s="1" t="s">
        <v>788</v>
      </c>
      <c r="L461" s="1" t="s">
        <v>315</v>
      </c>
      <c r="M461" s="1" t="s">
        <v>316</v>
      </c>
      <c r="N461" s="4" t="s">
        <v>803</v>
      </c>
      <c r="O461" s="4"/>
    </row>
    <row r="462" spans="1:15" ht="43.5" hidden="1" x14ac:dyDescent="0.35">
      <c r="A462" s="1" t="s">
        <v>129</v>
      </c>
      <c r="B462" s="4" t="s">
        <v>1172</v>
      </c>
      <c r="C462" s="1"/>
      <c r="D462" s="1" t="s">
        <v>146</v>
      </c>
      <c r="E462" s="1" t="s">
        <v>146</v>
      </c>
      <c r="F462" s="1"/>
      <c r="G462" s="1"/>
      <c r="H462" s="1"/>
      <c r="I462" s="1" t="s">
        <v>601</v>
      </c>
      <c r="J462" s="1" t="s">
        <v>602</v>
      </c>
      <c r="K462" s="1" t="s">
        <v>788</v>
      </c>
      <c r="L462" s="1" t="s">
        <v>317</v>
      </c>
      <c r="M462" s="1" t="s">
        <v>318</v>
      </c>
      <c r="N462" s="4" t="s">
        <v>870</v>
      </c>
      <c r="O462" s="4"/>
    </row>
    <row r="463" spans="1:15" hidden="1" x14ac:dyDescent="0.35">
      <c r="A463" s="1" t="s">
        <v>129</v>
      </c>
      <c r="B463" s="4" t="s">
        <v>1172</v>
      </c>
      <c r="C463" s="1"/>
      <c r="D463" s="1" t="s">
        <v>146</v>
      </c>
      <c r="E463" s="1" t="s">
        <v>146</v>
      </c>
      <c r="F463" s="1"/>
      <c r="G463" s="1"/>
      <c r="H463" s="1"/>
      <c r="I463" s="1" t="s">
        <v>601</v>
      </c>
      <c r="J463" s="1" t="s">
        <v>602</v>
      </c>
      <c r="K463" s="1" t="s">
        <v>788</v>
      </c>
      <c r="L463" s="1" t="s">
        <v>321</v>
      </c>
      <c r="M463" s="1" t="s">
        <v>322</v>
      </c>
      <c r="N463" s="4" t="s">
        <v>805</v>
      </c>
      <c r="O463" s="4"/>
    </row>
    <row r="464" spans="1:15" ht="43.5" hidden="1" x14ac:dyDescent="0.35">
      <c r="A464" s="1" t="s">
        <v>129</v>
      </c>
      <c r="B464" s="4" t="s">
        <v>1172</v>
      </c>
      <c r="C464" s="1"/>
      <c r="D464" s="1" t="s">
        <v>146</v>
      </c>
      <c r="E464" s="1" t="s">
        <v>146</v>
      </c>
      <c r="F464" s="1"/>
      <c r="G464" s="1"/>
      <c r="H464" s="1"/>
      <c r="I464" s="1" t="s">
        <v>601</v>
      </c>
      <c r="J464" s="1" t="s">
        <v>602</v>
      </c>
      <c r="K464" s="1" t="s">
        <v>788</v>
      </c>
      <c r="L464" s="1" t="s">
        <v>319</v>
      </c>
      <c r="M464" s="1" t="s">
        <v>320</v>
      </c>
      <c r="N464" s="4" t="s">
        <v>804</v>
      </c>
      <c r="O464" s="4"/>
    </row>
    <row r="465" spans="1:15" ht="29" hidden="1" x14ac:dyDescent="0.35">
      <c r="A465" s="1" t="s">
        <v>129</v>
      </c>
      <c r="B465" s="4" t="s">
        <v>765</v>
      </c>
      <c r="C465" s="1"/>
      <c r="D465" s="1" t="s">
        <v>765</v>
      </c>
      <c r="E465" s="1" t="s">
        <v>765</v>
      </c>
      <c r="F465" s="1"/>
      <c r="G465" s="1"/>
      <c r="H465" s="1" t="s">
        <v>1168</v>
      </c>
      <c r="I465" s="1" t="s">
        <v>613</v>
      </c>
      <c r="J465" s="1" t="s">
        <v>614</v>
      </c>
      <c r="K465" s="1" t="s">
        <v>789</v>
      </c>
      <c r="L465" s="1" t="s">
        <v>615</v>
      </c>
      <c r="M465" s="1" t="s">
        <v>616</v>
      </c>
      <c r="N465" s="4" t="s">
        <v>888</v>
      </c>
      <c r="O465" s="4"/>
    </row>
    <row r="466" spans="1:15" ht="43.5" hidden="1" x14ac:dyDescent="0.35">
      <c r="A466" s="1" t="s">
        <v>129</v>
      </c>
      <c r="B466" s="4" t="s">
        <v>236</v>
      </c>
      <c r="C466" s="1"/>
      <c r="D466" s="1" t="s">
        <v>237</v>
      </c>
      <c r="E466" s="1" t="s">
        <v>237</v>
      </c>
      <c r="F466" s="1"/>
      <c r="G466" s="1"/>
      <c r="H466" s="1"/>
      <c r="I466" s="1" t="s">
        <v>613</v>
      </c>
      <c r="J466" s="1" t="s">
        <v>614</v>
      </c>
      <c r="K466" s="1" t="s">
        <v>789</v>
      </c>
      <c r="L466" s="1" t="s">
        <v>617</v>
      </c>
      <c r="M466" s="1" t="s">
        <v>618</v>
      </c>
      <c r="N466" s="4" t="s">
        <v>967</v>
      </c>
      <c r="O466" s="4"/>
    </row>
    <row r="467" spans="1:15" ht="87" hidden="1" x14ac:dyDescent="0.35">
      <c r="A467" s="1" t="s">
        <v>129</v>
      </c>
      <c r="B467" s="4" t="s">
        <v>69</v>
      </c>
      <c r="C467" s="1"/>
      <c r="D467" s="1" t="s">
        <v>4</v>
      </c>
      <c r="E467" s="1" t="s">
        <v>4</v>
      </c>
      <c r="F467" s="1"/>
      <c r="G467" s="1" t="s">
        <v>1082</v>
      </c>
      <c r="H467" s="4" t="s">
        <v>1083</v>
      </c>
      <c r="I467" s="1" t="s">
        <v>613</v>
      </c>
      <c r="J467" s="1" t="s">
        <v>614</v>
      </c>
      <c r="K467" s="1" t="s">
        <v>789</v>
      </c>
      <c r="L467" s="1" t="s">
        <v>3</v>
      </c>
      <c r="M467" s="1" t="s">
        <v>4</v>
      </c>
      <c r="N467" s="4" t="s">
        <v>834</v>
      </c>
      <c r="O467" s="4"/>
    </row>
    <row r="468" spans="1:15" ht="29" hidden="1" x14ac:dyDescent="0.35">
      <c r="A468" s="1" t="s">
        <v>129</v>
      </c>
      <c r="B468" s="4" t="s">
        <v>236</v>
      </c>
      <c r="C468" s="1"/>
      <c r="D468" s="1" t="s">
        <v>238</v>
      </c>
      <c r="E468" s="1" t="s">
        <v>238</v>
      </c>
      <c r="F468" s="1"/>
      <c r="G468" s="1"/>
      <c r="H468" s="1"/>
      <c r="I468" s="1" t="s">
        <v>613</v>
      </c>
      <c r="J468" s="1" t="s">
        <v>614</v>
      </c>
      <c r="K468" s="1" t="s">
        <v>789</v>
      </c>
      <c r="L468" s="1" t="s">
        <v>619</v>
      </c>
      <c r="M468" s="1" t="s">
        <v>620</v>
      </c>
      <c r="N468" s="4" t="s">
        <v>968</v>
      </c>
      <c r="O468" s="4"/>
    </row>
    <row r="469" spans="1:15" ht="29" hidden="1" x14ac:dyDescent="0.35">
      <c r="A469" s="1" t="s">
        <v>129</v>
      </c>
      <c r="B469" s="4" t="s">
        <v>236</v>
      </c>
      <c r="C469" s="1"/>
      <c r="D469" s="1" t="s">
        <v>239</v>
      </c>
      <c r="E469" s="1" t="s">
        <v>239</v>
      </c>
      <c r="F469" s="1"/>
      <c r="G469" s="1"/>
      <c r="H469" s="1"/>
      <c r="I469" s="1" t="s">
        <v>613</v>
      </c>
      <c r="J469" s="1" t="s">
        <v>614</v>
      </c>
      <c r="K469" s="1" t="s">
        <v>789</v>
      </c>
      <c r="L469" s="1" t="s">
        <v>621</v>
      </c>
      <c r="M469" s="1" t="s">
        <v>622</v>
      </c>
      <c r="N469" s="4" t="s">
        <v>969</v>
      </c>
      <c r="O469" s="4"/>
    </row>
    <row r="470" spans="1:15" ht="29" hidden="1" x14ac:dyDescent="0.35">
      <c r="A470" s="1" t="s">
        <v>129</v>
      </c>
      <c r="B470" s="4" t="s">
        <v>236</v>
      </c>
      <c r="C470" s="1"/>
      <c r="D470" s="1" t="s">
        <v>89</v>
      </c>
      <c r="E470" s="1" t="s">
        <v>89</v>
      </c>
      <c r="F470" s="1"/>
      <c r="G470" s="1"/>
      <c r="H470" s="1"/>
      <c r="I470" s="1" t="s">
        <v>613</v>
      </c>
      <c r="J470" s="1" t="s">
        <v>614</v>
      </c>
      <c r="K470" s="1" t="s">
        <v>789</v>
      </c>
      <c r="L470" s="1" t="s">
        <v>57</v>
      </c>
      <c r="M470" s="1" t="s">
        <v>58</v>
      </c>
      <c r="N470" s="4" t="s">
        <v>865</v>
      </c>
      <c r="O470" s="4"/>
    </row>
    <row r="471" spans="1:15" ht="29" hidden="1" x14ac:dyDescent="0.35">
      <c r="A471" s="1" t="s">
        <v>129</v>
      </c>
      <c r="B471" s="4" t="s">
        <v>236</v>
      </c>
      <c r="C471" s="1"/>
      <c r="D471" s="1" t="s">
        <v>240</v>
      </c>
      <c r="E471" s="1" t="s">
        <v>240</v>
      </c>
      <c r="F471" s="1"/>
      <c r="G471" s="1"/>
      <c r="H471" s="1"/>
      <c r="I471" s="1" t="s">
        <v>613</v>
      </c>
      <c r="J471" s="1" t="s">
        <v>614</v>
      </c>
      <c r="K471" s="1" t="s">
        <v>789</v>
      </c>
      <c r="L471" s="1" t="s">
        <v>541</v>
      </c>
      <c r="M471" s="1" t="s">
        <v>542</v>
      </c>
      <c r="N471" s="4" t="s">
        <v>1026</v>
      </c>
      <c r="O471" s="4"/>
    </row>
    <row r="472" spans="1:15" ht="29" hidden="1" x14ac:dyDescent="0.35">
      <c r="A472" s="1" t="s">
        <v>129</v>
      </c>
      <c r="B472" s="4" t="s">
        <v>236</v>
      </c>
      <c r="C472" s="1"/>
      <c r="D472" s="1" t="s">
        <v>241</v>
      </c>
      <c r="E472" s="1" t="s">
        <v>241</v>
      </c>
      <c r="F472" s="1"/>
      <c r="G472" s="1"/>
      <c r="H472" s="1"/>
      <c r="I472" s="1" t="s">
        <v>613</v>
      </c>
      <c r="J472" s="1" t="s">
        <v>614</v>
      </c>
      <c r="K472" s="1" t="s">
        <v>789</v>
      </c>
      <c r="L472" s="1" t="s">
        <v>623</v>
      </c>
      <c r="M472" s="1" t="s">
        <v>624</v>
      </c>
      <c r="N472" s="4" t="s">
        <v>970</v>
      </c>
      <c r="O472" s="4"/>
    </row>
    <row r="473" spans="1:15" ht="43.5" hidden="1" x14ac:dyDescent="0.35">
      <c r="A473" s="1" t="s">
        <v>129</v>
      </c>
      <c r="B473" s="4" t="s">
        <v>236</v>
      </c>
      <c r="C473" s="1"/>
      <c r="D473" s="1" t="s">
        <v>242</v>
      </c>
      <c r="E473" s="1" t="s">
        <v>242</v>
      </c>
      <c r="F473" s="1"/>
      <c r="G473" s="1"/>
      <c r="H473" s="1"/>
      <c r="I473" s="1" t="s">
        <v>613</v>
      </c>
      <c r="J473" s="1" t="s">
        <v>614</v>
      </c>
      <c r="K473" s="1" t="s">
        <v>789</v>
      </c>
      <c r="L473" s="1" t="s">
        <v>625</v>
      </c>
      <c r="M473" s="1" t="s">
        <v>626</v>
      </c>
      <c r="N473" s="4" t="s">
        <v>971</v>
      </c>
      <c r="O473" s="4"/>
    </row>
    <row r="474" spans="1:15" ht="29" hidden="1" x14ac:dyDescent="0.35">
      <c r="A474" s="1" t="s">
        <v>129</v>
      </c>
      <c r="B474" s="4" t="s">
        <v>236</v>
      </c>
      <c r="C474" s="1"/>
      <c r="D474" s="1" t="s">
        <v>157</v>
      </c>
      <c r="E474" s="1" t="s">
        <v>157</v>
      </c>
      <c r="F474" s="1"/>
      <c r="G474" s="1"/>
      <c r="H474" s="1"/>
      <c r="I474" s="1" t="s">
        <v>613</v>
      </c>
      <c r="J474" s="1" t="s">
        <v>614</v>
      </c>
      <c r="K474" s="1" t="s">
        <v>789</v>
      </c>
      <c r="L474" s="1" t="s">
        <v>627</v>
      </c>
      <c r="M474" s="1" t="s">
        <v>628</v>
      </c>
      <c r="N474" s="4" t="s">
        <v>972</v>
      </c>
      <c r="O474" s="4"/>
    </row>
    <row r="475" spans="1:15" ht="29" hidden="1" x14ac:dyDescent="0.35">
      <c r="A475" s="1" t="s">
        <v>129</v>
      </c>
      <c r="B475" s="4" t="s">
        <v>236</v>
      </c>
      <c r="C475" s="1"/>
      <c r="D475" s="1" t="s">
        <v>243</v>
      </c>
      <c r="E475" s="1" t="s">
        <v>243</v>
      </c>
      <c r="F475" s="1"/>
      <c r="G475" s="1"/>
      <c r="H475" s="1"/>
      <c r="I475" s="1" t="s">
        <v>613</v>
      </c>
      <c r="J475" s="1" t="s">
        <v>614</v>
      </c>
      <c r="K475" s="1" t="s">
        <v>789</v>
      </c>
      <c r="L475" s="1" t="s">
        <v>629</v>
      </c>
      <c r="M475" s="1" t="s">
        <v>630</v>
      </c>
      <c r="N475" s="4" t="s">
        <v>973</v>
      </c>
      <c r="O475" s="4"/>
    </row>
    <row r="476" spans="1:15" ht="43.5" hidden="1" x14ac:dyDescent="0.35">
      <c r="A476" s="1" t="s">
        <v>129</v>
      </c>
      <c r="B476" s="4" t="s">
        <v>765</v>
      </c>
      <c r="C476" s="1"/>
      <c r="D476" s="1" t="s">
        <v>1029</v>
      </c>
      <c r="E476" s="1" t="s">
        <v>765</v>
      </c>
      <c r="F476" s="1" t="s">
        <v>765</v>
      </c>
      <c r="G476" s="1"/>
      <c r="H476" s="1" t="s">
        <v>1030</v>
      </c>
      <c r="I476" s="1" t="s">
        <v>613</v>
      </c>
      <c r="J476" s="1" t="s">
        <v>614</v>
      </c>
      <c r="K476" s="1" t="s">
        <v>789</v>
      </c>
      <c r="L476" s="1" t="s">
        <v>289</v>
      </c>
      <c r="M476" s="1" t="s">
        <v>290</v>
      </c>
      <c r="N476" s="4" t="s">
        <v>832</v>
      </c>
      <c r="O476" s="4"/>
    </row>
    <row r="477" spans="1:15" ht="58" hidden="1" x14ac:dyDescent="0.35">
      <c r="A477" s="1" t="s">
        <v>129</v>
      </c>
      <c r="B477" s="4" t="s">
        <v>765</v>
      </c>
      <c r="C477" s="1"/>
      <c r="D477" s="1" t="s">
        <v>1029</v>
      </c>
      <c r="E477" s="1" t="s">
        <v>765</v>
      </c>
      <c r="F477" s="1" t="s">
        <v>765</v>
      </c>
      <c r="G477" s="1"/>
      <c r="H477" s="4" t="s">
        <v>1031</v>
      </c>
      <c r="I477" s="1" t="s">
        <v>613</v>
      </c>
      <c r="J477" s="1" t="s">
        <v>614</v>
      </c>
      <c r="K477" s="1" t="s">
        <v>789</v>
      </c>
      <c r="L477" s="1" t="s">
        <v>291</v>
      </c>
      <c r="M477" s="1" t="s">
        <v>292</v>
      </c>
      <c r="N477" s="4" t="s">
        <v>833</v>
      </c>
      <c r="O477" s="4"/>
    </row>
    <row r="478" spans="1:15" ht="87" hidden="1" x14ac:dyDescent="0.35">
      <c r="A478" s="1" t="s">
        <v>129</v>
      </c>
      <c r="B478" s="4" t="s">
        <v>1188</v>
      </c>
      <c r="C478" s="1"/>
      <c r="D478" s="4" t="s">
        <v>1126</v>
      </c>
      <c r="E478" s="4" t="s">
        <v>1126</v>
      </c>
      <c r="F478" s="1"/>
      <c r="G478" s="4" t="s">
        <v>1047</v>
      </c>
      <c r="H478" s="4" t="s">
        <v>1125</v>
      </c>
      <c r="I478" s="1" t="s">
        <v>613</v>
      </c>
      <c r="J478" s="1" t="s">
        <v>614</v>
      </c>
      <c r="K478" s="1" t="s">
        <v>789</v>
      </c>
      <c r="L478" s="1" t="s">
        <v>631</v>
      </c>
      <c r="M478" s="1" t="s">
        <v>632</v>
      </c>
      <c r="N478" s="4" t="s">
        <v>845</v>
      </c>
      <c r="O478" s="4"/>
    </row>
    <row r="479" spans="1:15" ht="43.5" hidden="1" x14ac:dyDescent="0.35">
      <c r="A479" s="1" t="s">
        <v>129</v>
      </c>
      <c r="B479" s="4" t="s">
        <v>1172</v>
      </c>
      <c r="C479" s="1"/>
      <c r="D479" s="1" t="s">
        <v>146</v>
      </c>
      <c r="E479" s="1" t="s">
        <v>146</v>
      </c>
      <c r="F479" s="1"/>
      <c r="G479" s="1"/>
      <c r="H479" s="1"/>
      <c r="I479" s="1" t="s">
        <v>613</v>
      </c>
      <c r="J479" s="1" t="s">
        <v>614</v>
      </c>
      <c r="K479" s="1" t="s">
        <v>789</v>
      </c>
      <c r="L479" s="1" t="s">
        <v>427</v>
      </c>
      <c r="M479" s="1" t="s">
        <v>324</v>
      </c>
      <c r="N479" s="4" t="s">
        <v>869</v>
      </c>
      <c r="O479" s="4"/>
    </row>
    <row r="480" spans="1:15" hidden="1" x14ac:dyDescent="0.35">
      <c r="A480" s="1" t="s">
        <v>129</v>
      </c>
      <c r="B480" s="4" t="s">
        <v>1172</v>
      </c>
      <c r="C480" s="1"/>
      <c r="D480" s="1" t="s">
        <v>146</v>
      </c>
      <c r="E480" s="1" t="s">
        <v>146</v>
      </c>
      <c r="F480" s="1"/>
      <c r="G480" s="1"/>
      <c r="H480" s="1"/>
      <c r="I480" s="1" t="s">
        <v>613</v>
      </c>
      <c r="J480" s="1" t="s">
        <v>614</v>
      </c>
      <c r="K480" s="1" t="s">
        <v>789</v>
      </c>
      <c r="L480" s="1" t="s">
        <v>428</v>
      </c>
      <c r="M480" s="1" t="s">
        <v>308</v>
      </c>
      <c r="N480" s="4" t="s">
        <v>799</v>
      </c>
      <c r="O480" s="4"/>
    </row>
    <row r="481" spans="1:15" hidden="1" x14ac:dyDescent="0.35">
      <c r="A481" s="1" t="s">
        <v>129</v>
      </c>
      <c r="B481" s="4" t="s">
        <v>1172</v>
      </c>
      <c r="C481" s="1"/>
      <c r="D481" s="1" t="s">
        <v>146</v>
      </c>
      <c r="E481" s="1" t="s">
        <v>146</v>
      </c>
      <c r="F481" s="1"/>
      <c r="G481" s="1"/>
      <c r="H481" s="1"/>
      <c r="I481" s="1" t="s">
        <v>613</v>
      </c>
      <c r="J481" s="1" t="s">
        <v>614</v>
      </c>
      <c r="K481" s="1" t="s">
        <v>789</v>
      </c>
      <c r="L481" s="1" t="s">
        <v>429</v>
      </c>
      <c r="M481" s="1" t="s">
        <v>310</v>
      </c>
      <c r="N481" s="4" t="s">
        <v>800</v>
      </c>
      <c r="O481" s="4"/>
    </row>
    <row r="482" spans="1:15" hidden="1" x14ac:dyDescent="0.35">
      <c r="A482" s="1" t="s">
        <v>129</v>
      </c>
      <c r="B482" s="4" t="s">
        <v>1172</v>
      </c>
      <c r="C482" s="1"/>
      <c r="D482" s="1" t="s">
        <v>146</v>
      </c>
      <c r="E482" s="1" t="s">
        <v>146</v>
      </c>
      <c r="F482" s="1"/>
      <c r="G482" s="1"/>
      <c r="H482" s="1"/>
      <c r="I482" s="1" t="s">
        <v>613</v>
      </c>
      <c r="J482" s="1" t="s">
        <v>614</v>
      </c>
      <c r="K482" s="1" t="s">
        <v>789</v>
      </c>
      <c r="L482" s="1" t="s">
        <v>430</v>
      </c>
      <c r="M482" s="1" t="s">
        <v>312</v>
      </c>
      <c r="N482" s="4" t="s">
        <v>801</v>
      </c>
      <c r="O482" s="4"/>
    </row>
    <row r="483" spans="1:15" ht="29" hidden="1" x14ac:dyDescent="0.35">
      <c r="A483" s="1" t="s">
        <v>129</v>
      </c>
      <c r="B483" s="4" t="s">
        <v>1172</v>
      </c>
      <c r="C483" s="1"/>
      <c r="D483" s="1" t="s">
        <v>146</v>
      </c>
      <c r="E483" s="1" t="s">
        <v>146</v>
      </c>
      <c r="F483" s="1"/>
      <c r="G483" s="1"/>
      <c r="H483" s="1"/>
      <c r="I483" s="1" t="s">
        <v>613</v>
      </c>
      <c r="J483" s="1" t="s">
        <v>614</v>
      </c>
      <c r="K483" s="1" t="s">
        <v>789</v>
      </c>
      <c r="L483" s="1" t="s">
        <v>431</v>
      </c>
      <c r="M483" s="1" t="s">
        <v>316</v>
      </c>
      <c r="N483" s="4" t="s">
        <v>803</v>
      </c>
      <c r="O483" s="4"/>
    </row>
    <row r="484" spans="1:15" hidden="1" x14ac:dyDescent="0.35">
      <c r="A484" s="1" t="s">
        <v>129</v>
      </c>
      <c r="B484" s="4" t="s">
        <v>1172</v>
      </c>
      <c r="C484" s="1"/>
      <c r="D484" s="1" t="s">
        <v>146</v>
      </c>
      <c r="E484" s="1" t="s">
        <v>146</v>
      </c>
      <c r="F484" s="1"/>
      <c r="G484" s="1"/>
      <c r="H484" s="1"/>
      <c r="I484" s="1" t="s">
        <v>613</v>
      </c>
      <c r="J484" s="1" t="s">
        <v>614</v>
      </c>
      <c r="K484" s="1" t="s">
        <v>789</v>
      </c>
      <c r="L484" s="1" t="s">
        <v>432</v>
      </c>
      <c r="M484" s="1" t="s">
        <v>322</v>
      </c>
      <c r="N484" s="4" t="s">
        <v>805</v>
      </c>
      <c r="O484" s="4"/>
    </row>
    <row r="485" spans="1:15" hidden="1" x14ac:dyDescent="0.35">
      <c r="A485" s="1" t="s">
        <v>129</v>
      </c>
      <c r="B485" s="4" t="s">
        <v>1172</v>
      </c>
      <c r="C485" s="1"/>
      <c r="D485" s="1" t="s">
        <v>146</v>
      </c>
      <c r="E485" s="1" t="s">
        <v>146</v>
      </c>
      <c r="F485" s="1"/>
      <c r="G485" s="1"/>
      <c r="H485" s="1"/>
      <c r="I485" s="1" t="s">
        <v>613</v>
      </c>
      <c r="J485" s="1" t="s">
        <v>614</v>
      </c>
      <c r="K485" s="1" t="s">
        <v>789</v>
      </c>
      <c r="L485" s="1" t="s">
        <v>434</v>
      </c>
      <c r="M485" s="1" t="s">
        <v>314</v>
      </c>
      <c r="N485" s="4" t="s">
        <v>802</v>
      </c>
      <c r="O485" s="4"/>
    </row>
    <row r="486" spans="1:15" ht="43.5" hidden="1" x14ac:dyDescent="0.35">
      <c r="A486" s="1" t="s">
        <v>129</v>
      </c>
      <c r="B486" s="4" t="s">
        <v>1172</v>
      </c>
      <c r="C486" s="1"/>
      <c r="D486" s="1" t="s">
        <v>146</v>
      </c>
      <c r="E486" s="1" t="s">
        <v>146</v>
      </c>
      <c r="F486" s="1"/>
      <c r="G486" s="1"/>
      <c r="H486" s="1"/>
      <c r="I486" s="1" t="s">
        <v>613</v>
      </c>
      <c r="J486" s="1" t="s">
        <v>614</v>
      </c>
      <c r="K486" s="1" t="s">
        <v>789</v>
      </c>
      <c r="L486" s="1" t="s">
        <v>435</v>
      </c>
      <c r="M486" s="1" t="s">
        <v>318</v>
      </c>
      <c r="N486" s="4" t="s">
        <v>870</v>
      </c>
      <c r="O486" s="4"/>
    </row>
    <row r="487" spans="1:15" ht="43.5" hidden="1" x14ac:dyDescent="0.35">
      <c r="A487" s="1" t="s">
        <v>129</v>
      </c>
      <c r="B487" s="4" t="s">
        <v>1172</v>
      </c>
      <c r="C487" s="1"/>
      <c r="D487" s="1" t="s">
        <v>146</v>
      </c>
      <c r="E487" s="1" t="s">
        <v>146</v>
      </c>
      <c r="F487" s="1"/>
      <c r="G487" s="1"/>
      <c r="H487" s="1"/>
      <c r="I487" s="1" t="s">
        <v>613</v>
      </c>
      <c r="J487" s="1" t="s">
        <v>614</v>
      </c>
      <c r="K487" s="1" t="s">
        <v>789</v>
      </c>
      <c r="L487" s="1" t="s">
        <v>433</v>
      </c>
      <c r="M487" s="1" t="s">
        <v>320</v>
      </c>
      <c r="N487" s="4" t="s">
        <v>804</v>
      </c>
      <c r="O487" s="4"/>
    </row>
    <row r="488" spans="1:15" ht="29" hidden="1" x14ac:dyDescent="0.35">
      <c r="A488" s="1" t="s">
        <v>129</v>
      </c>
      <c r="B488" s="4" t="s">
        <v>765</v>
      </c>
      <c r="C488" s="1"/>
      <c r="D488" s="1" t="s">
        <v>765</v>
      </c>
      <c r="E488" s="1" t="s">
        <v>765</v>
      </c>
      <c r="F488" s="1"/>
      <c r="G488" s="1"/>
      <c r="H488" s="1" t="s">
        <v>1168</v>
      </c>
      <c r="I488" s="1" t="s">
        <v>633</v>
      </c>
      <c r="J488" s="1" t="s">
        <v>634</v>
      </c>
      <c r="K488" s="1" t="s">
        <v>790</v>
      </c>
      <c r="L488" s="1" t="s">
        <v>635</v>
      </c>
      <c r="M488" s="1" t="s">
        <v>636</v>
      </c>
      <c r="N488" s="4" t="s">
        <v>889</v>
      </c>
      <c r="O488" s="4"/>
    </row>
    <row r="489" spans="1:15" ht="58" hidden="1" x14ac:dyDescent="0.35">
      <c r="A489" s="1" t="s">
        <v>129</v>
      </c>
      <c r="B489" s="4" t="s">
        <v>69</v>
      </c>
      <c r="C489" s="1"/>
      <c r="D489" s="1" t="s">
        <v>4</v>
      </c>
      <c r="E489" s="1" t="s">
        <v>4</v>
      </c>
      <c r="F489" s="1"/>
      <c r="G489" s="1" t="s">
        <v>1050</v>
      </c>
      <c r="H489" s="4" t="s">
        <v>1056</v>
      </c>
      <c r="I489" s="1" t="s">
        <v>633</v>
      </c>
      <c r="J489" s="1" t="s">
        <v>634</v>
      </c>
      <c r="K489" s="1" t="s">
        <v>790</v>
      </c>
      <c r="L489" s="1" t="s">
        <v>3</v>
      </c>
      <c r="M489" s="1" t="s">
        <v>4</v>
      </c>
      <c r="N489" s="4" t="s">
        <v>834</v>
      </c>
      <c r="O489" s="4"/>
    </row>
    <row r="490" spans="1:15" ht="58" hidden="1" x14ac:dyDescent="0.35">
      <c r="A490" s="1" t="s">
        <v>129</v>
      </c>
      <c r="B490" s="4" t="s">
        <v>111</v>
      </c>
      <c r="C490" s="1"/>
      <c r="D490" s="1" t="s">
        <v>92</v>
      </c>
      <c r="E490" s="1" t="s">
        <v>92</v>
      </c>
      <c r="F490" s="1"/>
      <c r="G490" s="1" t="s">
        <v>1050</v>
      </c>
      <c r="H490" s="4" t="s">
        <v>1057</v>
      </c>
      <c r="I490" s="1" t="s">
        <v>633</v>
      </c>
      <c r="J490" s="1" t="s">
        <v>634</v>
      </c>
      <c r="K490" s="1" t="s">
        <v>790</v>
      </c>
      <c r="L490" s="1" t="s">
        <v>91</v>
      </c>
      <c r="M490" s="1" t="s">
        <v>92</v>
      </c>
      <c r="N490" s="4" t="s">
        <v>889</v>
      </c>
      <c r="O490" s="4"/>
    </row>
    <row r="491" spans="1:15" ht="58" hidden="1" x14ac:dyDescent="0.35">
      <c r="A491" s="1" t="s">
        <v>129</v>
      </c>
      <c r="B491" s="4" t="s">
        <v>1189</v>
      </c>
      <c r="C491" s="1"/>
      <c r="D491" s="1" t="s">
        <v>1058</v>
      </c>
      <c r="E491" s="1" t="s">
        <v>1058</v>
      </c>
      <c r="F491" s="1"/>
      <c r="G491" s="1" t="s">
        <v>1050</v>
      </c>
      <c r="H491" s="4" t="s">
        <v>1059</v>
      </c>
      <c r="I491" s="1" t="s">
        <v>633</v>
      </c>
      <c r="J491" s="1" t="s">
        <v>634</v>
      </c>
      <c r="K491" s="1" t="s">
        <v>790</v>
      </c>
      <c r="L491" s="1" t="s">
        <v>637</v>
      </c>
      <c r="M491" s="1" t="s">
        <v>638</v>
      </c>
      <c r="N491" s="4" t="s">
        <v>889</v>
      </c>
      <c r="O491" s="4"/>
    </row>
    <row r="492" spans="1:15" ht="101.5" hidden="1" x14ac:dyDescent="0.35">
      <c r="A492" s="1" t="s">
        <v>129</v>
      </c>
      <c r="B492" s="4" t="s">
        <v>1182</v>
      </c>
      <c r="C492" s="1"/>
      <c r="D492" s="1" t="s">
        <v>553</v>
      </c>
      <c r="E492" s="1" t="s">
        <v>553</v>
      </c>
      <c r="F492" s="1"/>
      <c r="G492" s="1" t="s">
        <v>1050</v>
      </c>
      <c r="H492" s="4" t="s">
        <v>1060</v>
      </c>
      <c r="I492" s="1" t="s">
        <v>633</v>
      </c>
      <c r="J492" s="1" t="s">
        <v>634</v>
      </c>
      <c r="K492" s="1" t="s">
        <v>790</v>
      </c>
      <c r="L492" s="1" t="s">
        <v>552</v>
      </c>
      <c r="M492" s="1" t="s">
        <v>553</v>
      </c>
      <c r="N492" s="4" t="s">
        <v>889</v>
      </c>
      <c r="O492" s="4"/>
    </row>
    <row r="493" spans="1:15" ht="29" hidden="1" x14ac:dyDescent="0.35">
      <c r="A493" s="1" t="s">
        <v>129</v>
      </c>
      <c r="B493" s="4" t="s">
        <v>244</v>
      </c>
      <c r="C493" s="1"/>
      <c r="D493" s="1" t="s">
        <v>89</v>
      </c>
      <c r="E493" s="1" t="s">
        <v>89</v>
      </c>
      <c r="F493" s="1"/>
      <c r="G493" s="1"/>
      <c r="H493" s="1"/>
      <c r="I493" s="1" t="s">
        <v>633</v>
      </c>
      <c r="J493" s="1" t="s">
        <v>634</v>
      </c>
      <c r="K493" s="1" t="s">
        <v>790</v>
      </c>
      <c r="L493" s="1" t="s">
        <v>57</v>
      </c>
      <c r="M493" s="1" t="s">
        <v>58</v>
      </c>
      <c r="N493" s="4" t="s">
        <v>865</v>
      </c>
      <c r="O493" s="4"/>
    </row>
    <row r="494" spans="1:15" ht="29" hidden="1" x14ac:dyDescent="0.35">
      <c r="A494" s="1" t="s">
        <v>129</v>
      </c>
      <c r="B494" s="4" t="s">
        <v>244</v>
      </c>
      <c r="C494" s="1"/>
      <c r="D494" s="1" t="s">
        <v>90</v>
      </c>
      <c r="E494" s="1" t="s">
        <v>90</v>
      </c>
      <c r="F494" s="1"/>
      <c r="G494" s="1"/>
      <c r="H494" s="1"/>
      <c r="I494" s="1" t="s">
        <v>633</v>
      </c>
      <c r="J494" s="1" t="s">
        <v>634</v>
      </c>
      <c r="K494" s="1" t="s">
        <v>790</v>
      </c>
      <c r="L494" s="1" t="s">
        <v>541</v>
      </c>
      <c r="M494" s="1" t="s">
        <v>542</v>
      </c>
      <c r="N494" s="4" t="s">
        <v>980</v>
      </c>
      <c r="O494" s="4"/>
    </row>
    <row r="495" spans="1:15" ht="29" hidden="1" x14ac:dyDescent="0.35">
      <c r="A495" s="1" t="s">
        <v>129</v>
      </c>
      <c r="B495" s="4" t="s">
        <v>244</v>
      </c>
      <c r="C495" s="1"/>
      <c r="D495" s="1" t="s">
        <v>245</v>
      </c>
      <c r="E495" s="1" t="s">
        <v>245</v>
      </c>
      <c r="F495" s="1"/>
      <c r="G495" s="1"/>
      <c r="H495" s="1"/>
      <c r="I495" s="1" t="s">
        <v>633</v>
      </c>
      <c r="J495" s="1" t="s">
        <v>634</v>
      </c>
      <c r="K495" s="1" t="s">
        <v>790</v>
      </c>
      <c r="L495" s="1" t="s">
        <v>639</v>
      </c>
      <c r="M495" s="1" t="s">
        <v>640</v>
      </c>
      <c r="N495" s="4" t="s">
        <v>974</v>
      </c>
      <c r="O495" s="4"/>
    </row>
    <row r="496" spans="1:15" hidden="1" x14ac:dyDescent="0.35">
      <c r="A496" s="1" t="s">
        <v>129</v>
      </c>
      <c r="B496" s="4" t="s">
        <v>244</v>
      </c>
      <c r="C496" s="1"/>
      <c r="D496" s="1" t="s">
        <v>191</v>
      </c>
      <c r="E496" s="1" t="s">
        <v>191</v>
      </c>
      <c r="F496" s="1"/>
      <c r="G496" s="1"/>
      <c r="H496" s="1"/>
      <c r="I496" s="1" t="s">
        <v>633</v>
      </c>
      <c r="J496" s="1" t="s">
        <v>634</v>
      </c>
      <c r="K496" s="1" t="s">
        <v>790</v>
      </c>
      <c r="L496" s="1" t="s">
        <v>93</v>
      </c>
      <c r="M496" s="1" t="s">
        <v>94</v>
      </c>
      <c r="N496" s="4" t="s">
        <v>961</v>
      </c>
      <c r="O496" s="4"/>
    </row>
    <row r="497" spans="1:15" ht="43.5" hidden="1" x14ac:dyDescent="0.35">
      <c r="A497" s="1" t="s">
        <v>129</v>
      </c>
      <c r="B497" s="4" t="s">
        <v>244</v>
      </c>
      <c r="C497" s="1"/>
      <c r="D497" s="1" t="s">
        <v>246</v>
      </c>
      <c r="E497" s="1" t="s">
        <v>246</v>
      </c>
      <c r="F497" s="1"/>
      <c r="G497" s="1"/>
      <c r="H497" s="1"/>
      <c r="I497" s="1" t="s">
        <v>633</v>
      </c>
      <c r="J497" s="1" t="s">
        <v>634</v>
      </c>
      <c r="K497" s="1" t="s">
        <v>790</v>
      </c>
      <c r="L497" s="1" t="s">
        <v>343</v>
      </c>
      <c r="M497" s="1" t="s">
        <v>344</v>
      </c>
      <c r="N497" s="4" t="s">
        <v>975</v>
      </c>
      <c r="O497" s="4"/>
    </row>
    <row r="498" spans="1:15" ht="29" hidden="1" x14ac:dyDescent="0.35">
      <c r="A498" s="1" t="s">
        <v>129</v>
      </c>
      <c r="B498" s="4" t="s">
        <v>244</v>
      </c>
      <c r="C498" s="1"/>
      <c r="D498" s="1" t="s">
        <v>247</v>
      </c>
      <c r="E498" s="1" t="s">
        <v>247</v>
      </c>
      <c r="F498" s="1"/>
      <c r="G498" s="1"/>
      <c r="H498" s="1"/>
      <c r="I498" s="1" t="s">
        <v>633</v>
      </c>
      <c r="J498" s="1" t="s">
        <v>634</v>
      </c>
      <c r="K498" s="1" t="s">
        <v>790</v>
      </c>
      <c r="L498" s="1" t="s">
        <v>641</v>
      </c>
      <c r="M498" s="1" t="s">
        <v>642</v>
      </c>
      <c r="N498" s="4" t="s">
        <v>976</v>
      </c>
      <c r="O498" s="4"/>
    </row>
    <row r="499" spans="1:15" ht="29" hidden="1" x14ac:dyDescent="0.35">
      <c r="A499" s="1" t="s">
        <v>129</v>
      </c>
      <c r="B499" s="4" t="s">
        <v>244</v>
      </c>
      <c r="C499" s="1"/>
      <c r="D499" s="1" t="s">
        <v>248</v>
      </c>
      <c r="E499" s="1" t="s">
        <v>248</v>
      </c>
      <c r="F499" s="1"/>
      <c r="G499" s="1"/>
      <c r="H499" s="1"/>
      <c r="I499" s="1" t="s">
        <v>633</v>
      </c>
      <c r="J499" s="1" t="s">
        <v>634</v>
      </c>
      <c r="K499" s="1" t="s">
        <v>790</v>
      </c>
      <c r="L499" s="1" t="s">
        <v>643</v>
      </c>
      <c r="M499" s="1" t="s">
        <v>644</v>
      </c>
      <c r="N499" s="4" t="s">
        <v>977</v>
      </c>
      <c r="O499" s="4"/>
    </row>
    <row r="500" spans="1:15" ht="29" hidden="1" x14ac:dyDescent="0.35">
      <c r="A500" s="1" t="s">
        <v>129</v>
      </c>
      <c r="B500" s="4" t="s">
        <v>244</v>
      </c>
      <c r="C500" s="1"/>
      <c r="D500" s="1" t="s">
        <v>249</v>
      </c>
      <c r="E500" s="1" t="s">
        <v>249</v>
      </c>
      <c r="F500" s="1"/>
      <c r="G500" s="1"/>
      <c r="H500" s="1"/>
      <c r="I500" s="1" t="s">
        <v>633</v>
      </c>
      <c r="J500" s="1" t="s">
        <v>634</v>
      </c>
      <c r="K500" s="1" t="s">
        <v>790</v>
      </c>
      <c r="L500" s="1" t="s">
        <v>645</v>
      </c>
      <c r="M500" s="1" t="s">
        <v>646</v>
      </c>
      <c r="N500" s="4" t="s">
        <v>978</v>
      </c>
      <c r="O500" s="4"/>
    </row>
    <row r="501" spans="1:15" ht="29" hidden="1" x14ac:dyDescent="0.35">
      <c r="A501" s="1" t="s">
        <v>129</v>
      </c>
      <c r="B501" s="4" t="s">
        <v>244</v>
      </c>
      <c r="C501" s="1"/>
      <c r="D501" s="1" t="s">
        <v>186</v>
      </c>
      <c r="E501" s="1" t="s">
        <v>186</v>
      </c>
      <c r="F501" s="1"/>
      <c r="G501" s="1"/>
      <c r="H501" s="1"/>
      <c r="I501" s="1" t="s">
        <v>633</v>
      </c>
      <c r="J501" s="1" t="s">
        <v>634</v>
      </c>
      <c r="K501" s="1" t="s">
        <v>790</v>
      </c>
      <c r="L501" s="1" t="s">
        <v>647</v>
      </c>
      <c r="M501" s="1" t="s">
        <v>648</v>
      </c>
      <c r="N501" s="4" t="s">
        <v>979</v>
      </c>
      <c r="O501" s="4"/>
    </row>
    <row r="502" spans="1:15" ht="29" hidden="1" x14ac:dyDescent="0.35">
      <c r="A502" s="1" t="s">
        <v>129</v>
      </c>
      <c r="B502" s="4" t="s">
        <v>244</v>
      </c>
      <c r="C502" s="1"/>
      <c r="D502" s="1" t="s">
        <v>250</v>
      </c>
      <c r="E502" s="1" t="s">
        <v>250</v>
      </c>
      <c r="F502" s="1"/>
      <c r="G502" s="1"/>
      <c r="H502" s="1"/>
      <c r="I502" s="1" t="s">
        <v>633</v>
      </c>
      <c r="J502" s="1" t="s">
        <v>634</v>
      </c>
      <c r="K502" s="1" t="s">
        <v>790</v>
      </c>
      <c r="L502" s="1" t="s">
        <v>649</v>
      </c>
      <c r="M502" s="1" t="s">
        <v>650</v>
      </c>
      <c r="N502" s="4" t="s">
        <v>981</v>
      </c>
      <c r="O502" s="4"/>
    </row>
    <row r="503" spans="1:15" ht="29" hidden="1" x14ac:dyDescent="0.35">
      <c r="A503" s="1" t="s">
        <v>129</v>
      </c>
      <c r="B503" s="4" t="s">
        <v>244</v>
      </c>
      <c r="C503" s="1"/>
      <c r="D503" s="1" t="s">
        <v>251</v>
      </c>
      <c r="E503" s="1" t="s">
        <v>251</v>
      </c>
      <c r="F503" s="1"/>
      <c r="G503" s="1"/>
      <c r="H503" s="1"/>
      <c r="I503" s="1" t="s">
        <v>633</v>
      </c>
      <c r="J503" s="1" t="s">
        <v>634</v>
      </c>
      <c r="K503" s="1" t="s">
        <v>790</v>
      </c>
      <c r="L503" s="1" t="s">
        <v>651</v>
      </c>
      <c r="M503" s="1" t="s">
        <v>652</v>
      </c>
      <c r="N503" s="4" t="s">
        <v>982</v>
      </c>
      <c r="O503" s="4"/>
    </row>
    <row r="504" spans="1:15" ht="29" hidden="1" x14ac:dyDescent="0.35">
      <c r="A504" s="1" t="s">
        <v>129</v>
      </c>
      <c r="B504" s="4" t="s">
        <v>244</v>
      </c>
      <c r="C504" s="1"/>
      <c r="D504" s="1" t="s">
        <v>252</v>
      </c>
      <c r="E504" s="1" t="s">
        <v>252</v>
      </c>
      <c r="F504" s="1"/>
      <c r="G504" s="1"/>
      <c r="H504" s="1"/>
      <c r="I504" s="1" t="s">
        <v>633</v>
      </c>
      <c r="J504" s="1" t="s">
        <v>634</v>
      </c>
      <c r="K504" s="1" t="s">
        <v>790</v>
      </c>
      <c r="L504" s="1" t="s">
        <v>653</v>
      </c>
      <c r="M504" s="1" t="s">
        <v>654</v>
      </c>
      <c r="N504" s="4" t="s">
        <v>983</v>
      </c>
      <c r="O504" s="4"/>
    </row>
    <row r="505" spans="1:15" ht="29" hidden="1" x14ac:dyDescent="0.35">
      <c r="A505" s="1" t="s">
        <v>129</v>
      </c>
      <c r="B505" s="4" t="s">
        <v>244</v>
      </c>
      <c r="C505" s="1"/>
      <c r="D505" s="1" t="s">
        <v>253</v>
      </c>
      <c r="E505" s="1" t="s">
        <v>253</v>
      </c>
      <c r="F505" s="1"/>
      <c r="G505" s="1"/>
      <c r="H505" s="1"/>
      <c r="I505" s="1" t="s">
        <v>633</v>
      </c>
      <c r="J505" s="1" t="s">
        <v>634</v>
      </c>
      <c r="K505" s="1" t="s">
        <v>790</v>
      </c>
      <c r="L505" s="1" t="s">
        <v>655</v>
      </c>
      <c r="M505" s="1" t="s">
        <v>656</v>
      </c>
      <c r="N505" s="4" t="s">
        <v>984</v>
      </c>
      <c r="O505" s="4"/>
    </row>
    <row r="506" spans="1:15" ht="145" hidden="1" x14ac:dyDescent="0.35">
      <c r="A506" s="1" t="s">
        <v>129</v>
      </c>
      <c r="B506" s="4" t="s">
        <v>1190</v>
      </c>
      <c r="C506" s="1"/>
      <c r="D506" s="4" t="s">
        <v>1061</v>
      </c>
      <c r="E506" s="4" t="s">
        <v>1061</v>
      </c>
      <c r="F506" s="1"/>
      <c r="G506" s="4" t="s">
        <v>1047</v>
      </c>
      <c r="H506" s="4" t="s">
        <v>1127</v>
      </c>
      <c r="I506" s="1" t="s">
        <v>633</v>
      </c>
      <c r="J506" s="1" t="s">
        <v>634</v>
      </c>
      <c r="K506" s="1" t="s">
        <v>790</v>
      </c>
      <c r="L506" s="1" t="s">
        <v>657</v>
      </c>
      <c r="M506" s="1" t="s">
        <v>658</v>
      </c>
      <c r="N506" s="4" t="s">
        <v>844</v>
      </c>
      <c r="O506" s="4"/>
    </row>
    <row r="507" spans="1:15" ht="43.5" hidden="1" x14ac:dyDescent="0.35">
      <c r="A507" s="1" t="s">
        <v>129</v>
      </c>
      <c r="B507" s="4" t="s">
        <v>1172</v>
      </c>
      <c r="C507" s="1"/>
      <c r="D507" s="1" t="s">
        <v>146</v>
      </c>
      <c r="E507" s="1" t="s">
        <v>146</v>
      </c>
      <c r="F507" s="1"/>
      <c r="G507" s="1"/>
      <c r="H507" s="1"/>
      <c r="I507" s="1" t="s">
        <v>633</v>
      </c>
      <c r="J507" s="1" t="s">
        <v>634</v>
      </c>
      <c r="K507" s="1" t="s">
        <v>790</v>
      </c>
      <c r="L507" s="1" t="s">
        <v>323</v>
      </c>
      <c r="M507" s="1" t="s">
        <v>324</v>
      </c>
      <c r="N507" s="4" t="s">
        <v>869</v>
      </c>
      <c r="O507" s="4"/>
    </row>
    <row r="508" spans="1:15" hidden="1" x14ac:dyDescent="0.35">
      <c r="A508" s="1" t="s">
        <v>129</v>
      </c>
      <c r="B508" s="4" t="s">
        <v>1172</v>
      </c>
      <c r="C508" s="1"/>
      <c r="D508" s="1" t="s">
        <v>146</v>
      </c>
      <c r="E508" s="1" t="s">
        <v>146</v>
      </c>
      <c r="F508" s="1"/>
      <c r="G508" s="1"/>
      <c r="H508" s="1"/>
      <c r="I508" s="1" t="s">
        <v>633</v>
      </c>
      <c r="J508" s="1" t="s">
        <v>634</v>
      </c>
      <c r="K508" s="1" t="s">
        <v>790</v>
      </c>
      <c r="L508" s="1" t="s">
        <v>307</v>
      </c>
      <c r="M508" s="1" t="s">
        <v>308</v>
      </c>
      <c r="N508" s="4" t="s">
        <v>799</v>
      </c>
      <c r="O508" s="4"/>
    </row>
    <row r="509" spans="1:15" hidden="1" x14ac:dyDescent="0.35">
      <c r="A509" s="1" t="s">
        <v>129</v>
      </c>
      <c r="B509" s="4" t="s">
        <v>1172</v>
      </c>
      <c r="C509" s="1"/>
      <c r="D509" s="1" t="s">
        <v>146</v>
      </c>
      <c r="E509" s="1" t="s">
        <v>146</v>
      </c>
      <c r="F509" s="1"/>
      <c r="G509" s="1"/>
      <c r="H509" s="1"/>
      <c r="I509" s="1" t="s">
        <v>633</v>
      </c>
      <c r="J509" s="1" t="s">
        <v>634</v>
      </c>
      <c r="K509" s="1" t="s">
        <v>790</v>
      </c>
      <c r="L509" s="1" t="s">
        <v>309</v>
      </c>
      <c r="M509" s="1" t="s">
        <v>310</v>
      </c>
      <c r="N509" s="4" t="s">
        <v>800</v>
      </c>
      <c r="O509" s="4"/>
    </row>
    <row r="510" spans="1:15" hidden="1" x14ac:dyDescent="0.35">
      <c r="A510" s="1" t="s">
        <v>129</v>
      </c>
      <c r="B510" s="4" t="s">
        <v>1172</v>
      </c>
      <c r="C510" s="1"/>
      <c r="D510" s="1" t="s">
        <v>146</v>
      </c>
      <c r="E510" s="1" t="s">
        <v>146</v>
      </c>
      <c r="F510" s="1"/>
      <c r="G510" s="1"/>
      <c r="H510" s="1"/>
      <c r="I510" s="1" t="s">
        <v>633</v>
      </c>
      <c r="J510" s="1" t="s">
        <v>634</v>
      </c>
      <c r="K510" s="1" t="s">
        <v>790</v>
      </c>
      <c r="L510" s="1" t="s">
        <v>311</v>
      </c>
      <c r="M510" s="1" t="s">
        <v>312</v>
      </c>
      <c r="N510" s="4" t="s">
        <v>801</v>
      </c>
      <c r="O510" s="4"/>
    </row>
    <row r="511" spans="1:15" hidden="1" x14ac:dyDescent="0.35">
      <c r="A511" s="1" t="s">
        <v>129</v>
      </c>
      <c r="B511" s="4" t="s">
        <v>1172</v>
      </c>
      <c r="C511" s="1"/>
      <c r="D511" s="1" t="s">
        <v>146</v>
      </c>
      <c r="E511" s="1" t="s">
        <v>146</v>
      </c>
      <c r="F511" s="1"/>
      <c r="G511" s="1"/>
      <c r="H511" s="1"/>
      <c r="I511" s="1" t="s">
        <v>633</v>
      </c>
      <c r="J511" s="1" t="s">
        <v>634</v>
      </c>
      <c r="K511" s="1" t="s">
        <v>790</v>
      </c>
      <c r="L511" s="1" t="s">
        <v>313</v>
      </c>
      <c r="M511" s="1" t="s">
        <v>314</v>
      </c>
      <c r="N511" s="4" t="s">
        <v>802</v>
      </c>
      <c r="O511" s="4"/>
    </row>
    <row r="512" spans="1:15" ht="29" hidden="1" x14ac:dyDescent="0.35">
      <c r="A512" s="1" t="s">
        <v>129</v>
      </c>
      <c r="B512" s="4" t="s">
        <v>1172</v>
      </c>
      <c r="C512" s="1"/>
      <c r="D512" s="1" t="s">
        <v>146</v>
      </c>
      <c r="E512" s="1" t="s">
        <v>146</v>
      </c>
      <c r="F512" s="1"/>
      <c r="G512" s="1"/>
      <c r="H512" s="1"/>
      <c r="I512" s="1" t="s">
        <v>633</v>
      </c>
      <c r="J512" s="1" t="s">
        <v>634</v>
      </c>
      <c r="K512" s="1" t="s">
        <v>790</v>
      </c>
      <c r="L512" s="1" t="s">
        <v>315</v>
      </c>
      <c r="M512" s="1" t="s">
        <v>316</v>
      </c>
      <c r="N512" s="4" t="s">
        <v>803</v>
      </c>
      <c r="O512" s="4"/>
    </row>
    <row r="513" spans="1:15" ht="43.5" hidden="1" x14ac:dyDescent="0.35">
      <c r="A513" s="1" t="s">
        <v>129</v>
      </c>
      <c r="B513" s="4" t="s">
        <v>1172</v>
      </c>
      <c r="C513" s="1"/>
      <c r="D513" s="1" t="s">
        <v>146</v>
      </c>
      <c r="E513" s="1" t="s">
        <v>146</v>
      </c>
      <c r="F513" s="1"/>
      <c r="G513" s="1"/>
      <c r="H513" s="1"/>
      <c r="I513" s="1" t="s">
        <v>633</v>
      </c>
      <c r="J513" s="1" t="s">
        <v>634</v>
      </c>
      <c r="K513" s="1" t="s">
        <v>790</v>
      </c>
      <c r="L513" s="1" t="s">
        <v>317</v>
      </c>
      <c r="M513" s="1" t="s">
        <v>318</v>
      </c>
      <c r="N513" s="4" t="s">
        <v>870</v>
      </c>
      <c r="O513" s="4"/>
    </row>
    <row r="514" spans="1:15" hidden="1" x14ac:dyDescent="0.35">
      <c r="A514" s="1" t="s">
        <v>129</v>
      </c>
      <c r="B514" s="4" t="s">
        <v>1172</v>
      </c>
      <c r="C514" s="1"/>
      <c r="D514" s="1" t="s">
        <v>146</v>
      </c>
      <c r="E514" s="1" t="s">
        <v>146</v>
      </c>
      <c r="F514" s="1"/>
      <c r="G514" s="1"/>
      <c r="H514" s="1"/>
      <c r="I514" s="1" t="s">
        <v>633</v>
      </c>
      <c r="J514" s="1" t="s">
        <v>634</v>
      </c>
      <c r="K514" s="1" t="s">
        <v>790</v>
      </c>
      <c r="L514" s="1" t="s">
        <v>321</v>
      </c>
      <c r="M514" s="1" t="s">
        <v>322</v>
      </c>
      <c r="N514" s="4" t="s">
        <v>805</v>
      </c>
      <c r="O514" s="4"/>
    </row>
    <row r="515" spans="1:15" ht="43.5" hidden="1" x14ac:dyDescent="0.35">
      <c r="A515" s="1" t="s">
        <v>129</v>
      </c>
      <c r="B515" s="4" t="s">
        <v>1172</v>
      </c>
      <c r="C515" s="1"/>
      <c r="D515" s="1" t="s">
        <v>146</v>
      </c>
      <c r="E515" s="1" t="s">
        <v>146</v>
      </c>
      <c r="F515" s="1"/>
      <c r="G515" s="1"/>
      <c r="H515" s="1"/>
      <c r="I515" s="1" t="s">
        <v>633</v>
      </c>
      <c r="J515" s="1" t="s">
        <v>634</v>
      </c>
      <c r="K515" s="1" t="s">
        <v>790</v>
      </c>
      <c r="L515" s="1" t="s">
        <v>319</v>
      </c>
      <c r="M515" s="1" t="s">
        <v>320</v>
      </c>
      <c r="N515" s="4" t="s">
        <v>804</v>
      </c>
      <c r="O515" s="4"/>
    </row>
    <row r="516" spans="1:15" ht="29" hidden="1" x14ac:dyDescent="0.35">
      <c r="A516" s="1" t="s">
        <v>129</v>
      </c>
      <c r="B516" s="4" t="s">
        <v>765</v>
      </c>
      <c r="C516" s="1"/>
      <c r="D516" s="1" t="s">
        <v>765</v>
      </c>
      <c r="E516" s="1" t="s">
        <v>765</v>
      </c>
      <c r="F516" s="1"/>
      <c r="G516" s="1"/>
      <c r="H516" s="1" t="s">
        <v>1168</v>
      </c>
      <c r="I516" s="1" t="s">
        <v>659</v>
      </c>
      <c r="J516" s="1" t="s">
        <v>660</v>
      </c>
      <c r="K516" s="1" t="s">
        <v>791</v>
      </c>
      <c r="L516" s="1" t="s">
        <v>661</v>
      </c>
      <c r="M516" s="1" t="s">
        <v>662</v>
      </c>
      <c r="N516" s="4" t="s">
        <v>890</v>
      </c>
      <c r="O516" s="4"/>
    </row>
    <row r="517" spans="1:15" ht="58" hidden="1" x14ac:dyDescent="0.35">
      <c r="A517" s="1" t="s">
        <v>129</v>
      </c>
      <c r="B517" s="4" t="s">
        <v>69</v>
      </c>
      <c r="C517" s="1"/>
      <c r="D517" s="1" t="s">
        <v>4</v>
      </c>
      <c r="E517" s="1" t="s">
        <v>4</v>
      </c>
      <c r="F517" s="1"/>
      <c r="G517" s="1" t="s">
        <v>1050</v>
      </c>
      <c r="H517" s="4" t="s">
        <v>1091</v>
      </c>
      <c r="I517" s="1" t="s">
        <v>659</v>
      </c>
      <c r="J517" s="1" t="s">
        <v>660</v>
      </c>
      <c r="K517" s="1" t="s">
        <v>791</v>
      </c>
      <c r="L517" s="1" t="s">
        <v>3</v>
      </c>
      <c r="M517" s="1" t="s">
        <v>4</v>
      </c>
      <c r="N517" s="4" t="s">
        <v>834</v>
      </c>
      <c r="O517" s="4"/>
    </row>
    <row r="518" spans="1:15" ht="29" hidden="1" x14ac:dyDescent="0.35">
      <c r="A518" s="1" t="s">
        <v>129</v>
      </c>
      <c r="B518" s="4" t="s">
        <v>254</v>
      </c>
      <c r="C518" s="1"/>
      <c r="D518" s="1" t="s">
        <v>255</v>
      </c>
      <c r="E518" s="1" t="s">
        <v>255</v>
      </c>
      <c r="F518" s="1"/>
      <c r="G518" s="1"/>
      <c r="H518" s="1"/>
      <c r="I518" s="1" t="s">
        <v>659</v>
      </c>
      <c r="J518" s="1" t="s">
        <v>660</v>
      </c>
      <c r="K518" s="1" t="s">
        <v>791</v>
      </c>
      <c r="L518" s="1" t="s">
        <v>663</v>
      </c>
      <c r="M518" s="1" t="s">
        <v>664</v>
      </c>
      <c r="N518" s="4" t="s">
        <v>985</v>
      </c>
      <c r="O518" s="4"/>
    </row>
    <row r="519" spans="1:15" ht="29" hidden="1" x14ac:dyDescent="0.35">
      <c r="A519" s="1" t="s">
        <v>129</v>
      </c>
      <c r="B519" s="4" t="s">
        <v>254</v>
      </c>
      <c r="C519" s="1"/>
      <c r="D519" s="1" t="s">
        <v>89</v>
      </c>
      <c r="E519" s="1" t="s">
        <v>89</v>
      </c>
      <c r="F519" s="1"/>
      <c r="G519" s="1"/>
      <c r="H519" s="1"/>
      <c r="I519" s="1" t="s">
        <v>659</v>
      </c>
      <c r="J519" s="1" t="s">
        <v>660</v>
      </c>
      <c r="K519" s="1" t="s">
        <v>791</v>
      </c>
      <c r="L519" s="1" t="s">
        <v>57</v>
      </c>
      <c r="M519" s="1" t="s">
        <v>58</v>
      </c>
      <c r="N519" s="4" t="s">
        <v>865</v>
      </c>
      <c r="O519" s="4"/>
    </row>
    <row r="520" spans="1:15" ht="29" hidden="1" x14ac:dyDescent="0.35">
      <c r="A520" s="1" t="s">
        <v>129</v>
      </c>
      <c r="B520" s="4" t="s">
        <v>254</v>
      </c>
      <c r="C520" s="1"/>
      <c r="D520" s="1" t="s">
        <v>90</v>
      </c>
      <c r="E520" s="1" t="s">
        <v>90</v>
      </c>
      <c r="F520" s="1"/>
      <c r="G520" s="1"/>
      <c r="H520" s="1"/>
      <c r="I520" s="1" t="s">
        <v>659</v>
      </c>
      <c r="J520" s="1" t="s">
        <v>660</v>
      </c>
      <c r="K520" s="1" t="s">
        <v>791</v>
      </c>
      <c r="L520" s="1" t="s">
        <v>541</v>
      </c>
      <c r="M520" s="1" t="s">
        <v>542</v>
      </c>
      <c r="N520" s="4" t="s">
        <v>980</v>
      </c>
      <c r="O520" s="4"/>
    </row>
    <row r="521" spans="1:15" ht="29" hidden="1" x14ac:dyDescent="0.35">
      <c r="A521" s="1" t="s">
        <v>129</v>
      </c>
      <c r="B521" s="4" t="s">
        <v>254</v>
      </c>
      <c r="C521" s="1"/>
      <c r="D521" s="1" t="s">
        <v>191</v>
      </c>
      <c r="E521" s="1" t="s">
        <v>191</v>
      </c>
      <c r="F521" s="1"/>
      <c r="G521" s="1"/>
      <c r="H521" s="1"/>
      <c r="I521" s="1" t="s">
        <v>659</v>
      </c>
      <c r="J521" s="1" t="s">
        <v>660</v>
      </c>
      <c r="K521" s="1" t="s">
        <v>791</v>
      </c>
      <c r="L521" s="1" t="s">
        <v>93</v>
      </c>
      <c r="M521" s="1" t="s">
        <v>94</v>
      </c>
      <c r="N521" s="4" t="s">
        <v>986</v>
      </c>
      <c r="O521" s="4"/>
    </row>
    <row r="522" spans="1:15" ht="29" hidden="1" x14ac:dyDescent="0.35">
      <c r="A522" s="1" t="s">
        <v>129</v>
      </c>
      <c r="B522" s="4" t="s">
        <v>254</v>
      </c>
      <c r="C522" s="1"/>
      <c r="D522" s="1" t="s">
        <v>256</v>
      </c>
      <c r="E522" s="1" t="s">
        <v>256</v>
      </c>
      <c r="F522" s="1"/>
      <c r="G522" s="1"/>
      <c r="H522" s="1"/>
      <c r="I522" s="1" t="s">
        <v>659</v>
      </c>
      <c r="J522" s="1" t="s">
        <v>660</v>
      </c>
      <c r="K522" s="1" t="s">
        <v>791</v>
      </c>
      <c r="L522" s="1" t="s">
        <v>665</v>
      </c>
      <c r="M522" s="1" t="s">
        <v>666</v>
      </c>
      <c r="N522" s="4" t="s">
        <v>987</v>
      </c>
      <c r="O522" s="4"/>
    </row>
    <row r="523" spans="1:15" ht="29" hidden="1" x14ac:dyDescent="0.35">
      <c r="A523" s="1" t="s">
        <v>129</v>
      </c>
      <c r="B523" s="4" t="s">
        <v>254</v>
      </c>
      <c r="C523" s="1"/>
      <c r="D523" s="1" t="s">
        <v>257</v>
      </c>
      <c r="E523" s="1" t="s">
        <v>257</v>
      </c>
      <c r="F523" s="1"/>
      <c r="G523" s="1"/>
      <c r="H523" s="1"/>
      <c r="I523" s="1" t="s">
        <v>659</v>
      </c>
      <c r="J523" s="1" t="s">
        <v>660</v>
      </c>
      <c r="K523" s="1" t="s">
        <v>791</v>
      </c>
      <c r="L523" s="1" t="s">
        <v>667</v>
      </c>
      <c r="M523" s="1" t="s">
        <v>668</v>
      </c>
      <c r="N523" s="4" t="s">
        <v>988</v>
      </c>
      <c r="O523" s="4"/>
    </row>
    <row r="524" spans="1:15" hidden="1" x14ac:dyDescent="0.35">
      <c r="A524" s="1" t="s">
        <v>129</v>
      </c>
      <c r="B524" s="4" t="s">
        <v>254</v>
      </c>
      <c r="C524" s="1"/>
      <c r="D524" s="1" t="s">
        <v>258</v>
      </c>
      <c r="E524" s="1" t="s">
        <v>258</v>
      </c>
      <c r="F524" s="1"/>
      <c r="G524" s="1"/>
      <c r="H524" s="1"/>
      <c r="I524" s="1" t="s">
        <v>659</v>
      </c>
      <c r="J524" s="1" t="s">
        <v>660</v>
      </c>
      <c r="K524" s="1" t="s">
        <v>791</v>
      </c>
      <c r="L524" s="1" t="s">
        <v>669</v>
      </c>
      <c r="M524" s="1" t="s">
        <v>670</v>
      </c>
      <c r="N524" s="4" t="s">
        <v>800</v>
      </c>
      <c r="O524" s="4"/>
    </row>
    <row r="525" spans="1:15" ht="29" hidden="1" x14ac:dyDescent="0.35">
      <c r="A525" s="1" t="s">
        <v>129</v>
      </c>
      <c r="B525" s="4" t="s">
        <v>254</v>
      </c>
      <c r="C525" s="1"/>
      <c r="D525" s="1" t="s">
        <v>259</v>
      </c>
      <c r="E525" s="1" t="s">
        <v>259</v>
      </c>
      <c r="F525" s="1"/>
      <c r="G525" s="1"/>
      <c r="H525" s="1"/>
      <c r="I525" s="1" t="s">
        <v>659</v>
      </c>
      <c r="J525" s="1" t="s">
        <v>660</v>
      </c>
      <c r="K525" s="1" t="s">
        <v>791</v>
      </c>
      <c r="L525" s="1" t="s">
        <v>671</v>
      </c>
      <c r="M525" s="1" t="s">
        <v>672</v>
      </c>
      <c r="N525" s="4" t="s">
        <v>989</v>
      </c>
      <c r="O525" s="4"/>
    </row>
    <row r="526" spans="1:15" hidden="1" x14ac:dyDescent="0.35">
      <c r="A526" s="1" t="s">
        <v>129</v>
      </c>
      <c r="B526" s="4" t="s">
        <v>254</v>
      </c>
      <c r="C526" s="1"/>
      <c r="D526" s="1" t="s">
        <v>232</v>
      </c>
      <c r="E526" s="1" t="s">
        <v>232</v>
      </c>
      <c r="F526" s="1"/>
      <c r="G526" s="1"/>
      <c r="H526" s="1"/>
      <c r="I526" s="1" t="s">
        <v>659</v>
      </c>
      <c r="J526" s="1" t="s">
        <v>660</v>
      </c>
      <c r="K526" s="1" t="s">
        <v>791</v>
      </c>
      <c r="L526" s="1" t="s">
        <v>63</v>
      </c>
      <c r="M526" s="1" t="s">
        <v>64</v>
      </c>
      <c r="N526" s="4" t="s">
        <v>802</v>
      </c>
      <c r="O526" s="4"/>
    </row>
    <row r="527" spans="1:15" ht="43.5" hidden="1" x14ac:dyDescent="0.35">
      <c r="A527" s="1" t="s">
        <v>129</v>
      </c>
      <c r="B527" s="4" t="s">
        <v>765</v>
      </c>
      <c r="C527" s="1"/>
      <c r="D527" s="1" t="s">
        <v>1029</v>
      </c>
      <c r="E527" s="1" t="s">
        <v>765</v>
      </c>
      <c r="F527" s="1" t="s">
        <v>765</v>
      </c>
      <c r="G527" s="1"/>
      <c r="H527" s="1" t="s">
        <v>1030</v>
      </c>
      <c r="I527" s="1" t="s">
        <v>659</v>
      </c>
      <c r="J527" s="1" t="s">
        <v>660</v>
      </c>
      <c r="K527" s="1" t="s">
        <v>791</v>
      </c>
      <c r="L527" s="1" t="s">
        <v>289</v>
      </c>
      <c r="M527" s="1" t="s">
        <v>290</v>
      </c>
      <c r="N527" s="4" t="s">
        <v>832</v>
      </c>
      <c r="O527" s="4"/>
    </row>
    <row r="528" spans="1:15" ht="58" hidden="1" x14ac:dyDescent="0.35">
      <c r="A528" s="1" t="s">
        <v>129</v>
      </c>
      <c r="B528" s="4" t="s">
        <v>765</v>
      </c>
      <c r="C528" s="1"/>
      <c r="D528" s="1" t="s">
        <v>1029</v>
      </c>
      <c r="E528" s="1" t="s">
        <v>765</v>
      </c>
      <c r="F528" s="1" t="s">
        <v>765</v>
      </c>
      <c r="G528" s="1"/>
      <c r="H528" s="4" t="s">
        <v>1031</v>
      </c>
      <c r="I528" s="1" t="s">
        <v>659</v>
      </c>
      <c r="J528" s="1" t="s">
        <v>660</v>
      </c>
      <c r="K528" s="1" t="s">
        <v>791</v>
      </c>
      <c r="L528" s="1" t="s">
        <v>291</v>
      </c>
      <c r="M528" s="1" t="s">
        <v>292</v>
      </c>
      <c r="N528" s="4" t="s">
        <v>833</v>
      </c>
      <c r="O528" s="4"/>
    </row>
    <row r="529" spans="1:15" ht="101.5" hidden="1" x14ac:dyDescent="0.35">
      <c r="A529" s="1" t="s">
        <v>129</v>
      </c>
      <c r="B529" s="4" t="s">
        <v>1191</v>
      </c>
      <c r="C529" s="1"/>
      <c r="D529" s="4" t="s">
        <v>1093</v>
      </c>
      <c r="E529" s="4" t="s">
        <v>1093</v>
      </c>
      <c r="F529" s="1"/>
      <c r="G529" s="4" t="s">
        <v>1047</v>
      </c>
      <c r="H529" s="4" t="s">
        <v>1092</v>
      </c>
      <c r="I529" s="1" t="s">
        <v>659</v>
      </c>
      <c r="J529" s="1" t="s">
        <v>660</v>
      </c>
      <c r="K529" s="1" t="s">
        <v>791</v>
      </c>
      <c r="L529" s="1" t="s">
        <v>673</v>
      </c>
      <c r="M529" s="1" t="s">
        <v>674</v>
      </c>
      <c r="N529" s="4" t="s">
        <v>843</v>
      </c>
      <c r="O529" s="4"/>
    </row>
    <row r="530" spans="1:15" ht="43.5" hidden="1" x14ac:dyDescent="0.35">
      <c r="A530" s="1" t="s">
        <v>129</v>
      </c>
      <c r="B530" s="4" t="s">
        <v>1172</v>
      </c>
      <c r="C530" s="1"/>
      <c r="D530" s="1" t="s">
        <v>146</v>
      </c>
      <c r="E530" s="1" t="s">
        <v>146</v>
      </c>
      <c r="F530" s="1"/>
      <c r="G530" s="1"/>
      <c r="H530" s="1"/>
      <c r="I530" s="1" t="s">
        <v>659</v>
      </c>
      <c r="J530" s="1" t="s">
        <v>660</v>
      </c>
      <c r="K530" s="1" t="s">
        <v>791</v>
      </c>
      <c r="L530" s="1" t="s">
        <v>323</v>
      </c>
      <c r="M530" s="1" t="s">
        <v>324</v>
      </c>
      <c r="N530" s="4" t="s">
        <v>869</v>
      </c>
      <c r="O530" s="4"/>
    </row>
    <row r="531" spans="1:15" hidden="1" x14ac:dyDescent="0.35">
      <c r="A531" s="1" t="s">
        <v>129</v>
      </c>
      <c r="B531" s="4" t="s">
        <v>1172</v>
      </c>
      <c r="C531" s="1"/>
      <c r="D531" s="1" t="s">
        <v>146</v>
      </c>
      <c r="E531" s="1" t="s">
        <v>146</v>
      </c>
      <c r="F531" s="1"/>
      <c r="G531" s="1"/>
      <c r="H531" s="1"/>
      <c r="I531" s="1" t="s">
        <v>659</v>
      </c>
      <c r="J531" s="1" t="s">
        <v>660</v>
      </c>
      <c r="K531" s="1" t="s">
        <v>791</v>
      </c>
      <c r="L531" s="1" t="s">
        <v>307</v>
      </c>
      <c r="M531" s="1" t="s">
        <v>308</v>
      </c>
      <c r="N531" s="4" t="s">
        <v>799</v>
      </c>
      <c r="O531" s="4"/>
    </row>
    <row r="532" spans="1:15" hidden="1" x14ac:dyDescent="0.35">
      <c r="A532" s="1" t="s">
        <v>129</v>
      </c>
      <c r="B532" s="4" t="s">
        <v>1172</v>
      </c>
      <c r="C532" s="1"/>
      <c r="D532" s="1" t="s">
        <v>146</v>
      </c>
      <c r="E532" s="1" t="s">
        <v>146</v>
      </c>
      <c r="F532" s="1"/>
      <c r="G532" s="1"/>
      <c r="H532" s="1"/>
      <c r="I532" s="1" t="s">
        <v>659</v>
      </c>
      <c r="J532" s="1" t="s">
        <v>660</v>
      </c>
      <c r="K532" s="1" t="s">
        <v>791</v>
      </c>
      <c r="L532" s="1" t="s">
        <v>309</v>
      </c>
      <c r="M532" s="1" t="s">
        <v>310</v>
      </c>
      <c r="N532" s="4" t="s">
        <v>800</v>
      </c>
      <c r="O532" s="4"/>
    </row>
    <row r="533" spans="1:15" hidden="1" x14ac:dyDescent="0.35">
      <c r="A533" s="1" t="s">
        <v>129</v>
      </c>
      <c r="B533" s="4" t="s">
        <v>1172</v>
      </c>
      <c r="C533" s="1"/>
      <c r="D533" s="1" t="s">
        <v>146</v>
      </c>
      <c r="E533" s="1" t="s">
        <v>146</v>
      </c>
      <c r="F533" s="1"/>
      <c r="G533" s="1"/>
      <c r="H533" s="1"/>
      <c r="I533" s="1" t="s">
        <v>659</v>
      </c>
      <c r="J533" s="1" t="s">
        <v>660</v>
      </c>
      <c r="K533" s="1" t="s">
        <v>791</v>
      </c>
      <c r="L533" s="1" t="s">
        <v>311</v>
      </c>
      <c r="M533" s="1" t="s">
        <v>312</v>
      </c>
      <c r="N533" s="4" t="s">
        <v>801</v>
      </c>
      <c r="O533" s="4"/>
    </row>
    <row r="534" spans="1:15" hidden="1" x14ac:dyDescent="0.35">
      <c r="A534" s="1" t="s">
        <v>129</v>
      </c>
      <c r="B534" s="4" t="s">
        <v>1172</v>
      </c>
      <c r="C534" s="1"/>
      <c r="D534" s="1" t="s">
        <v>146</v>
      </c>
      <c r="E534" s="1" t="s">
        <v>146</v>
      </c>
      <c r="F534" s="1"/>
      <c r="G534" s="1"/>
      <c r="H534" s="1"/>
      <c r="I534" s="1" t="s">
        <v>659</v>
      </c>
      <c r="J534" s="1" t="s">
        <v>660</v>
      </c>
      <c r="K534" s="1" t="s">
        <v>791</v>
      </c>
      <c r="L534" s="1" t="s">
        <v>313</v>
      </c>
      <c r="M534" s="1" t="s">
        <v>314</v>
      </c>
      <c r="N534" s="4" t="s">
        <v>802</v>
      </c>
      <c r="O534" s="4"/>
    </row>
    <row r="535" spans="1:15" ht="29" hidden="1" x14ac:dyDescent="0.35">
      <c r="A535" s="1" t="s">
        <v>129</v>
      </c>
      <c r="B535" s="4" t="s">
        <v>1172</v>
      </c>
      <c r="C535" s="1"/>
      <c r="D535" s="1" t="s">
        <v>146</v>
      </c>
      <c r="E535" s="1" t="s">
        <v>146</v>
      </c>
      <c r="F535" s="1"/>
      <c r="G535" s="1"/>
      <c r="H535" s="1"/>
      <c r="I535" s="1" t="s">
        <v>659</v>
      </c>
      <c r="J535" s="1" t="s">
        <v>660</v>
      </c>
      <c r="K535" s="1" t="s">
        <v>791</v>
      </c>
      <c r="L535" s="1" t="s">
        <v>315</v>
      </c>
      <c r="M535" s="1" t="s">
        <v>316</v>
      </c>
      <c r="N535" s="4" t="s">
        <v>803</v>
      </c>
      <c r="O535" s="4"/>
    </row>
    <row r="536" spans="1:15" ht="43.5" hidden="1" x14ac:dyDescent="0.35">
      <c r="A536" s="1" t="s">
        <v>129</v>
      </c>
      <c r="B536" s="4" t="s">
        <v>1172</v>
      </c>
      <c r="C536" s="1"/>
      <c r="D536" s="1" t="s">
        <v>146</v>
      </c>
      <c r="E536" s="1" t="s">
        <v>146</v>
      </c>
      <c r="F536" s="1"/>
      <c r="G536" s="1"/>
      <c r="H536" s="1"/>
      <c r="I536" s="1" t="s">
        <v>659</v>
      </c>
      <c r="J536" s="1" t="s">
        <v>660</v>
      </c>
      <c r="K536" s="1" t="s">
        <v>791</v>
      </c>
      <c r="L536" s="1" t="s">
        <v>317</v>
      </c>
      <c r="M536" s="1" t="s">
        <v>318</v>
      </c>
      <c r="N536" s="4" t="s">
        <v>870</v>
      </c>
      <c r="O536" s="4"/>
    </row>
    <row r="537" spans="1:15" hidden="1" x14ac:dyDescent="0.35">
      <c r="A537" s="1" t="s">
        <v>129</v>
      </c>
      <c r="B537" s="4" t="s">
        <v>1172</v>
      </c>
      <c r="C537" s="1"/>
      <c r="D537" s="1" t="s">
        <v>146</v>
      </c>
      <c r="E537" s="1" t="s">
        <v>146</v>
      </c>
      <c r="F537" s="1"/>
      <c r="G537" s="1"/>
      <c r="H537" s="1"/>
      <c r="I537" s="1" t="s">
        <v>659</v>
      </c>
      <c r="J537" s="1" t="s">
        <v>660</v>
      </c>
      <c r="K537" s="1" t="s">
        <v>791</v>
      </c>
      <c r="L537" s="1" t="s">
        <v>321</v>
      </c>
      <c r="M537" s="1" t="s">
        <v>322</v>
      </c>
      <c r="N537" s="4" t="s">
        <v>805</v>
      </c>
      <c r="O537" s="4"/>
    </row>
    <row r="538" spans="1:15" ht="43.5" hidden="1" x14ac:dyDescent="0.35">
      <c r="A538" s="1" t="s">
        <v>129</v>
      </c>
      <c r="B538" s="4" t="s">
        <v>1172</v>
      </c>
      <c r="C538" s="1"/>
      <c r="D538" s="1" t="s">
        <v>146</v>
      </c>
      <c r="E538" s="1" t="s">
        <v>146</v>
      </c>
      <c r="F538" s="1"/>
      <c r="G538" s="1"/>
      <c r="H538" s="1"/>
      <c r="I538" s="1" t="s">
        <v>659</v>
      </c>
      <c r="J538" s="1" t="s">
        <v>660</v>
      </c>
      <c r="K538" s="1" t="s">
        <v>791</v>
      </c>
      <c r="L538" s="1" t="s">
        <v>319</v>
      </c>
      <c r="M538" s="1" t="s">
        <v>320</v>
      </c>
      <c r="N538" s="4" t="s">
        <v>804</v>
      </c>
      <c r="O538" s="4"/>
    </row>
    <row r="539" spans="1:15" ht="29" hidden="1" x14ac:dyDescent="0.35">
      <c r="A539" s="1" t="s">
        <v>129</v>
      </c>
      <c r="B539" s="4" t="s">
        <v>765</v>
      </c>
      <c r="C539" s="1"/>
      <c r="D539" s="1" t="s">
        <v>765</v>
      </c>
      <c r="E539" s="1" t="s">
        <v>765</v>
      </c>
      <c r="F539" s="1"/>
      <c r="G539" s="1"/>
      <c r="H539" s="1" t="s">
        <v>1168</v>
      </c>
      <c r="I539" s="1" t="s">
        <v>116</v>
      </c>
      <c r="J539" s="1" t="s">
        <v>117</v>
      </c>
      <c r="K539" s="1" t="s">
        <v>792</v>
      </c>
      <c r="L539" s="1" t="s">
        <v>675</v>
      </c>
      <c r="M539" s="1" t="s">
        <v>676</v>
      </c>
      <c r="N539" s="4" t="s">
        <v>891</v>
      </c>
      <c r="O539" s="4"/>
    </row>
    <row r="540" spans="1:15" ht="174" hidden="1" x14ac:dyDescent="0.35">
      <c r="A540" s="8" t="s">
        <v>129</v>
      </c>
      <c r="B540" s="9" t="s">
        <v>69</v>
      </c>
      <c r="C540" s="8"/>
      <c r="D540" s="9" t="s">
        <v>4</v>
      </c>
      <c r="E540" s="9" t="s">
        <v>4</v>
      </c>
      <c r="F540" s="8"/>
      <c r="G540" s="8" t="s">
        <v>1167</v>
      </c>
      <c r="H540" s="9" t="s">
        <v>1084</v>
      </c>
      <c r="I540" s="1" t="s">
        <v>116</v>
      </c>
      <c r="J540" s="1" t="s">
        <v>117</v>
      </c>
      <c r="K540" s="1" t="s">
        <v>792</v>
      </c>
      <c r="L540" s="1" t="s">
        <v>3</v>
      </c>
      <c r="M540" s="1" t="s">
        <v>4</v>
      </c>
      <c r="N540" s="4" t="s">
        <v>834</v>
      </c>
      <c r="O540" s="4"/>
    </row>
    <row r="541" spans="1:15" ht="43.5" hidden="1" x14ac:dyDescent="0.35">
      <c r="A541" s="1" t="s">
        <v>129</v>
      </c>
      <c r="B541" s="4" t="s">
        <v>1156</v>
      </c>
      <c r="C541" s="1"/>
      <c r="D541" s="1" t="s">
        <v>1157</v>
      </c>
      <c r="E541" s="1" t="s">
        <v>1157</v>
      </c>
      <c r="F541" s="1"/>
      <c r="G541" s="1"/>
      <c r="H541" s="1"/>
      <c r="I541" s="1" t="s">
        <v>116</v>
      </c>
      <c r="J541" s="1" t="s">
        <v>117</v>
      </c>
      <c r="K541" s="1" t="s">
        <v>792</v>
      </c>
      <c r="L541" s="1" t="s">
        <v>119</v>
      </c>
      <c r="M541" s="1" t="s">
        <v>120</v>
      </c>
      <c r="N541" s="4" t="s">
        <v>990</v>
      </c>
      <c r="O541" s="4"/>
    </row>
    <row r="542" spans="1:15" ht="43.5" hidden="1" x14ac:dyDescent="0.35">
      <c r="A542" s="1" t="s">
        <v>129</v>
      </c>
      <c r="B542" s="4" t="s">
        <v>765</v>
      </c>
      <c r="C542" s="1"/>
      <c r="D542" s="4" t="s">
        <v>765</v>
      </c>
      <c r="E542" s="4" t="s">
        <v>1029</v>
      </c>
      <c r="F542" s="1"/>
      <c r="G542" s="1" t="s">
        <v>1046</v>
      </c>
      <c r="H542" s="14" t="s">
        <v>1085</v>
      </c>
      <c r="I542" s="1" t="s">
        <v>116</v>
      </c>
      <c r="J542" s="1" t="s">
        <v>117</v>
      </c>
      <c r="K542" s="1" t="s">
        <v>792</v>
      </c>
      <c r="L542" s="1" t="s">
        <v>677</v>
      </c>
      <c r="M542" s="1" t="s">
        <v>678</v>
      </c>
      <c r="N542" s="4" t="s">
        <v>991</v>
      </c>
      <c r="O542" s="4"/>
    </row>
    <row r="543" spans="1:15" ht="43.5" hidden="1" x14ac:dyDescent="0.35">
      <c r="A543" s="1" t="s">
        <v>129</v>
      </c>
      <c r="B543" s="4" t="s">
        <v>1156</v>
      </c>
      <c r="C543" s="1"/>
      <c r="D543" s="1" t="s">
        <v>1158</v>
      </c>
      <c r="E543" s="1" t="s">
        <v>1158</v>
      </c>
      <c r="F543" s="1"/>
      <c r="G543" s="1"/>
      <c r="H543" s="1"/>
      <c r="I543" s="1" t="s">
        <v>116</v>
      </c>
      <c r="J543" s="1" t="s">
        <v>117</v>
      </c>
      <c r="K543" s="1" t="s">
        <v>792</v>
      </c>
      <c r="L543" s="1" t="s">
        <v>121</v>
      </c>
      <c r="M543" s="1" t="s">
        <v>122</v>
      </c>
      <c r="N543" s="4" t="s">
        <v>992</v>
      </c>
      <c r="O543" s="4"/>
    </row>
    <row r="544" spans="1:15" ht="43.5" hidden="1" x14ac:dyDescent="0.35">
      <c r="A544" s="1" t="s">
        <v>129</v>
      </c>
      <c r="B544" s="4" t="s">
        <v>1156</v>
      </c>
      <c r="C544" s="1"/>
      <c r="D544" s="1" t="s">
        <v>1159</v>
      </c>
      <c r="E544" s="1" t="s">
        <v>1159</v>
      </c>
      <c r="F544" s="1"/>
      <c r="G544" s="1"/>
      <c r="H544" s="1"/>
      <c r="I544" s="1" t="s">
        <v>116</v>
      </c>
      <c r="J544" s="1" t="s">
        <v>117</v>
      </c>
      <c r="K544" s="1" t="s">
        <v>792</v>
      </c>
      <c r="L544" s="1" t="s">
        <v>123</v>
      </c>
      <c r="M544" s="1" t="s">
        <v>124</v>
      </c>
      <c r="N544" s="4" t="s">
        <v>993</v>
      </c>
      <c r="O544" s="4"/>
    </row>
    <row r="545" spans="1:15" ht="29" hidden="1" x14ac:dyDescent="0.35">
      <c r="A545" s="1" t="s">
        <v>129</v>
      </c>
      <c r="B545" s="4" t="s">
        <v>260</v>
      </c>
      <c r="C545" s="1"/>
      <c r="D545" s="1" t="s">
        <v>218</v>
      </c>
      <c r="E545" s="1" t="s">
        <v>218</v>
      </c>
      <c r="F545" s="1"/>
      <c r="G545" s="1"/>
      <c r="H545" s="1"/>
      <c r="I545" s="1" t="s">
        <v>116</v>
      </c>
      <c r="J545" s="1" t="s">
        <v>117</v>
      </c>
      <c r="K545" s="1" t="s">
        <v>792</v>
      </c>
      <c r="L545" s="1" t="s">
        <v>93</v>
      </c>
      <c r="M545" s="1" t="s">
        <v>94</v>
      </c>
      <c r="N545" s="4" t="s">
        <v>986</v>
      </c>
      <c r="O545" s="4"/>
    </row>
    <row r="546" spans="1:15" ht="29" hidden="1" x14ac:dyDescent="0.35">
      <c r="A546" s="1" t="s">
        <v>129</v>
      </c>
      <c r="B546" s="4" t="s">
        <v>260</v>
      </c>
      <c r="C546" s="1"/>
      <c r="D546" s="1" t="s">
        <v>261</v>
      </c>
      <c r="E546" s="1" t="s">
        <v>261</v>
      </c>
      <c r="F546" s="1"/>
      <c r="G546" s="1"/>
      <c r="H546" s="1"/>
      <c r="I546" s="1" t="s">
        <v>116</v>
      </c>
      <c r="J546" s="1" t="s">
        <v>117</v>
      </c>
      <c r="K546" s="1" t="s">
        <v>792</v>
      </c>
      <c r="L546" s="1" t="s">
        <v>679</v>
      </c>
      <c r="M546" s="1" t="s">
        <v>680</v>
      </c>
      <c r="N546" s="4" t="s">
        <v>994</v>
      </c>
      <c r="O546" s="4"/>
    </row>
    <row r="547" spans="1:15" ht="43.5" hidden="1" x14ac:dyDescent="0.35">
      <c r="A547" s="1" t="s">
        <v>129</v>
      </c>
      <c r="B547" s="4" t="s">
        <v>1156</v>
      </c>
      <c r="C547" s="1"/>
      <c r="D547" s="1" t="s">
        <v>1160</v>
      </c>
      <c r="E547" s="1" t="s">
        <v>1160</v>
      </c>
      <c r="F547" s="1"/>
      <c r="G547" s="1"/>
      <c r="H547" s="1"/>
      <c r="I547" s="1" t="s">
        <v>116</v>
      </c>
      <c r="J547" s="1" t="s">
        <v>117</v>
      </c>
      <c r="K547" s="1" t="s">
        <v>792</v>
      </c>
      <c r="L547" s="1" t="s">
        <v>63</v>
      </c>
      <c r="M547" s="1" t="s">
        <v>64</v>
      </c>
      <c r="N547" s="4" t="s">
        <v>802</v>
      </c>
      <c r="O547" s="4"/>
    </row>
    <row r="548" spans="1:15" ht="43.5" hidden="1" x14ac:dyDescent="0.35">
      <c r="A548" s="1" t="s">
        <v>129</v>
      </c>
      <c r="B548" s="4" t="s">
        <v>1156</v>
      </c>
      <c r="C548" s="1"/>
      <c r="D548" s="1" t="s">
        <v>1161</v>
      </c>
      <c r="E548" s="1" t="s">
        <v>1161</v>
      </c>
      <c r="F548" s="1"/>
      <c r="G548" s="1"/>
      <c r="H548" s="1"/>
      <c r="I548" s="1" t="s">
        <v>116</v>
      </c>
      <c r="J548" s="1" t="s">
        <v>117</v>
      </c>
      <c r="K548" s="1" t="s">
        <v>792</v>
      </c>
      <c r="L548" s="1" t="s">
        <v>27</v>
      </c>
      <c r="M548" s="1" t="s">
        <v>28</v>
      </c>
      <c r="N548" s="4" t="s">
        <v>934</v>
      </c>
      <c r="O548" s="4"/>
    </row>
    <row r="549" spans="1:15" ht="29" hidden="1" x14ac:dyDescent="0.35">
      <c r="A549" s="1" t="s">
        <v>129</v>
      </c>
      <c r="B549" s="4" t="s">
        <v>765</v>
      </c>
      <c r="C549" s="1"/>
      <c r="D549" s="4" t="s">
        <v>765</v>
      </c>
      <c r="E549" s="4" t="s">
        <v>1029</v>
      </c>
      <c r="F549" s="1"/>
      <c r="G549" s="1" t="s">
        <v>1046</v>
      </c>
      <c r="H549" s="1" t="s">
        <v>1168</v>
      </c>
      <c r="I549" s="1" t="s">
        <v>116</v>
      </c>
      <c r="J549" s="1" t="s">
        <v>117</v>
      </c>
      <c r="K549" s="1" t="s">
        <v>792</v>
      </c>
      <c r="L549" s="1" t="s">
        <v>681</v>
      </c>
      <c r="M549" s="1" t="s">
        <v>682</v>
      </c>
      <c r="N549" s="4" t="s">
        <v>891</v>
      </c>
      <c r="O549" s="4"/>
    </row>
    <row r="550" spans="1:15" ht="29" hidden="1" x14ac:dyDescent="0.35">
      <c r="A550" s="1" t="s">
        <v>129</v>
      </c>
      <c r="B550" s="4" t="s">
        <v>1163</v>
      </c>
      <c r="C550" s="1"/>
      <c r="D550" s="1" t="s">
        <v>1162</v>
      </c>
      <c r="E550" s="1" t="s">
        <v>1162</v>
      </c>
      <c r="F550" s="1"/>
      <c r="G550" s="1"/>
      <c r="H550" s="1"/>
      <c r="I550" s="1" t="s">
        <v>116</v>
      </c>
      <c r="J550" s="1" t="s">
        <v>117</v>
      </c>
      <c r="K550" s="1" t="s">
        <v>792</v>
      </c>
      <c r="L550" s="1" t="s">
        <v>126</v>
      </c>
      <c r="M550" s="1" t="s">
        <v>127</v>
      </c>
      <c r="N550" s="4" t="s">
        <v>995</v>
      </c>
      <c r="O550" s="4"/>
    </row>
    <row r="551" spans="1:15" ht="29" hidden="1" x14ac:dyDescent="0.35">
      <c r="A551" s="1" t="s">
        <v>129</v>
      </c>
      <c r="B551" s="4" t="s">
        <v>260</v>
      </c>
      <c r="C551" s="1"/>
      <c r="D551" s="1" t="s">
        <v>262</v>
      </c>
      <c r="E551" s="1" t="s">
        <v>262</v>
      </c>
      <c r="F551" s="1"/>
      <c r="G551" s="1"/>
      <c r="H551" s="1"/>
      <c r="I551" s="1" t="s">
        <v>116</v>
      </c>
      <c r="J551" s="1" t="s">
        <v>117</v>
      </c>
      <c r="K551" s="1" t="s">
        <v>792</v>
      </c>
      <c r="L551" s="1" t="s">
        <v>683</v>
      </c>
      <c r="M551" s="1" t="s">
        <v>684</v>
      </c>
      <c r="N551" s="4" t="s">
        <v>996</v>
      </c>
      <c r="O551" s="4"/>
    </row>
    <row r="552" spans="1:15" ht="29" hidden="1" x14ac:dyDescent="0.35">
      <c r="A552" s="1" t="s">
        <v>129</v>
      </c>
      <c r="B552" s="4" t="s">
        <v>263</v>
      </c>
      <c r="C552" s="1"/>
      <c r="D552" s="1" t="s">
        <v>264</v>
      </c>
      <c r="E552" s="1" t="s">
        <v>264</v>
      </c>
      <c r="F552" s="1"/>
      <c r="G552" s="1"/>
      <c r="H552" s="1"/>
      <c r="I552" s="1" t="s">
        <v>116</v>
      </c>
      <c r="J552" s="1" t="s">
        <v>117</v>
      </c>
      <c r="K552" s="1" t="s">
        <v>792</v>
      </c>
      <c r="L552" s="1" t="s">
        <v>685</v>
      </c>
      <c r="M552" s="1" t="s">
        <v>686</v>
      </c>
      <c r="N552" s="4" t="s">
        <v>997</v>
      </c>
      <c r="O552" s="4"/>
    </row>
    <row r="553" spans="1:15" ht="43.5" hidden="1" x14ac:dyDescent="0.35">
      <c r="A553" s="1" t="s">
        <v>129</v>
      </c>
      <c r="B553" s="4" t="s">
        <v>765</v>
      </c>
      <c r="C553" s="1"/>
      <c r="D553" s="1" t="s">
        <v>1029</v>
      </c>
      <c r="E553" s="1" t="s">
        <v>765</v>
      </c>
      <c r="F553" s="1" t="s">
        <v>765</v>
      </c>
      <c r="G553" s="1"/>
      <c r="H553" s="1" t="s">
        <v>1030</v>
      </c>
      <c r="I553" s="1" t="s">
        <v>116</v>
      </c>
      <c r="J553" s="1" t="s">
        <v>117</v>
      </c>
      <c r="K553" s="1" t="s">
        <v>792</v>
      </c>
      <c r="L553" s="1" t="s">
        <v>289</v>
      </c>
      <c r="M553" s="1" t="s">
        <v>290</v>
      </c>
      <c r="N553" s="4" t="s">
        <v>832</v>
      </c>
      <c r="O553" s="4"/>
    </row>
    <row r="554" spans="1:15" ht="58" hidden="1" x14ac:dyDescent="0.35">
      <c r="A554" s="1" t="s">
        <v>129</v>
      </c>
      <c r="B554" s="4" t="s">
        <v>765</v>
      </c>
      <c r="C554" s="1"/>
      <c r="D554" s="1" t="s">
        <v>1029</v>
      </c>
      <c r="E554" s="1" t="s">
        <v>765</v>
      </c>
      <c r="F554" s="1" t="s">
        <v>765</v>
      </c>
      <c r="G554" s="1"/>
      <c r="H554" s="4" t="s">
        <v>1031</v>
      </c>
      <c r="I554" s="1" t="s">
        <v>116</v>
      </c>
      <c r="J554" s="1" t="s">
        <v>117</v>
      </c>
      <c r="K554" s="1" t="s">
        <v>792</v>
      </c>
      <c r="L554" s="1" t="s">
        <v>291</v>
      </c>
      <c r="M554" s="1" t="s">
        <v>292</v>
      </c>
      <c r="N554" s="4" t="s">
        <v>833</v>
      </c>
      <c r="O554" s="4"/>
    </row>
    <row r="555" spans="1:15" ht="174" hidden="1" x14ac:dyDescent="0.35">
      <c r="A555" s="1" t="s">
        <v>129</v>
      </c>
      <c r="B555" s="4" t="s">
        <v>1192</v>
      </c>
      <c r="C555" s="1"/>
      <c r="D555" s="4" t="s">
        <v>1087</v>
      </c>
      <c r="E555" s="4" t="s">
        <v>1087</v>
      </c>
      <c r="F555" s="1"/>
      <c r="G555" s="4" t="s">
        <v>1105</v>
      </c>
      <c r="H555" s="4" t="s">
        <v>1086</v>
      </c>
      <c r="I555" s="1" t="s">
        <v>116</v>
      </c>
      <c r="J555" s="1" t="s">
        <v>117</v>
      </c>
      <c r="K555" s="1" t="s">
        <v>792</v>
      </c>
      <c r="L555" s="1" t="s">
        <v>687</v>
      </c>
      <c r="M555" s="1" t="s">
        <v>688</v>
      </c>
      <c r="N555" s="4" t="s">
        <v>842</v>
      </c>
      <c r="O555" s="4"/>
    </row>
    <row r="556" spans="1:15" ht="43.5" hidden="1" x14ac:dyDescent="0.35">
      <c r="A556" s="1" t="s">
        <v>129</v>
      </c>
      <c r="B556" s="4" t="s">
        <v>1172</v>
      </c>
      <c r="C556" s="1"/>
      <c r="D556" s="1" t="s">
        <v>146</v>
      </c>
      <c r="E556" s="1" t="s">
        <v>146</v>
      </c>
      <c r="F556" s="1"/>
      <c r="G556" s="1"/>
      <c r="H556" s="1"/>
      <c r="I556" s="1" t="s">
        <v>116</v>
      </c>
      <c r="J556" s="1" t="s">
        <v>117</v>
      </c>
      <c r="K556" s="1" t="s">
        <v>792</v>
      </c>
      <c r="L556" s="1" t="s">
        <v>427</v>
      </c>
      <c r="M556" s="1" t="s">
        <v>324</v>
      </c>
      <c r="N556" s="4" t="s">
        <v>869</v>
      </c>
      <c r="O556" s="4"/>
    </row>
    <row r="557" spans="1:15" hidden="1" x14ac:dyDescent="0.35">
      <c r="A557" s="1" t="s">
        <v>129</v>
      </c>
      <c r="B557" s="4" t="s">
        <v>1172</v>
      </c>
      <c r="C557" s="1"/>
      <c r="D557" s="1" t="s">
        <v>146</v>
      </c>
      <c r="E557" s="1" t="s">
        <v>146</v>
      </c>
      <c r="F557" s="1"/>
      <c r="G557" s="1"/>
      <c r="H557" s="1"/>
      <c r="I557" s="1" t="s">
        <v>116</v>
      </c>
      <c r="J557" s="1" t="s">
        <v>117</v>
      </c>
      <c r="K557" s="1" t="s">
        <v>792</v>
      </c>
      <c r="L557" s="1" t="s">
        <v>428</v>
      </c>
      <c r="M557" s="1" t="s">
        <v>308</v>
      </c>
      <c r="N557" s="4" t="s">
        <v>799</v>
      </c>
      <c r="O557" s="4"/>
    </row>
    <row r="558" spans="1:15" hidden="1" x14ac:dyDescent="0.35">
      <c r="A558" s="1" t="s">
        <v>129</v>
      </c>
      <c r="B558" s="4" t="s">
        <v>1172</v>
      </c>
      <c r="C558" s="1"/>
      <c r="D558" s="1" t="s">
        <v>146</v>
      </c>
      <c r="E558" s="1" t="s">
        <v>146</v>
      </c>
      <c r="F558" s="1"/>
      <c r="G558" s="1"/>
      <c r="H558" s="1"/>
      <c r="I558" s="1" t="s">
        <v>116</v>
      </c>
      <c r="J558" s="1" t="s">
        <v>117</v>
      </c>
      <c r="K558" s="1" t="s">
        <v>792</v>
      </c>
      <c r="L558" s="1" t="s">
        <v>429</v>
      </c>
      <c r="M558" s="1" t="s">
        <v>310</v>
      </c>
      <c r="N558" s="4" t="s">
        <v>800</v>
      </c>
      <c r="O558" s="4"/>
    </row>
    <row r="559" spans="1:15" hidden="1" x14ac:dyDescent="0.35">
      <c r="A559" s="1" t="s">
        <v>129</v>
      </c>
      <c r="B559" s="4" t="s">
        <v>1172</v>
      </c>
      <c r="C559" s="1"/>
      <c r="D559" s="1" t="s">
        <v>146</v>
      </c>
      <c r="E559" s="1" t="s">
        <v>146</v>
      </c>
      <c r="F559" s="1"/>
      <c r="G559" s="1"/>
      <c r="H559" s="1"/>
      <c r="I559" s="1" t="s">
        <v>116</v>
      </c>
      <c r="J559" s="1" t="s">
        <v>117</v>
      </c>
      <c r="K559" s="1" t="s">
        <v>792</v>
      </c>
      <c r="L559" s="1" t="s">
        <v>430</v>
      </c>
      <c r="M559" s="1" t="s">
        <v>312</v>
      </c>
      <c r="N559" s="4" t="s">
        <v>801</v>
      </c>
      <c r="O559" s="4"/>
    </row>
    <row r="560" spans="1:15" hidden="1" x14ac:dyDescent="0.35">
      <c r="A560" s="1" t="s">
        <v>129</v>
      </c>
      <c r="B560" s="4" t="s">
        <v>1172</v>
      </c>
      <c r="C560" s="1"/>
      <c r="D560" s="1" t="s">
        <v>146</v>
      </c>
      <c r="E560" s="1" t="s">
        <v>146</v>
      </c>
      <c r="F560" s="1"/>
      <c r="G560" s="1"/>
      <c r="H560" s="1"/>
      <c r="I560" s="1" t="s">
        <v>116</v>
      </c>
      <c r="J560" s="1" t="s">
        <v>117</v>
      </c>
      <c r="K560" s="1" t="s">
        <v>792</v>
      </c>
      <c r="L560" s="1" t="s">
        <v>434</v>
      </c>
      <c r="M560" s="1" t="s">
        <v>314</v>
      </c>
      <c r="N560" s="4" t="s">
        <v>802</v>
      </c>
      <c r="O560" s="4"/>
    </row>
    <row r="561" spans="1:15" ht="29" hidden="1" x14ac:dyDescent="0.35">
      <c r="A561" s="1" t="s">
        <v>129</v>
      </c>
      <c r="B561" s="4" t="s">
        <v>1172</v>
      </c>
      <c r="C561" s="1"/>
      <c r="D561" s="1" t="s">
        <v>146</v>
      </c>
      <c r="E561" s="1" t="s">
        <v>146</v>
      </c>
      <c r="F561" s="1"/>
      <c r="G561" s="1"/>
      <c r="H561" s="1"/>
      <c r="I561" s="1" t="s">
        <v>116</v>
      </c>
      <c r="J561" s="1" t="s">
        <v>117</v>
      </c>
      <c r="K561" s="1" t="s">
        <v>792</v>
      </c>
      <c r="L561" s="1" t="s">
        <v>431</v>
      </c>
      <c r="M561" s="1" t="s">
        <v>316</v>
      </c>
      <c r="N561" s="4" t="s">
        <v>803</v>
      </c>
      <c r="O561" s="4"/>
    </row>
    <row r="562" spans="1:15" ht="43.5" hidden="1" x14ac:dyDescent="0.35">
      <c r="A562" s="1" t="s">
        <v>129</v>
      </c>
      <c r="B562" s="4" t="s">
        <v>1172</v>
      </c>
      <c r="C562" s="1"/>
      <c r="D562" s="1" t="s">
        <v>146</v>
      </c>
      <c r="E562" s="1" t="s">
        <v>146</v>
      </c>
      <c r="F562" s="1"/>
      <c r="G562" s="1"/>
      <c r="H562" s="1"/>
      <c r="I562" s="1" t="s">
        <v>116</v>
      </c>
      <c r="J562" s="1" t="s">
        <v>117</v>
      </c>
      <c r="K562" s="1" t="s">
        <v>792</v>
      </c>
      <c r="L562" s="1" t="s">
        <v>435</v>
      </c>
      <c r="M562" s="1" t="s">
        <v>318</v>
      </c>
      <c r="N562" s="4" t="s">
        <v>870</v>
      </c>
      <c r="O562" s="4"/>
    </row>
    <row r="563" spans="1:15" hidden="1" x14ac:dyDescent="0.35">
      <c r="A563" s="1" t="s">
        <v>129</v>
      </c>
      <c r="B563" s="4" t="s">
        <v>1172</v>
      </c>
      <c r="C563" s="1"/>
      <c r="D563" s="1" t="s">
        <v>146</v>
      </c>
      <c r="E563" s="1" t="s">
        <v>146</v>
      </c>
      <c r="F563" s="1"/>
      <c r="G563" s="1"/>
      <c r="H563" s="1"/>
      <c r="I563" s="1" t="s">
        <v>116</v>
      </c>
      <c r="J563" s="1" t="s">
        <v>117</v>
      </c>
      <c r="K563" s="1" t="s">
        <v>792</v>
      </c>
      <c r="L563" s="1" t="s">
        <v>432</v>
      </c>
      <c r="M563" s="1" t="s">
        <v>322</v>
      </c>
      <c r="N563" s="4" t="s">
        <v>805</v>
      </c>
      <c r="O563" s="4"/>
    </row>
    <row r="564" spans="1:15" ht="43.5" hidden="1" x14ac:dyDescent="0.35">
      <c r="A564" s="1" t="s">
        <v>129</v>
      </c>
      <c r="B564" s="4" t="s">
        <v>1172</v>
      </c>
      <c r="C564" s="1"/>
      <c r="D564" s="1" t="s">
        <v>146</v>
      </c>
      <c r="E564" s="1" t="s">
        <v>146</v>
      </c>
      <c r="F564" s="1"/>
      <c r="G564" s="1"/>
      <c r="H564" s="1"/>
      <c r="I564" s="1" t="s">
        <v>116</v>
      </c>
      <c r="J564" s="1" t="s">
        <v>117</v>
      </c>
      <c r="K564" s="1" t="s">
        <v>792</v>
      </c>
      <c r="L564" s="1" t="s">
        <v>433</v>
      </c>
      <c r="M564" s="1" t="s">
        <v>320</v>
      </c>
      <c r="N564" s="4" t="s">
        <v>804</v>
      </c>
      <c r="O564" s="4"/>
    </row>
    <row r="565" spans="1:15" ht="29" hidden="1" x14ac:dyDescent="0.35">
      <c r="A565" s="1" t="s">
        <v>129</v>
      </c>
      <c r="B565" s="4" t="s">
        <v>765</v>
      </c>
      <c r="C565" s="1"/>
      <c r="D565" s="1" t="s">
        <v>765</v>
      </c>
      <c r="E565" s="1" t="s">
        <v>765</v>
      </c>
      <c r="F565" s="1"/>
      <c r="G565" s="1"/>
      <c r="H565" s="1" t="s">
        <v>1168</v>
      </c>
      <c r="I565" s="1" t="s">
        <v>689</v>
      </c>
      <c r="J565" s="1" t="s">
        <v>690</v>
      </c>
      <c r="K565" s="1" t="s">
        <v>793</v>
      </c>
      <c r="L565" s="1" t="s">
        <v>691</v>
      </c>
      <c r="M565" s="1" t="s">
        <v>692</v>
      </c>
      <c r="N565" s="4" t="s">
        <v>892</v>
      </c>
      <c r="O565" s="4"/>
    </row>
    <row r="566" spans="1:15" ht="29" hidden="1" x14ac:dyDescent="0.35">
      <c r="A566" s="1" t="s">
        <v>129</v>
      </c>
      <c r="B566" s="4" t="s">
        <v>265</v>
      </c>
      <c r="C566" s="1"/>
      <c r="D566" s="1" t="s">
        <v>266</v>
      </c>
      <c r="E566" s="1" t="s">
        <v>266</v>
      </c>
      <c r="F566" s="1"/>
      <c r="G566" s="1"/>
      <c r="H566" s="1"/>
      <c r="I566" s="1" t="s">
        <v>689</v>
      </c>
      <c r="J566" s="1" t="s">
        <v>690</v>
      </c>
      <c r="K566" s="1" t="s">
        <v>793</v>
      </c>
      <c r="L566" s="1" t="s">
        <v>693</v>
      </c>
      <c r="M566" s="1" t="s">
        <v>694</v>
      </c>
      <c r="N566" s="4" t="s">
        <v>998</v>
      </c>
      <c r="O566" s="4"/>
    </row>
    <row r="567" spans="1:15" ht="43.5" hidden="1" x14ac:dyDescent="0.35">
      <c r="A567" s="1" t="s">
        <v>129</v>
      </c>
      <c r="B567" s="4" t="s">
        <v>265</v>
      </c>
      <c r="C567" s="1"/>
      <c r="D567" s="1" t="s">
        <v>267</v>
      </c>
      <c r="E567" s="1" t="s">
        <v>267</v>
      </c>
      <c r="F567" s="1"/>
      <c r="G567" s="1"/>
      <c r="H567" s="1"/>
      <c r="I567" s="1" t="s">
        <v>689</v>
      </c>
      <c r="J567" s="1" t="s">
        <v>690</v>
      </c>
      <c r="K567" s="1" t="s">
        <v>793</v>
      </c>
      <c r="L567" s="1" t="s">
        <v>695</v>
      </c>
      <c r="M567" s="1" t="s">
        <v>696</v>
      </c>
      <c r="N567" s="4" t="s">
        <v>999</v>
      </c>
      <c r="O567" s="4"/>
    </row>
    <row r="568" spans="1:15" ht="29" hidden="1" x14ac:dyDescent="0.35">
      <c r="A568" s="1" t="s">
        <v>129</v>
      </c>
      <c r="B568" s="4" t="s">
        <v>265</v>
      </c>
      <c r="C568" s="1"/>
      <c r="D568" s="1" t="s">
        <v>268</v>
      </c>
      <c r="E568" s="1" t="s">
        <v>268</v>
      </c>
      <c r="F568" s="1"/>
      <c r="G568" s="1"/>
      <c r="H568" s="1"/>
      <c r="I568" s="1" t="s">
        <v>689</v>
      </c>
      <c r="J568" s="1" t="s">
        <v>690</v>
      </c>
      <c r="K568" s="1" t="s">
        <v>793</v>
      </c>
      <c r="L568" s="1" t="s">
        <v>697</v>
      </c>
      <c r="M568" s="1" t="s">
        <v>698</v>
      </c>
      <c r="N568" s="4" t="s">
        <v>1000</v>
      </c>
      <c r="O568" s="4"/>
    </row>
    <row r="569" spans="1:15" ht="29" hidden="1" x14ac:dyDescent="0.35">
      <c r="A569" s="1" t="s">
        <v>129</v>
      </c>
      <c r="B569" s="4" t="s">
        <v>265</v>
      </c>
      <c r="C569" s="1"/>
      <c r="D569" s="1" t="s">
        <v>269</v>
      </c>
      <c r="E569" s="1" t="s">
        <v>269</v>
      </c>
      <c r="F569" s="1"/>
      <c r="G569" s="1"/>
      <c r="H569" s="1"/>
      <c r="I569" s="1" t="s">
        <v>689</v>
      </c>
      <c r="J569" s="1" t="s">
        <v>690</v>
      </c>
      <c r="K569" s="1" t="s">
        <v>793</v>
      </c>
      <c r="L569" s="1" t="s">
        <v>699</v>
      </c>
      <c r="M569" s="1" t="s">
        <v>700</v>
      </c>
      <c r="N569" s="4" t="s">
        <v>1003</v>
      </c>
      <c r="O569" s="4"/>
    </row>
    <row r="570" spans="1:15" ht="29" hidden="1" x14ac:dyDescent="0.35">
      <c r="A570" s="1" t="s">
        <v>129</v>
      </c>
      <c r="B570" s="4" t="s">
        <v>265</v>
      </c>
      <c r="C570" s="1"/>
      <c r="D570" s="1" t="s">
        <v>270</v>
      </c>
      <c r="E570" s="1" t="s">
        <v>270</v>
      </c>
      <c r="F570" s="1"/>
      <c r="G570" s="1"/>
      <c r="H570" s="1"/>
      <c r="I570" s="1" t="s">
        <v>689</v>
      </c>
      <c r="J570" s="1" t="s">
        <v>690</v>
      </c>
      <c r="K570" s="1" t="s">
        <v>793</v>
      </c>
      <c r="L570" s="1" t="s">
        <v>701</v>
      </c>
      <c r="M570" s="1" t="s">
        <v>702</v>
      </c>
      <c r="N570" s="4" t="s">
        <v>1001</v>
      </c>
      <c r="O570" s="4"/>
    </row>
    <row r="571" spans="1:15" ht="29" hidden="1" x14ac:dyDescent="0.35">
      <c r="A571" s="1" t="s">
        <v>129</v>
      </c>
      <c r="B571" s="4" t="s">
        <v>265</v>
      </c>
      <c r="C571" s="1"/>
      <c r="D571" s="1" t="s">
        <v>271</v>
      </c>
      <c r="E571" s="1" t="s">
        <v>271</v>
      </c>
      <c r="F571" s="1"/>
      <c r="G571" s="1"/>
      <c r="H571" s="1"/>
      <c r="I571" s="1" t="s">
        <v>689</v>
      </c>
      <c r="J571" s="1" t="s">
        <v>690</v>
      </c>
      <c r="K571" s="1" t="s">
        <v>793</v>
      </c>
      <c r="L571" s="1" t="s">
        <v>703</v>
      </c>
      <c r="M571" s="1" t="s">
        <v>704</v>
      </c>
      <c r="N571" s="4" t="s">
        <v>1002</v>
      </c>
      <c r="O571" s="4"/>
    </row>
    <row r="572" spans="1:15" hidden="1" x14ac:dyDescent="0.35">
      <c r="A572" s="1" t="s">
        <v>129</v>
      </c>
      <c r="B572" s="4" t="s">
        <v>265</v>
      </c>
      <c r="C572" s="1"/>
      <c r="D572" s="1" t="s">
        <v>272</v>
      </c>
      <c r="E572" s="1" t="s">
        <v>272</v>
      </c>
      <c r="F572" s="1"/>
      <c r="G572" s="1"/>
      <c r="H572" s="1"/>
      <c r="I572" s="1" t="s">
        <v>689</v>
      </c>
      <c r="J572" s="1" t="s">
        <v>690</v>
      </c>
      <c r="K572" s="1" t="s">
        <v>793</v>
      </c>
      <c r="L572" s="1" t="s">
        <v>705</v>
      </c>
      <c r="M572" s="1" t="s">
        <v>706</v>
      </c>
      <c r="N572" s="4" t="s">
        <v>1004</v>
      </c>
      <c r="O572" s="4"/>
    </row>
    <row r="573" spans="1:15" hidden="1" x14ac:dyDescent="0.35">
      <c r="A573" s="1" t="s">
        <v>129</v>
      </c>
      <c r="B573" s="4" t="s">
        <v>265</v>
      </c>
      <c r="C573" s="1"/>
      <c r="D573" s="1" t="s">
        <v>273</v>
      </c>
      <c r="E573" s="1" t="s">
        <v>273</v>
      </c>
      <c r="F573" s="1"/>
      <c r="G573" s="1"/>
      <c r="H573" s="1"/>
      <c r="I573" s="1" t="s">
        <v>689</v>
      </c>
      <c r="J573" s="1" t="s">
        <v>690</v>
      </c>
      <c r="K573" s="1" t="s">
        <v>793</v>
      </c>
      <c r="L573" s="1" t="s">
        <v>707</v>
      </c>
      <c r="M573" s="1" t="s">
        <v>708</v>
      </c>
      <c r="N573" s="4" t="s">
        <v>1005</v>
      </c>
      <c r="O573" s="4"/>
    </row>
    <row r="574" spans="1:15" hidden="1" x14ac:dyDescent="0.35">
      <c r="A574" s="1" t="s">
        <v>129</v>
      </c>
      <c r="B574" s="4" t="s">
        <v>265</v>
      </c>
      <c r="C574" s="1"/>
      <c r="D574" s="1" t="s">
        <v>274</v>
      </c>
      <c r="E574" s="1" t="s">
        <v>274</v>
      </c>
      <c r="F574" s="1"/>
      <c r="G574" s="1"/>
      <c r="H574" s="1"/>
      <c r="I574" s="1" t="s">
        <v>689</v>
      </c>
      <c r="J574" s="1" t="s">
        <v>690</v>
      </c>
      <c r="K574" s="1" t="s">
        <v>793</v>
      </c>
      <c r="L574" s="1" t="s">
        <v>709</v>
      </c>
      <c r="M574" s="1" t="s">
        <v>21</v>
      </c>
      <c r="N574" s="4" t="s">
        <v>1006</v>
      </c>
      <c r="O574" s="4"/>
    </row>
    <row r="575" spans="1:15" ht="29" hidden="1" x14ac:dyDescent="0.35">
      <c r="A575" s="1" t="s">
        <v>129</v>
      </c>
      <c r="B575" s="4" t="s">
        <v>265</v>
      </c>
      <c r="C575" s="1"/>
      <c r="D575" s="1" t="s">
        <v>275</v>
      </c>
      <c r="E575" s="1" t="s">
        <v>275</v>
      </c>
      <c r="F575" s="1"/>
      <c r="G575" s="1"/>
      <c r="H575" s="1"/>
      <c r="I575" s="1" t="s">
        <v>689</v>
      </c>
      <c r="J575" s="1" t="s">
        <v>690</v>
      </c>
      <c r="K575" s="1" t="s">
        <v>793</v>
      </c>
      <c r="L575" s="1" t="s">
        <v>710</v>
      </c>
      <c r="M575" s="1" t="s">
        <v>711</v>
      </c>
      <c r="N575" s="4" t="s">
        <v>1007</v>
      </c>
      <c r="O575" s="4"/>
    </row>
    <row r="576" spans="1:15" ht="29" hidden="1" x14ac:dyDescent="0.35">
      <c r="A576" s="1" t="s">
        <v>129</v>
      </c>
      <c r="B576" s="4" t="s">
        <v>265</v>
      </c>
      <c r="C576" s="1"/>
      <c r="D576" s="1" t="s">
        <v>115</v>
      </c>
      <c r="E576" s="1" t="s">
        <v>115</v>
      </c>
      <c r="F576" s="1"/>
      <c r="G576" s="1"/>
      <c r="H576" s="1"/>
      <c r="I576" s="1" t="s">
        <v>689</v>
      </c>
      <c r="J576" s="1" t="s">
        <v>690</v>
      </c>
      <c r="K576" s="1" t="s">
        <v>793</v>
      </c>
      <c r="L576" s="1" t="s">
        <v>29</v>
      </c>
      <c r="M576" s="1" t="s">
        <v>22</v>
      </c>
      <c r="N576" s="4" t="s">
        <v>1008</v>
      </c>
      <c r="O576" s="4"/>
    </row>
    <row r="577" spans="1:15" ht="29" hidden="1" x14ac:dyDescent="0.35">
      <c r="A577" s="1" t="s">
        <v>129</v>
      </c>
      <c r="B577" s="4" t="s">
        <v>265</v>
      </c>
      <c r="C577" s="1"/>
      <c r="D577" s="1" t="s">
        <v>32</v>
      </c>
      <c r="E577" s="1" t="s">
        <v>32</v>
      </c>
      <c r="F577" s="1"/>
      <c r="G577" s="1"/>
      <c r="H577" s="1"/>
      <c r="I577" s="1" t="s">
        <v>689</v>
      </c>
      <c r="J577" s="1" t="s">
        <v>690</v>
      </c>
      <c r="K577" s="1" t="s">
        <v>793</v>
      </c>
      <c r="L577" s="1" t="s">
        <v>33</v>
      </c>
      <c r="M577" s="1" t="s">
        <v>34</v>
      </c>
      <c r="N577" s="4" t="s">
        <v>1009</v>
      </c>
      <c r="O577" s="4"/>
    </row>
    <row r="578" spans="1:15" ht="29" hidden="1" x14ac:dyDescent="0.35">
      <c r="A578" s="1" t="s">
        <v>129</v>
      </c>
      <c r="B578" s="4" t="s">
        <v>265</v>
      </c>
      <c r="C578" s="1"/>
      <c r="D578" s="1" t="s">
        <v>35</v>
      </c>
      <c r="E578" s="1" t="s">
        <v>35</v>
      </c>
      <c r="F578" s="1"/>
      <c r="G578" s="1"/>
      <c r="H578" s="1"/>
      <c r="I578" s="1" t="s">
        <v>689</v>
      </c>
      <c r="J578" s="1" t="s">
        <v>690</v>
      </c>
      <c r="K578" s="1" t="s">
        <v>793</v>
      </c>
      <c r="L578" s="1" t="s">
        <v>36</v>
      </c>
      <c r="M578" s="1" t="s">
        <v>37</v>
      </c>
      <c r="N578" s="4" t="s">
        <v>1010</v>
      </c>
      <c r="O578" s="4"/>
    </row>
    <row r="579" spans="1:15" ht="29" hidden="1" x14ac:dyDescent="0.35">
      <c r="A579" s="1" t="s">
        <v>129</v>
      </c>
      <c r="B579" s="4" t="s">
        <v>265</v>
      </c>
      <c r="C579" s="1"/>
      <c r="D579" s="1" t="s">
        <v>42</v>
      </c>
      <c r="E579" s="1" t="s">
        <v>42</v>
      </c>
      <c r="F579" s="1"/>
      <c r="G579" s="1"/>
      <c r="H579" s="1"/>
      <c r="I579" s="1" t="s">
        <v>689</v>
      </c>
      <c r="J579" s="1" t="s">
        <v>690</v>
      </c>
      <c r="K579" s="1" t="s">
        <v>793</v>
      </c>
      <c r="L579" s="1" t="s">
        <v>712</v>
      </c>
      <c r="M579" s="1" t="s">
        <v>713</v>
      </c>
      <c r="N579" s="4" t="s">
        <v>1011</v>
      </c>
      <c r="O579" s="4"/>
    </row>
    <row r="580" spans="1:15" ht="29" hidden="1" x14ac:dyDescent="0.35">
      <c r="A580" s="1" t="s">
        <v>129</v>
      </c>
      <c r="B580" s="4" t="s">
        <v>265</v>
      </c>
      <c r="C580" s="1"/>
      <c r="D580" s="1" t="s">
        <v>157</v>
      </c>
      <c r="E580" s="1" t="s">
        <v>157</v>
      </c>
      <c r="F580" s="1"/>
      <c r="G580" s="1"/>
      <c r="H580" s="1"/>
      <c r="I580" s="1" t="s">
        <v>689</v>
      </c>
      <c r="J580" s="1" t="s">
        <v>690</v>
      </c>
      <c r="K580" s="1" t="s">
        <v>793</v>
      </c>
      <c r="L580" s="1" t="s">
        <v>627</v>
      </c>
      <c r="M580" s="1" t="s">
        <v>628</v>
      </c>
      <c r="N580" s="4" t="s">
        <v>1012</v>
      </c>
      <c r="O580" s="4"/>
    </row>
    <row r="581" spans="1:15" ht="29" hidden="1" x14ac:dyDescent="0.35">
      <c r="A581" s="1" t="s">
        <v>129</v>
      </c>
      <c r="B581" s="4" t="s">
        <v>265</v>
      </c>
      <c r="C581" s="1"/>
      <c r="D581" s="1" t="s">
        <v>276</v>
      </c>
      <c r="E581" s="1" t="s">
        <v>276</v>
      </c>
      <c r="F581" s="1"/>
      <c r="G581" s="1"/>
      <c r="H581" s="1"/>
      <c r="I581" s="1" t="s">
        <v>689</v>
      </c>
      <c r="J581" s="1" t="s">
        <v>690</v>
      </c>
      <c r="K581" s="1" t="s">
        <v>793</v>
      </c>
      <c r="L581" s="1" t="s">
        <v>714</v>
      </c>
      <c r="M581" s="1" t="s">
        <v>715</v>
      </c>
      <c r="N581" s="4" t="s">
        <v>1013</v>
      </c>
      <c r="O581" s="4"/>
    </row>
    <row r="582" spans="1:15" ht="72.5" hidden="1" x14ac:dyDescent="0.35">
      <c r="A582" s="1" t="s">
        <v>129</v>
      </c>
      <c r="B582" s="4" t="s">
        <v>265</v>
      </c>
      <c r="C582" s="1"/>
      <c r="D582" s="1" t="s">
        <v>277</v>
      </c>
      <c r="E582" s="1" t="s">
        <v>277</v>
      </c>
      <c r="F582" s="1"/>
      <c r="G582" s="1"/>
      <c r="H582" s="1"/>
      <c r="I582" s="1" t="s">
        <v>689</v>
      </c>
      <c r="J582" s="1" t="s">
        <v>690</v>
      </c>
      <c r="K582" s="1" t="s">
        <v>793</v>
      </c>
      <c r="L582" s="1" t="s">
        <v>716</v>
      </c>
      <c r="M582" s="1" t="s">
        <v>717</v>
      </c>
      <c r="N582" s="4" t="s">
        <v>866</v>
      </c>
      <c r="O582" s="4"/>
    </row>
    <row r="583" spans="1:15" ht="29" hidden="1" x14ac:dyDescent="0.35">
      <c r="A583" s="1" t="s">
        <v>129</v>
      </c>
      <c r="B583" s="4" t="s">
        <v>265</v>
      </c>
      <c r="C583" s="1"/>
      <c r="D583" s="1" t="s">
        <v>278</v>
      </c>
      <c r="E583" s="1" t="s">
        <v>278</v>
      </c>
      <c r="F583" s="1"/>
      <c r="G583" s="1"/>
      <c r="H583" s="1"/>
      <c r="I583" s="1" t="s">
        <v>689</v>
      </c>
      <c r="J583" s="1" t="s">
        <v>690</v>
      </c>
      <c r="K583" s="1" t="s">
        <v>793</v>
      </c>
      <c r="L583" s="1" t="s">
        <v>718</v>
      </c>
      <c r="M583" s="1" t="s">
        <v>719</v>
      </c>
      <c r="N583" s="4" t="s">
        <v>1014</v>
      </c>
      <c r="O583" s="4"/>
    </row>
    <row r="584" spans="1:15" ht="72.5" hidden="1" x14ac:dyDescent="0.35">
      <c r="A584" s="1" t="s">
        <v>129</v>
      </c>
      <c r="B584" s="4" t="s">
        <v>265</v>
      </c>
      <c r="C584" s="1"/>
      <c r="D584" s="1" t="s">
        <v>279</v>
      </c>
      <c r="E584" s="1" t="s">
        <v>279</v>
      </c>
      <c r="F584" s="1"/>
      <c r="G584" s="1"/>
      <c r="H584" s="1"/>
      <c r="I584" s="1" t="s">
        <v>689</v>
      </c>
      <c r="J584" s="1" t="s">
        <v>690</v>
      </c>
      <c r="K584" s="1" t="s">
        <v>793</v>
      </c>
      <c r="L584" s="1" t="s">
        <v>720</v>
      </c>
      <c r="M584" s="1" t="s">
        <v>721</v>
      </c>
      <c r="N584" s="4" t="s">
        <v>867</v>
      </c>
      <c r="O584" s="4"/>
    </row>
    <row r="585" spans="1:15" ht="29" hidden="1" x14ac:dyDescent="0.35">
      <c r="A585" s="1" t="s">
        <v>129</v>
      </c>
      <c r="B585" s="4" t="s">
        <v>265</v>
      </c>
      <c r="C585" s="1"/>
      <c r="D585" s="1" t="s">
        <v>280</v>
      </c>
      <c r="E585" s="1" t="s">
        <v>280</v>
      </c>
      <c r="F585" s="1"/>
      <c r="G585" s="1"/>
      <c r="H585" s="1"/>
      <c r="I585" s="1" t="s">
        <v>689</v>
      </c>
      <c r="J585" s="1" t="s">
        <v>690</v>
      </c>
      <c r="K585" s="1" t="s">
        <v>793</v>
      </c>
      <c r="L585" s="1" t="s">
        <v>722</v>
      </c>
      <c r="M585" s="1" t="s">
        <v>723</v>
      </c>
      <c r="N585" s="4" t="s">
        <v>1015</v>
      </c>
      <c r="O585" s="4"/>
    </row>
    <row r="586" spans="1:15" ht="29" hidden="1" x14ac:dyDescent="0.35">
      <c r="A586" s="1" t="s">
        <v>129</v>
      </c>
      <c r="B586" s="4" t="s">
        <v>265</v>
      </c>
      <c r="C586" s="1"/>
      <c r="D586" s="1" t="s">
        <v>281</v>
      </c>
      <c r="E586" s="1" t="s">
        <v>281</v>
      </c>
      <c r="F586" s="1"/>
      <c r="G586" s="1"/>
      <c r="H586" s="1"/>
      <c r="I586" s="1" t="s">
        <v>689</v>
      </c>
      <c r="J586" s="1" t="s">
        <v>690</v>
      </c>
      <c r="K586" s="1" t="s">
        <v>793</v>
      </c>
      <c r="L586" s="1" t="s">
        <v>724</v>
      </c>
      <c r="M586" s="1" t="s">
        <v>725</v>
      </c>
      <c r="N586" s="4" t="s">
        <v>1018</v>
      </c>
      <c r="O586" s="4"/>
    </row>
    <row r="587" spans="1:15" ht="29" hidden="1" x14ac:dyDescent="0.35">
      <c r="A587" s="1" t="s">
        <v>129</v>
      </c>
      <c r="B587" s="4" t="s">
        <v>265</v>
      </c>
      <c r="C587" s="1"/>
      <c r="D587" s="1" t="s">
        <v>282</v>
      </c>
      <c r="E587" s="1" t="s">
        <v>282</v>
      </c>
      <c r="F587" s="1"/>
      <c r="G587" s="1"/>
      <c r="H587" s="1"/>
      <c r="I587" s="1" t="s">
        <v>689</v>
      </c>
      <c r="J587" s="1" t="s">
        <v>690</v>
      </c>
      <c r="K587" s="1" t="s">
        <v>793</v>
      </c>
      <c r="L587" s="1" t="s">
        <v>726</v>
      </c>
      <c r="M587" s="1" t="s">
        <v>727</v>
      </c>
      <c r="N587" s="4" t="s">
        <v>1017</v>
      </c>
      <c r="O587" s="4"/>
    </row>
    <row r="588" spans="1:15" ht="29" hidden="1" x14ac:dyDescent="0.35">
      <c r="A588" s="1" t="s">
        <v>129</v>
      </c>
      <c r="B588" s="4" t="s">
        <v>265</v>
      </c>
      <c r="C588" s="1"/>
      <c r="D588" s="1" t="s">
        <v>283</v>
      </c>
      <c r="E588" s="1" t="s">
        <v>283</v>
      </c>
      <c r="F588" s="1"/>
      <c r="G588" s="1"/>
      <c r="H588" s="1"/>
      <c r="I588" s="1" t="s">
        <v>689</v>
      </c>
      <c r="J588" s="1" t="s">
        <v>690</v>
      </c>
      <c r="K588" s="1" t="s">
        <v>793</v>
      </c>
      <c r="L588" s="1" t="s">
        <v>728</v>
      </c>
      <c r="M588" s="1" t="s">
        <v>729</v>
      </c>
      <c r="N588" s="4" t="s">
        <v>1016</v>
      </c>
      <c r="O588" s="4"/>
    </row>
    <row r="589" spans="1:15" ht="29" hidden="1" x14ac:dyDescent="0.35">
      <c r="A589" s="1" t="s">
        <v>129</v>
      </c>
      <c r="B589" s="4" t="s">
        <v>1193</v>
      </c>
      <c r="C589" s="1"/>
      <c r="D589" s="1" t="s">
        <v>546</v>
      </c>
      <c r="E589" s="1" t="s">
        <v>546</v>
      </c>
      <c r="F589" s="1"/>
      <c r="G589" s="1" t="s">
        <v>1050</v>
      </c>
      <c r="H589" s="1"/>
      <c r="I589" s="1" t="s">
        <v>689</v>
      </c>
      <c r="J589" s="1" t="s">
        <v>690</v>
      </c>
      <c r="K589" s="1" t="s">
        <v>793</v>
      </c>
      <c r="L589" s="1" t="s">
        <v>545</v>
      </c>
      <c r="M589" s="1" t="s">
        <v>546</v>
      </c>
      <c r="N589" s="4" t="s">
        <v>892</v>
      </c>
      <c r="O589" s="4"/>
    </row>
    <row r="590" spans="1:15" ht="43.5" hidden="1" x14ac:dyDescent="0.35">
      <c r="A590" s="1" t="s">
        <v>129</v>
      </c>
      <c r="B590" s="4" t="s">
        <v>765</v>
      </c>
      <c r="C590" s="1"/>
      <c r="D590" s="1" t="s">
        <v>1029</v>
      </c>
      <c r="E590" s="1" t="s">
        <v>765</v>
      </c>
      <c r="F590" s="1" t="s">
        <v>765</v>
      </c>
      <c r="G590" s="1"/>
      <c r="H590" s="1" t="s">
        <v>1030</v>
      </c>
      <c r="I590" s="1" t="s">
        <v>689</v>
      </c>
      <c r="J590" s="1" t="s">
        <v>690</v>
      </c>
      <c r="K590" s="1" t="s">
        <v>793</v>
      </c>
      <c r="L590" s="1" t="s">
        <v>289</v>
      </c>
      <c r="M590" s="1" t="s">
        <v>290</v>
      </c>
      <c r="N590" s="4" t="s">
        <v>832</v>
      </c>
      <c r="O590" s="4"/>
    </row>
    <row r="591" spans="1:15" ht="58" hidden="1" x14ac:dyDescent="0.35">
      <c r="A591" s="1" t="s">
        <v>129</v>
      </c>
      <c r="B591" s="4" t="s">
        <v>765</v>
      </c>
      <c r="C591" s="1"/>
      <c r="D591" s="1" t="s">
        <v>1029</v>
      </c>
      <c r="E591" s="1" t="s">
        <v>765</v>
      </c>
      <c r="F591" s="1" t="s">
        <v>765</v>
      </c>
      <c r="G591" s="1"/>
      <c r="H591" s="4" t="s">
        <v>1031</v>
      </c>
      <c r="I591" s="1" t="s">
        <v>689</v>
      </c>
      <c r="J591" s="1" t="s">
        <v>690</v>
      </c>
      <c r="K591" s="1" t="s">
        <v>793</v>
      </c>
      <c r="L591" s="1" t="s">
        <v>291</v>
      </c>
      <c r="M591" s="1" t="s">
        <v>292</v>
      </c>
      <c r="N591" s="4" t="s">
        <v>833</v>
      </c>
      <c r="O591" s="4"/>
    </row>
    <row r="592" spans="1:15" ht="72.5" hidden="1" x14ac:dyDescent="0.35">
      <c r="A592" s="1" t="s">
        <v>129</v>
      </c>
      <c r="B592" s="4" t="s">
        <v>265</v>
      </c>
      <c r="C592" s="1"/>
      <c r="D592" s="4" t="s">
        <v>1055</v>
      </c>
      <c r="E592" s="4" t="s">
        <v>1055</v>
      </c>
      <c r="F592" s="1"/>
      <c r="G592" s="4" t="s">
        <v>1047</v>
      </c>
      <c r="H592" s="4" t="s">
        <v>1054</v>
      </c>
      <c r="I592" s="1" t="s">
        <v>689</v>
      </c>
      <c r="J592" s="1" t="s">
        <v>690</v>
      </c>
      <c r="K592" s="1" t="s">
        <v>793</v>
      </c>
      <c r="L592" s="1" t="s">
        <v>730</v>
      </c>
      <c r="M592" s="1" t="s">
        <v>731</v>
      </c>
      <c r="N592" s="4" t="s">
        <v>841</v>
      </c>
      <c r="O592" s="4"/>
    </row>
    <row r="593" spans="1:15" ht="43.5" hidden="1" x14ac:dyDescent="0.35">
      <c r="A593" s="1" t="s">
        <v>129</v>
      </c>
      <c r="B593" s="4" t="s">
        <v>1172</v>
      </c>
      <c r="C593" s="1"/>
      <c r="D593" s="1" t="s">
        <v>146</v>
      </c>
      <c r="E593" s="1" t="s">
        <v>146</v>
      </c>
      <c r="F593" s="1"/>
      <c r="G593" s="1"/>
      <c r="H593" s="1"/>
      <c r="I593" s="1" t="s">
        <v>689</v>
      </c>
      <c r="J593" s="1" t="s">
        <v>690</v>
      </c>
      <c r="K593" s="1" t="s">
        <v>793</v>
      </c>
      <c r="L593" s="1" t="s">
        <v>427</v>
      </c>
      <c r="M593" s="1" t="s">
        <v>324</v>
      </c>
      <c r="N593" s="4" t="s">
        <v>869</v>
      </c>
      <c r="O593" s="4"/>
    </row>
    <row r="594" spans="1:15" hidden="1" x14ac:dyDescent="0.35">
      <c r="A594" s="1" t="s">
        <v>129</v>
      </c>
      <c r="B594" s="4" t="s">
        <v>1172</v>
      </c>
      <c r="C594" s="1"/>
      <c r="D594" s="1" t="s">
        <v>146</v>
      </c>
      <c r="E594" s="1" t="s">
        <v>146</v>
      </c>
      <c r="F594" s="1"/>
      <c r="G594" s="1"/>
      <c r="H594" s="1"/>
      <c r="I594" s="1" t="s">
        <v>689</v>
      </c>
      <c r="J594" s="1" t="s">
        <v>690</v>
      </c>
      <c r="K594" s="1" t="s">
        <v>793</v>
      </c>
      <c r="L594" s="1" t="s">
        <v>428</v>
      </c>
      <c r="M594" s="1" t="s">
        <v>308</v>
      </c>
      <c r="N594" s="4" t="s">
        <v>799</v>
      </c>
      <c r="O594" s="4"/>
    </row>
    <row r="595" spans="1:15" hidden="1" x14ac:dyDescent="0.35">
      <c r="A595" s="1" t="s">
        <v>129</v>
      </c>
      <c r="B595" s="4" t="s">
        <v>1172</v>
      </c>
      <c r="C595" s="1"/>
      <c r="D595" s="1" t="s">
        <v>146</v>
      </c>
      <c r="E595" s="1" t="s">
        <v>146</v>
      </c>
      <c r="F595" s="1"/>
      <c r="G595" s="1"/>
      <c r="H595" s="1"/>
      <c r="I595" s="1" t="s">
        <v>689</v>
      </c>
      <c r="J595" s="1" t="s">
        <v>690</v>
      </c>
      <c r="K595" s="1" t="s">
        <v>793</v>
      </c>
      <c r="L595" s="1" t="s">
        <v>429</v>
      </c>
      <c r="M595" s="1" t="s">
        <v>310</v>
      </c>
      <c r="N595" s="4" t="s">
        <v>800</v>
      </c>
      <c r="O595" s="4"/>
    </row>
    <row r="596" spans="1:15" hidden="1" x14ac:dyDescent="0.35">
      <c r="A596" s="1" t="s">
        <v>129</v>
      </c>
      <c r="B596" s="4" t="s">
        <v>1172</v>
      </c>
      <c r="C596" s="1"/>
      <c r="D596" s="1" t="s">
        <v>146</v>
      </c>
      <c r="E596" s="1" t="s">
        <v>146</v>
      </c>
      <c r="F596" s="1"/>
      <c r="G596" s="1"/>
      <c r="H596" s="1"/>
      <c r="I596" s="1" t="s">
        <v>689</v>
      </c>
      <c r="J596" s="1" t="s">
        <v>690</v>
      </c>
      <c r="K596" s="1" t="s">
        <v>793</v>
      </c>
      <c r="L596" s="1" t="s">
        <v>430</v>
      </c>
      <c r="M596" s="1" t="s">
        <v>312</v>
      </c>
      <c r="N596" s="4" t="s">
        <v>801</v>
      </c>
      <c r="O596" s="4"/>
    </row>
    <row r="597" spans="1:15" hidden="1" x14ac:dyDescent="0.35">
      <c r="A597" s="1" t="s">
        <v>129</v>
      </c>
      <c r="B597" s="4" t="s">
        <v>1172</v>
      </c>
      <c r="C597" s="1"/>
      <c r="D597" s="1" t="s">
        <v>146</v>
      </c>
      <c r="E597" s="1" t="s">
        <v>146</v>
      </c>
      <c r="F597" s="1"/>
      <c r="G597" s="1"/>
      <c r="H597" s="1"/>
      <c r="I597" s="1" t="s">
        <v>689</v>
      </c>
      <c r="J597" s="1" t="s">
        <v>690</v>
      </c>
      <c r="K597" s="1" t="s">
        <v>793</v>
      </c>
      <c r="L597" s="1" t="s">
        <v>434</v>
      </c>
      <c r="M597" s="1" t="s">
        <v>314</v>
      </c>
      <c r="N597" s="4" t="s">
        <v>802</v>
      </c>
      <c r="O597" s="4"/>
    </row>
    <row r="598" spans="1:15" ht="29" hidden="1" x14ac:dyDescent="0.35">
      <c r="A598" s="1" t="s">
        <v>129</v>
      </c>
      <c r="B598" s="4" t="s">
        <v>1172</v>
      </c>
      <c r="C598" s="1"/>
      <c r="D598" s="1" t="s">
        <v>146</v>
      </c>
      <c r="E598" s="1" t="s">
        <v>146</v>
      </c>
      <c r="F598" s="1"/>
      <c r="G598" s="1"/>
      <c r="H598" s="1"/>
      <c r="I598" s="1" t="s">
        <v>689</v>
      </c>
      <c r="J598" s="1" t="s">
        <v>690</v>
      </c>
      <c r="K598" s="1" t="s">
        <v>793</v>
      </c>
      <c r="L598" s="1" t="s">
        <v>431</v>
      </c>
      <c r="M598" s="1" t="s">
        <v>316</v>
      </c>
      <c r="N598" s="4" t="s">
        <v>803</v>
      </c>
      <c r="O598" s="4"/>
    </row>
    <row r="599" spans="1:15" ht="43.5" hidden="1" x14ac:dyDescent="0.35">
      <c r="A599" s="1" t="s">
        <v>129</v>
      </c>
      <c r="B599" s="4" t="s">
        <v>1172</v>
      </c>
      <c r="C599" s="1"/>
      <c r="D599" s="1" t="s">
        <v>146</v>
      </c>
      <c r="E599" s="1" t="s">
        <v>146</v>
      </c>
      <c r="F599" s="1"/>
      <c r="G599" s="1"/>
      <c r="H599" s="1"/>
      <c r="I599" s="1" t="s">
        <v>689</v>
      </c>
      <c r="J599" s="1" t="s">
        <v>690</v>
      </c>
      <c r="K599" s="1" t="s">
        <v>793</v>
      </c>
      <c r="L599" s="1" t="s">
        <v>435</v>
      </c>
      <c r="M599" s="1" t="s">
        <v>318</v>
      </c>
      <c r="N599" s="4" t="s">
        <v>870</v>
      </c>
      <c r="O599" s="4"/>
    </row>
    <row r="600" spans="1:15" hidden="1" x14ac:dyDescent="0.35">
      <c r="A600" s="1" t="s">
        <v>129</v>
      </c>
      <c r="B600" s="4" t="s">
        <v>1172</v>
      </c>
      <c r="C600" s="1"/>
      <c r="D600" s="1" t="s">
        <v>146</v>
      </c>
      <c r="E600" s="1" t="s">
        <v>146</v>
      </c>
      <c r="F600" s="1"/>
      <c r="G600" s="1"/>
      <c r="H600" s="1"/>
      <c r="I600" s="1" t="s">
        <v>689</v>
      </c>
      <c r="J600" s="1" t="s">
        <v>690</v>
      </c>
      <c r="K600" s="1" t="s">
        <v>793</v>
      </c>
      <c r="L600" s="1" t="s">
        <v>432</v>
      </c>
      <c r="M600" s="1" t="s">
        <v>322</v>
      </c>
      <c r="N600" s="4" t="s">
        <v>805</v>
      </c>
      <c r="O600" s="4"/>
    </row>
    <row r="601" spans="1:15" ht="43.5" hidden="1" x14ac:dyDescent="0.35">
      <c r="A601" s="1" t="s">
        <v>129</v>
      </c>
      <c r="B601" s="4" t="s">
        <v>1172</v>
      </c>
      <c r="C601" s="1"/>
      <c r="D601" s="1" t="s">
        <v>146</v>
      </c>
      <c r="E601" s="1" t="s">
        <v>146</v>
      </c>
      <c r="F601" s="1"/>
      <c r="G601" s="1"/>
      <c r="H601" s="1"/>
      <c r="I601" s="1" t="s">
        <v>689</v>
      </c>
      <c r="J601" s="1" t="s">
        <v>690</v>
      </c>
      <c r="K601" s="1" t="s">
        <v>793</v>
      </c>
      <c r="L601" s="1" t="s">
        <v>433</v>
      </c>
      <c r="M601" s="1" t="s">
        <v>320</v>
      </c>
      <c r="N601" s="4" t="s">
        <v>804</v>
      </c>
      <c r="O601" s="4"/>
    </row>
    <row r="602" spans="1:15" ht="29" hidden="1" x14ac:dyDescent="0.35">
      <c r="A602" s="1" t="s">
        <v>129</v>
      </c>
      <c r="B602" s="4" t="s">
        <v>765</v>
      </c>
      <c r="C602" s="1"/>
      <c r="D602" s="1" t="s">
        <v>765</v>
      </c>
      <c r="E602" s="1" t="s">
        <v>765</v>
      </c>
      <c r="F602" s="1"/>
      <c r="G602" s="1"/>
      <c r="H602" s="1" t="s">
        <v>1168</v>
      </c>
      <c r="I602" s="1" t="s">
        <v>732</v>
      </c>
      <c r="J602" s="1" t="s">
        <v>733</v>
      </c>
      <c r="K602" s="1" t="s">
        <v>794</v>
      </c>
      <c r="L602" s="1" t="s">
        <v>545</v>
      </c>
      <c r="M602" s="1" t="s">
        <v>546</v>
      </c>
      <c r="N602" s="4" t="s">
        <v>893</v>
      </c>
      <c r="O602" s="4"/>
    </row>
    <row r="603" spans="1:15" ht="29" hidden="1" x14ac:dyDescent="0.35">
      <c r="A603" s="1" t="s">
        <v>129</v>
      </c>
      <c r="B603" s="4" t="s">
        <v>265</v>
      </c>
      <c r="C603" s="1"/>
      <c r="D603" s="1" t="s">
        <v>266</v>
      </c>
      <c r="E603" s="1" t="s">
        <v>266</v>
      </c>
      <c r="F603" s="1"/>
      <c r="G603" s="1"/>
      <c r="H603" s="1"/>
      <c r="I603" s="1" t="s">
        <v>732</v>
      </c>
      <c r="J603" s="1" t="s">
        <v>733</v>
      </c>
      <c r="K603" s="1" t="s">
        <v>794</v>
      </c>
      <c r="L603" s="1" t="s">
        <v>425</v>
      </c>
      <c r="M603" s="1" t="s">
        <v>426</v>
      </c>
      <c r="N603" s="4" t="s">
        <v>1019</v>
      </c>
      <c r="O603" s="4"/>
    </row>
    <row r="604" spans="1:15" ht="29" hidden="1" x14ac:dyDescent="0.35">
      <c r="A604" s="1" t="s">
        <v>129</v>
      </c>
      <c r="B604" s="4" t="s">
        <v>765</v>
      </c>
      <c r="C604" s="1"/>
      <c r="D604" s="1" t="s">
        <v>765</v>
      </c>
      <c r="E604" s="1" t="s">
        <v>765</v>
      </c>
      <c r="F604" s="1" t="s">
        <v>765</v>
      </c>
      <c r="G604" s="1"/>
      <c r="H604" s="13" t="s">
        <v>1034</v>
      </c>
      <c r="I604" s="1" t="s">
        <v>732</v>
      </c>
      <c r="J604" s="1" t="s">
        <v>733</v>
      </c>
      <c r="K604" s="1" t="s">
        <v>794</v>
      </c>
      <c r="L604" s="1" t="s">
        <v>71</v>
      </c>
      <c r="M604" s="1" t="s">
        <v>72</v>
      </c>
      <c r="N604" s="4" t="s">
        <v>1020</v>
      </c>
      <c r="O604" s="4"/>
    </row>
    <row r="605" spans="1:15" ht="58" hidden="1" x14ac:dyDescent="0.35">
      <c r="A605" s="1" t="s">
        <v>129</v>
      </c>
      <c r="B605" s="4" t="s">
        <v>1194</v>
      </c>
      <c r="C605" s="1"/>
      <c r="D605" s="4" t="s">
        <v>1129</v>
      </c>
      <c r="E605" s="4" t="s">
        <v>1129</v>
      </c>
      <c r="F605" s="1"/>
      <c r="G605" s="4" t="s">
        <v>1047</v>
      </c>
      <c r="H605" s="4" t="s">
        <v>1128</v>
      </c>
      <c r="I605" s="1" t="s">
        <v>732</v>
      </c>
      <c r="J605" s="1" t="s">
        <v>733</v>
      </c>
      <c r="K605" s="1" t="s">
        <v>794</v>
      </c>
      <c r="L605" s="1" t="s">
        <v>734</v>
      </c>
      <c r="M605" s="1" t="s">
        <v>735</v>
      </c>
      <c r="N605" s="4" t="s">
        <v>840</v>
      </c>
      <c r="O605" s="4"/>
    </row>
    <row r="606" spans="1:15" ht="43.5" hidden="1" x14ac:dyDescent="0.35">
      <c r="A606" s="1" t="s">
        <v>129</v>
      </c>
      <c r="B606" s="4" t="s">
        <v>1172</v>
      </c>
      <c r="C606" s="1"/>
      <c r="D606" s="1" t="s">
        <v>146</v>
      </c>
      <c r="E606" s="1" t="s">
        <v>146</v>
      </c>
      <c r="F606" s="1"/>
      <c r="G606" s="1"/>
      <c r="H606" s="1"/>
      <c r="I606" s="1" t="s">
        <v>732</v>
      </c>
      <c r="J606" s="1" t="s">
        <v>733</v>
      </c>
      <c r="K606" s="1" t="s">
        <v>794</v>
      </c>
      <c r="L606" s="1" t="s">
        <v>427</v>
      </c>
      <c r="M606" s="1" t="s">
        <v>324</v>
      </c>
      <c r="N606" s="4" t="s">
        <v>869</v>
      </c>
      <c r="O606" s="4"/>
    </row>
    <row r="607" spans="1:15" hidden="1" x14ac:dyDescent="0.35">
      <c r="A607" s="1" t="s">
        <v>129</v>
      </c>
      <c r="B607" s="4" t="s">
        <v>1172</v>
      </c>
      <c r="C607" s="1"/>
      <c r="D607" s="1" t="s">
        <v>146</v>
      </c>
      <c r="E607" s="1" t="s">
        <v>146</v>
      </c>
      <c r="F607" s="1"/>
      <c r="G607" s="1"/>
      <c r="H607" s="1"/>
      <c r="I607" s="1" t="s">
        <v>732</v>
      </c>
      <c r="J607" s="1" t="s">
        <v>733</v>
      </c>
      <c r="K607" s="1" t="s">
        <v>794</v>
      </c>
      <c r="L607" s="1" t="s">
        <v>428</v>
      </c>
      <c r="M607" s="1" t="s">
        <v>308</v>
      </c>
      <c r="N607" s="4" t="s">
        <v>799</v>
      </c>
      <c r="O607" s="4"/>
    </row>
    <row r="608" spans="1:15" hidden="1" x14ac:dyDescent="0.35">
      <c r="A608" s="1" t="s">
        <v>129</v>
      </c>
      <c r="B608" s="4" t="s">
        <v>1172</v>
      </c>
      <c r="C608" s="1"/>
      <c r="D608" s="1" t="s">
        <v>146</v>
      </c>
      <c r="E608" s="1" t="s">
        <v>146</v>
      </c>
      <c r="F608" s="1"/>
      <c r="G608" s="1"/>
      <c r="H608" s="1"/>
      <c r="I608" s="1" t="s">
        <v>732</v>
      </c>
      <c r="J608" s="1" t="s">
        <v>733</v>
      </c>
      <c r="K608" s="1" t="s">
        <v>794</v>
      </c>
      <c r="L608" s="1" t="s">
        <v>429</v>
      </c>
      <c r="M608" s="1" t="s">
        <v>310</v>
      </c>
      <c r="N608" s="4" t="s">
        <v>800</v>
      </c>
      <c r="O608" s="4"/>
    </row>
    <row r="609" spans="1:15" hidden="1" x14ac:dyDescent="0.35">
      <c r="A609" s="1" t="s">
        <v>129</v>
      </c>
      <c r="B609" s="4" t="s">
        <v>1172</v>
      </c>
      <c r="C609" s="1"/>
      <c r="D609" s="1" t="s">
        <v>146</v>
      </c>
      <c r="E609" s="1" t="s">
        <v>146</v>
      </c>
      <c r="F609" s="1"/>
      <c r="G609" s="1"/>
      <c r="H609" s="1"/>
      <c r="I609" s="1" t="s">
        <v>732</v>
      </c>
      <c r="J609" s="1" t="s">
        <v>733</v>
      </c>
      <c r="K609" s="1" t="s">
        <v>794</v>
      </c>
      <c r="L609" s="1" t="s">
        <v>430</v>
      </c>
      <c r="M609" s="1" t="s">
        <v>312</v>
      </c>
      <c r="N609" s="4" t="s">
        <v>801</v>
      </c>
      <c r="O609" s="4"/>
    </row>
    <row r="610" spans="1:15" hidden="1" x14ac:dyDescent="0.35">
      <c r="A610" s="1" t="s">
        <v>129</v>
      </c>
      <c r="B610" s="4" t="s">
        <v>1172</v>
      </c>
      <c r="C610" s="1"/>
      <c r="D610" s="1" t="s">
        <v>146</v>
      </c>
      <c r="E610" s="1" t="s">
        <v>146</v>
      </c>
      <c r="F610" s="1"/>
      <c r="G610" s="1"/>
      <c r="H610" s="1"/>
      <c r="I610" s="1" t="s">
        <v>732</v>
      </c>
      <c r="J610" s="1" t="s">
        <v>733</v>
      </c>
      <c r="K610" s="1" t="s">
        <v>794</v>
      </c>
      <c r="L610" s="1" t="s">
        <v>434</v>
      </c>
      <c r="M610" s="1" t="s">
        <v>314</v>
      </c>
      <c r="N610" s="4" t="s">
        <v>802</v>
      </c>
      <c r="O610" s="4"/>
    </row>
    <row r="611" spans="1:15" ht="29" hidden="1" x14ac:dyDescent="0.35">
      <c r="A611" s="1" t="s">
        <v>129</v>
      </c>
      <c r="B611" s="4" t="s">
        <v>1172</v>
      </c>
      <c r="C611" s="1"/>
      <c r="D611" s="1" t="s">
        <v>146</v>
      </c>
      <c r="E611" s="1" t="s">
        <v>146</v>
      </c>
      <c r="F611" s="1"/>
      <c r="G611" s="1"/>
      <c r="H611" s="1"/>
      <c r="I611" s="1" t="s">
        <v>732</v>
      </c>
      <c r="J611" s="1" t="s">
        <v>733</v>
      </c>
      <c r="K611" s="1" t="s">
        <v>794</v>
      </c>
      <c r="L611" s="1" t="s">
        <v>431</v>
      </c>
      <c r="M611" s="1" t="s">
        <v>316</v>
      </c>
      <c r="N611" s="4" t="s">
        <v>803</v>
      </c>
      <c r="O611" s="4"/>
    </row>
    <row r="612" spans="1:15" ht="43.5" hidden="1" x14ac:dyDescent="0.35">
      <c r="A612" s="1" t="s">
        <v>129</v>
      </c>
      <c r="B612" s="4" t="s">
        <v>1172</v>
      </c>
      <c r="C612" s="1"/>
      <c r="D612" s="1" t="s">
        <v>146</v>
      </c>
      <c r="E612" s="1" t="s">
        <v>146</v>
      </c>
      <c r="F612" s="1"/>
      <c r="G612" s="1"/>
      <c r="H612" s="1"/>
      <c r="I612" s="1" t="s">
        <v>732</v>
      </c>
      <c r="J612" s="1" t="s">
        <v>733</v>
      </c>
      <c r="K612" s="1" t="s">
        <v>794</v>
      </c>
      <c r="L612" s="1" t="s">
        <v>435</v>
      </c>
      <c r="M612" s="1" t="s">
        <v>318</v>
      </c>
      <c r="N612" s="4" t="s">
        <v>870</v>
      </c>
      <c r="O612" s="4"/>
    </row>
    <row r="613" spans="1:15" hidden="1" x14ac:dyDescent="0.35">
      <c r="A613" s="1" t="s">
        <v>129</v>
      </c>
      <c r="B613" s="4" t="s">
        <v>1172</v>
      </c>
      <c r="C613" s="1"/>
      <c r="D613" s="1" t="s">
        <v>146</v>
      </c>
      <c r="E613" s="1" t="s">
        <v>146</v>
      </c>
      <c r="F613" s="1"/>
      <c r="G613" s="1"/>
      <c r="H613" s="1"/>
      <c r="I613" s="1" t="s">
        <v>732</v>
      </c>
      <c r="J613" s="1" t="s">
        <v>733</v>
      </c>
      <c r="K613" s="1" t="s">
        <v>794</v>
      </c>
      <c r="L613" s="1" t="s">
        <v>432</v>
      </c>
      <c r="M613" s="1" t="s">
        <v>322</v>
      </c>
      <c r="N613" s="4" t="s">
        <v>805</v>
      </c>
      <c r="O613" s="4"/>
    </row>
    <row r="614" spans="1:15" ht="43.5" hidden="1" x14ac:dyDescent="0.35">
      <c r="A614" s="1" t="s">
        <v>129</v>
      </c>
      <c r="B614" s="4" t="s">
        <v>1172</v>
      </c>
      <c r="C614" s="1"/>
      <c r="D614" s="1" t="s">
        <v>146</v>
      </c>
      <c r="E614" s="1" t="s">
        <v>146</v>
      </c>
      <c r="F614" s="1"/>
      <c r="G614" s="1"/>
      <c r="H614" s="1"/>
      <c r="I614" s="1" t="s">
        <v>732</v>
      </c>
      <c r="J614" s="1" t="s">
        <v>733</v>
      </c>
      <c r="K614" s="1" t="s">
        <v>794</v>
      </c>
      <c r="L614" s="1" t="s">
        <v>433</v>
      </c>
      <c r="M614" s="1" t="s">
        <v>320</v>
      </c>
      <c r="N614" s="4" t="s">
        <v>804</v>
      </c>
      <c r="O614" s="4"/>
    </row>
    <row r="615" spans="1:15" x14ac:dyDescent="0.35">
      <c r="N615" s="6"/>
    </row>
  </sheetData>
  <autoFilter ref="A1:O614" xr:uid="{406962AA-1402-444C-84F2-87168ACB66CC}">
    <filterColumn colId="9">
      <filters>
        <filter val="MBR_DTL"/>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FA6B-D26A-47FD-A0C4-BAE6180A6BDB}">
  <dimension ref="A1:C35"/>
  <sheetViews>
    <sheetView workbookViewId="0">
      <selection activeCell="B35" sqref="B35"/>
    </sheetView>
  </sheetViews>
  <sheetFormatPr defaultRowHeight="14.5" x14ac:dyDescent="0.35"/>
  <cols>
    <col min="1" max="1" width="66.90625" customWidth="1"/>
    <col min="2" max="2" width="85.26953125" bestFit="1" customWidth="1"/>
  </cols>
  <sheetData>
    <row r="1" spans="1:3" x14ac:dyDescent="0.35">
      <c r="A1" t="s">
        <v>130</v>
      </c>
      <c r="B1" t="s">
        <v>130</v>
      </c>
    </row>
    <row r="2" spans="1:3" x14ac:dyDescent="0.35">
      <c r="A2" t="s">
        <v>6</v>
      </c>
      <c r="B2" t="s">
        <v>143</v>
      </c>
      <c r="C2" t="str">
        <f>VLOOKUP(B2,Sheet2!A1:B17,2,0)</f>
        <v>Contains basic personal information (name,  address,  demographics) for Medicaid recipients.</v>
      </c>
    </row>
    <row r="3" spans="1:3" x14ac:dyDescent="0.35">
      <c r="A3" t="s">
        <v>6</v>
      </c>
      <c r="B3" t="s">
        <v>149</v>
      </c>
      <c r="C3" t="str">
        <f>VLOOKUP(B3,Sheet2!A2:B18,2,0)</f>
        <v>Stores additional addresses for a recipient beyond their primary address.</v>
      </c>
    </row>
    <row r="4" spans="1:3" x14ac:dyDescent="0.35">
      <c r="A4" t="s">
        <v>22</v>
      </c>
      <c r="B4" t="s">
        <v>22</v>
      </c>
      <c r="C4" t="str">
        <f>VLOOKUP(B4,Sheet2!A3:B19,2,0)</f>
        <v>Lists county codes used to identify geographic areas in the state.</v>
      </c>
    </row>
    <row r="5" spans="1:3" x14ac:dyDescent="0.35">
      <c r="A5" t="s">
        <v>143</v>
      </c>
      <c r="B5" t="s">
        <v>143</v>
      </c>
      <c r="C5" t="s">
        <v>753</v>
      </c>
    </row>
    <row r="6" spans="1:3" x14ac:dyDescent="0.35">
      <c r="A6" t="s">
        <v>147</v>
      </c>
      <c r="B6" t="s">
        <v>147</v>
      </c>
      <c r="C6" t="str">
        <f>VLOOKUP(B6,Sheet2!A5:B21,2,0)</f>
        <v>Defines types of phone numbers (e.g.  Home,  mobile) using short codes.</v>
      </c>
    </row>
    <row r="7" spans="1:3" x14ac:dyDescent="0.35">
      <c r="A7" t="s">
        <v>149</v>
      </c>
      <c r="B7" t="s">
        <v>149</v>
      </c>
      <c r="C7" t="s">
        <v>739</v>
      </c>
    </row>
    <row r="8" spans="1:3" x14ac:dyDescent="0.35">
      <c r="A8" t="s">
        <v>70</v>
      </c>
      <c r="B8" t="s">
        <v>766</v>
      </c>
      <c r="C8" t="s">
        <v>765</v>
      </c>
    </row>
    <row r="9" spans="1:3" x14ac:dyDescent="0.35">
      <c r="A9" t="s">
        <v>189</v>
      </c>
      <c r="B9" t="s">
        <v>189</v>
      </c>
      <c r="C9" t="s">
        <v>741</v>
      </c>
    </row>
    <row r="10" spans="1:3" x14ac:dyDescent="0.35">
      <c r="A10" t="s">
        <v>83</v>
      </c>
      <c r="B10" t="s">
        <v>766</v>
      </c>
      <c r="C10" t="s">
        <v>765</v>
      </c>
    </row>
    <row r="11" spans="1:3" x14ac:dyDescent="0.35">
      <c r="A11" t="s">
        <v>192</v>
      </c>
      <c r="B11" t="s">
        <v>192</v>
      </c>
      <c r="C11" t="s">
        <v>742</v>
      </c>
    </row>
    <row r="12" spans="1:3" x14ac:dyDescent="0.35">
      <c r="A12" t="s">
        <v>195</v>
      </c>
      <c r="B12" t="s">
        <v>195</v>
      </c>
      <c r="C12" t="s">
        <v>743</v>
      </c>
    </row>
    <row r="13" spans="1:3" x14ac:dyDescent="0.35">
      <c r="A13" t="s">
        <v>197</v>
      </c>
      <c r="B13" t="s">
        <v>197</v>
      </c>
      <c r="C13" t="s">
        <v>744</v>
      </c>
    </row>
    <row r="14" spans="1:3" x14ac:dyDescent="0.35">
      <c r="A14" t="s">
        <v>203</v>
      </c>
      <c r="B14" t="s">
        <v>203</v>
      </c>
      <c r="C14" t="s">
        <v>745</v>
      </c>
    </row>
    <row r="15" spans="1:3" x14ac:dyDescent="0.35">
      <c r="A15" t="s">
        <v>205</v>
      </c>
      <c r="B15" t="s">
        <v>205</v>
      </c>
      <c r="C15" t="s">
        <v>746</v>
      </c>
    </row>
    <row r="16" spans="1:3" x14ac:dyDescent="0.35">
      <c r="A16" t="s">
        <v>112</v>
      </c>
      <c r="B16" t="s">
        <v>766</v>
      </c>
      <c r="C16" t="s">
        <v>765</v>
      </c>
    </row>
    <row r="17" spans="1:3" x14ac:dyDescent="0.35">
      <c r="A17" t="s">
        <v>213</v>
      </c>
      <c r="B17" t="s">
        <v>213</v>
      </c>
      <c r="C17" t="s">
        <v>756</v>
      </c>
    </row>
    <row r="18" spans="1:3" x14ac:dyDescent="0.35">
      <c r="A18" t="s">
        <v>216</v>
      </c>
      <c r="B18" t="s">
        <v>216</v>
      </c>
      <c r="C18" t="s">
        <v>748</v>
      </c>
    </row>
    <row r="19" spans="1:3" x14ac:dyDescent="0.35">
      <c r="A19" t="s">
        <v>220</v>
      </c>
      <c r="B19" t="s">
        <v>220</v>
      </c>
      <c r="C19" t="s">
        <v>749</v>
      </c>
    </row>
    <row r="20" spans="1:3" x14ac:dyDescent="0.35">
      <c r="A20" t="s">
        <v>224</v>
      </c>
      <c r="B20" t="s">
        <v>224</v>
      </c>
      <c r="C20" t="s">
        <v>750</v>
      </c>
    </row>
    <row r="21" spans="1:3" x14ac:dyDescent="0.35">
      <c r="A21" t="s">
        <v>228</v>
      </c>
      <c r="B21" t="s">
        <v>228</v>
      </c>
      <c r="C21" t="s">
        <v>751</v>
      </c>
    </row>
    <row r="22" spans="1:3" x14ac:dyDescent="0.35">
      <c r="A22" t="s">
        <v>229</v>
      </c>
      <c r="B22" t="s">
        <v>229</v>
      </c>
      <c r="C22" t="s">
        <v>752</v>
      </c>
    </row>
    <row r="23" spans="1:3" x14ac:dyDescent="0.35">
      <c r="A23" t="s">
        <v>233</v>
      </c>
      <c r="B23" t="s">
        <v>233</v>
      </c>
      <c r="C23" t="s">
        <v>761</v>
      </c>
    </row>
    <row r="24" spans="1:3" x14ac:dyDescent="0.35">
      <c r="A24" t="s">
        <v>236</v>
      </c>
      <c r="B24" t="s">
        <v>236</v>
      </c>
      <c r="C24" t="s">
        <v>762</v>
      </c>
    </row>
    <row r="25" spans="1:3" x14ac:dyDescent="0.35">
      <c r="A25" t="s">
        <v>244</v>
      </c>
      <c r="B25" t="s">
        <v>244</v>
      </c>
      <c r="C25" t="s">
        <v>763</v>
      </c>
    </row>
    <row r="26" spans="1:3" x14ac:dyDescent="0.35">
      <c r="A26" t="s">
        <v>254</v>
      </c>
      <c r="B26" t="s">
        <v>254</v>
      </c>
      <c r="C26" t="s">
        <v>764</v>
      </c>
    </row>
    <row r="27" spans="1:3" x14ac:dyDescent="0.35">
      <c r="A27" t="s">
        <v>118</v>
      </c>
      <c r="B27" t="s">
        <v>263</v>
      </c>
      <c r="C27" t="s">
        <v>758</v>
      </c>
    </row>
    <row r="28" spans="1:3" x14ac:dyDescent="0.35">
      <c r="A28" t="s">
        <v>118</v>
      </c>
      <c r="B28" t="s">
        <v>736</v>
      </c>
      <c r="C28" t="s">
        <v>759</v>
      </c>
    </row>
    <row r="29" spans="1:3" x14ac:dyDescent="0.35">
      <c r="A29" t="s">
        <v>118</v>
      </c>
      <c r="B29" t="s">
        <v>260</v>
      </c>
      <c r="C29" t="s">
        <v>760</v>
      </c>
    </row>
    <row r="30" spans="1:3" x14ac:dyDescent="0.35">
      <c r="A30" t="s">
        <v>260</v>
      </c>
      <c r="B30" t="s">
        <v>260</v>
      </c>
      <c r="C30" t="s">
        <v>760</v>
      </c>
    </row>
    <row r="31" spans="1:3" x14ac:dyDescent="0.35">
      <c r="A31" t="s">
        <v>125</v>
      </c>
      <c r="B31" t="s">
        <v>263</v>
      </c>
      <c r="C31" t="s">
        <v>758</v>
      </c>
    </row>
    <row r="32" spans="1:3" x14ac:dyDescent="0.35">
      <c r="A32" t="s">
        <v>125</v>
      </c>
      <c r="B32" t="s">
        <v>736</v>
      </c>
      <c r="C32" t="s">
        <v>759</v>
      </c>
    </row>
    <row r="33" spans="1:3" x14ac:dyDescent="0.35">
      <c r="A33" t="s">
        <v>263</v>
      </c>
      <c r="B33" t="s">
        <v>263</v>
      </c>
      <c r="C33" t="s">
        <v>758</v>
      </c>
    </row>
    <row r="34" spans="1:3" x14ac:dyDescent="0.35">
      <c r="A34" t="s">
        <v>265</v>
      </c>
      <c r="B34" t="s">
        <v>265</v>
      </c>
      <c r="C34" t="s">
        <v>757</v>
      </c>
    </row>
    <row r="35" spans="1:3" x14ac:dyDescent="0.35">
      <c r="A35" t="s">
        <v>284</v>
      </c>
      <c r="B35" t="s">
        <v>766</v>
      </c>
      <c r="C35" t="s">
        <v>765</v>
      </c>
    </row>
  </sheetData>
  <autoFilter ref="A1:C35" xr:uid="{3AB2FA6B-D26A-47FD-A0C4-BAE6180A6BD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AE1A-31FC-46D5-A646-0C062D24FDB5}">
  <dimension ref="A1:B17"/>
  <sheetViews>
    <sheetView workbookViewId="0">
      <selection activeCell="B13" sqref="B13"/>
    </sheetView>
  </sheetViews>
  <sheetFormatPr defaultRowHeight="14.5" x14ac:dyDescent="0.35"/>
  <cols>
    <col min="1" max="1" width="23" bestFit="1" customWidth="1"/>
    <col min="2" max="2" width="63.453125" bestFit="1" customWidth="1"/>
  </cols>
  <sheetData>
    <row r="1" spans="1:2" x14ac:dyDescent="0.35">
      <c r="A1" t="s">
        <v>737</v>
      </c>
      <c r="B1" t="s">
        <v>738</v>
      </c>
    </row>
    <row r="2" spans="1:2" x14ac:dyDescent="0.35">
      <c r="A2" t="s">
        <v>143</v>
      </c>
      <c r="B2" t="s">
        <v>753</v>
      </c>
    </row>
    <row r="3" spans="1:2" x14ac:dyDescent="0.35">
      <c r="A3" t="s">
        <v>149</v>
      </c>
      <c r="B3" t="s">
        <v>739</v>
      </c>
    </row>
    <row r="4" spans="1:2" x14ac:dyDescent="0.35">
      <c r="A4" t="s">
        <v>22</v>
      </c>
      <c r="B4" t="s">
        <v>740</v>
      </c>
    </row>
    <row r="5" spans="1:2" x14ac:dyDescent="0.35">
      <c r="A5" t="s">
        <v>147</v>
      </c>
      <c r="B5" t="s">
        <v>754</v>
      </c>
    </row>
    <row r="6" spans="1:2" x14ac:dyDescent="0.35">
      <c r="A6" t="s">
        <v>189</v>
      </c>
      <c r="B6" t="s">
        <v>741</v>
      </c>
    </row>
    <row r="7" spans="1:2" x14ac:dyDescent="0.35">
      <c r="A7" t="s">
        <v>192</v>
      </c>
      <c r="B7" t="s">
        <v>742</v>
      </c>
    </row>
    <row r="8" spans="1:2" x14ac:dyDescent="0.35">
      <c r="A8" t="s">
        <v>195</v>
      </c>
      <c r="B8" t="s">
        <v>743</v>
      </c>
    </row>
    <row r="9" spans="1:2" x14ac:dyDescent="0.35">
      <c r="A9" t="s">
        <v>197</v>
      </c>
      <c r="B9" t="s">
        <v>744</v>
      </c>
    </row>
    <row r="10" spans="1:2" x14ac:dyDescent="0.35">
      <c r="A10" t="s">
        <v>203</v>
      </c>
      <c r="B10" t="s">
        <v>745</v>
      </c>
    </row>
    <row r="11" spans="1:2" x14ac:dyDescent="0.35">
      <c r="A11" t="s">
        <v>205</v>
      </c>
      <c r="B11" t="s">
        <v>746</v>
      </c>
    </row>
    <row r="12" spans="1:2" x14ac:dyDescent="0.35">
      <c r="A12" t="s">
        <v>747</v>
      </c>
      <c r="B12" t="s">
        <v>755</v>
      </c>
    </row>
    <row r="13" spans="1:2" x14ac:dyDescent="0.35">
      <c r="A13" t="s">
        <v>216</v>
      </c>
      <c r="B13" t="s">
        <v>748</v>
      </c>
    </row>
    <row r="14" spans="1:2" x14ac:dyDescent="0.35">
      <c r="A14" t="s">
        <v>220</v>
      </c>
      <c r="B14" t="s">
        <v>749</v>
      </c>
    </row>
    <row r="15" spans="1:2" x14ac:dyDescent="0.35">
      <c r="A15" t="s">
        <v>224</v>
      </c>
      <c r="B15" t="s">
        <v>750</v>
      </c>
    </row>
    <row r="16" spans="1:2" x14ac:dyDescent="0.35">
      <c r="A16" t="s">
        <v>228</v>
      </c>
      <c r="B16" t="s">
        <v>751</v>
      </c>
    </row>
    <row r="17" spans="1:2" x14ac:dyDescent="0.35">
      <c r="A17" t="s">
        <v>229</v>
      </c>
      <c r="B17" t="s">
        <v>752</v>
      </c>
    </row>
  </sheetData>
  <pageMargins left="0.7" right="0.7" top="0.75" bottom="0.75" header="0.3" footer="0.3"/>
</worksheet>
</file>

<file path=docMetadata/LabelInfo.xml><?xml version="1.0" encoding="utf-8"?>
<clbl:labelList xmlns:clbl="http://schemas.microsoft.com/office/2020/mipLabelMetadata">
  <clbl:label id="{01c35869-6495-4b3a-952e-bc5e37f13032}" enabled="1" method="Standard" siteId="{c663f89c-ef9b-418f-bd3d-41e46c0ce06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 Scenario </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Manish Kumar</dc:creator>
  <cp:lastModifiedBy>Jain, Manish Kumar</cp:lastModifiedBy>
  <dcterms:created xsi:type="dcterms:W3CDTF">2025-11-25T06:57:22Z</dcterms:created>
  <dcterms:modified xsi:type="dcterms:W3CDTF">2025-12-09T12:01:43Z</dcterms:modified>
</cp:coreProperties>
</file>